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/>
  </bookViews>
  <sheets>
    <sheet name="Hoja1" sheetId="1" r:id="rId1"/>
    <sheet name="Hoja2" sheetId="2" r:id="rId2"/>
    <sheet name="Hoja3" sheetId="3" r:id="rId3"/>
  </sheets>
  <functionGroups/>
  <calcPr calcId="124519"/>
</workbook>
</file>

<file path=xl/calcChain.xml><?xml version="1.0" encoding="utf-8"?>
<calcChain xmlns="http://schemas.openxmlformats.org/spreadsheetml/2006/main">
  <c r="J105" i="1"/>
  <c r="J106" s="1"/>
  <c r="C9905"/>
  <c r="B9905"/>
  <c r="A9905"/>
  <c r="E9905" s="1"/>
  <c r="G9904"/>
  <c r="G9903"/>
  <c r="G9902"/>
  <c r="G9901"/>
  <c r="G9900"/>
  <c r="G9899"/>
  <c r="G9898"/>
  <c r="G9897"/>
  <c r="G9896"/>
  <c r="G9895"/>
  <c r="G9894"/>
  <c r="G9893"/>
  <c r="G9892"/>
  <c r="G9891"/>
  <c r="G9890"/>
  <c r="G9889"/>
  <c r="G9888"/>
  <c r="G9887"/>
  <c r="G9886"/>
  <c r="G9885"/>
  <c r="G9884"/>
  <c r="G9883"/>
  <c r="G9882"/>
  <c r="G9881"/>
  <c r="G9880"/>
  <c r="G9879"/>
  <c r="G9878"/>
  <c r="G9877"/>
  <c r="G9876"/>
  <c r="G9875"/>
  <c r="G9874"/>
  <c r="G9873"/>
  <c r="G9872"/>
  <c r="G9871"/>
  <c r="G9870"/>
  <c r="G9869"/>
  <c r="G9868"/>
  <c r="G9867"/>
  <c r="G9866"/>
  <c r="G9865"/>
  <c r="G9864"/>
  <c r="G9863"/>
  <c r="G9862"/>
  <c r="G9861"/>
  <c r="G9860"/>
  <c r="G9859"/>
  <c r="G9858"/>
  <c r="G9857"/>
  <c r="G9856"/>
  <c r="G9855"/>
  <c r="G9854"/>
  <c r="G9853"/>
  <c r="G9852"/>
  <c r="G9851"/>
  <c r="G9850"/>
  <c r="G9849"/>
  <c r="G9848"/>
  <c r="G9847"/>
  <c r="G9846"/>
  <c r="G9845"/>
  <c r="G9844"/>
  <c r="G9843"/>
  <c r="G9842"/>
  <c r="G9841"/>
  <c r="G9840"/>
  <c r="G9839"/>
  <c r="G9838"/>
  <c r="G9837"/>
  <c r="G9836"/>
  <c r="G9835"/>
  <c r="G9834"/>
  <c r="G9833"/>
  <c r="G9832"/>
  <c r="G9831"/>
  <c r="G9830"/>
  <c r="G9829"/>
  <c r="G9828"/>
  <c r="G9827"/>
  <c r="G9826"/>
  <c r="G9825"/>
  <c r="G9824"/>
  <c r="G9823"/>
  <c r="G9822"/>
  <c r="G9821"/>
  <c r="G9820"/>
  <c r="G9819"/>
  <c r="G9818"/>
  <c r="G9817"/>
  <c r="G9816"/>
  <c r="G9815"/>
  <c r="G9814"/>
  <c r="G9813"/>
  <c r="G9812"/>
  <c r="G9811"/>
  <c r="G9810"/>
  <c r="G9809"/>
  <c r="G9808"/>
  <c r="G9807"/>
  <c r="G9806"/>
  <c r="G9805"/>
  <c r="G9804"/>
  <c r="G9803"/>
  <c r="G9802"/>
  <c r="G9801"/>
  <c r="G9800"/>
  <c r="G9799"/>
  <c r="G9798"/>
  <c r="G9797"/>
  <c r="G9796"/>
  <c r="G9795"/>
  <c r="G9794"/>
  <c r="G9793"/>
  <c r="G9792"/>
  <c r="G9791"/>
  <c r="G9790"/>
  <c r="G9789"/>
  <c r="G9788"/>
  <c r="G9787"/>
  <c r="G9786"/>
  <c r="G9785"/>
  <c r="G9784"/>
  <c r="G9783"/>
  <c r="G9782"/>
  <c r="G9781"/>
  <c r="G9780"/>
  <c r="G9779"/>
  <c r="G9778"/>
  <c r="G9777"/>
  <c r="G9776"/>
  <c r="G9775"/>
  <c r="G9774"/>
  <c r="G9773"/>
  <c r="G9772"/>
  <c r="G9771"/>
  <c r="G9770"/>
  <c r="G9769"/>
  <c r="G9768"/>
  <c r="G9767"/>
  <c r="G9766"/>
  <c r="G9765"/>
  <c r="G9764"/>
  <c r="G9763"/>
  <c r="G9762"/>
  <c r="G9761"/>
  <c r="G9760"/>
  <c r="G9759"/>
  <c r="G9758"/>
  <c r="G9757"/>
  <c r="G9756"/>
  <c r="G9755"/>
  <c r="G9754"/>
  <c r="G9753"/>
  <c r="G9752"/>
  <c r="G9751"/>
  <c r="G9750"/>
  <c r="G9749"/>
  <c r="G9748"/>
  <c r="G9747"/>
  <c r="G9746"/>
  <c r="G9745"/>
  <c r="G9744"/>
  <c r="G9743"/>
  <c r="G9742"/>
  <c r="G9741"/>
  <c r="G9740"/>
  <c r="G9739"/>
  <c r="G9738"/>
  <c r="G9737"/>
  <c r="G9736"/>
  <c r="G9735"/>
  <c r="G9734"/>
  <c r="G9733"/>
  <c r="G9732"/>
  <c r="G9731"/>
  <c r="G9730"/>
  <c r="G9729"/>
  <c r="G9728"/>
  <c r="G9727"/>
  <c r="G9726"/>
  <c r="G9725"/>
  <c r="G9724"/>
  <c r="G9723"/>
  <c r="G9722"/>
  <c r="G9721"/>
  <c r="G9720"/>
  <c r="G9719"/>
  <c r="G9718"/>
  <c r="G9717"/>
  <c r="G9716"/>
  <c r="G9715"/>
  <c r="G9714"/>
  <c r="G9713"/>
  <c r="G9712"/>
  <c r="G9711"/>
  <c r="G9710"/>
  <c r="G9709"/>
  <c r="G9708"/>
  <c r="G9707"/>
  <c r="G9706"/>
  <c r="G9705"/>
  <c r="G9704"/>
  <c r="G9703"/>
  <c r="G9702"/>
  <c r="G9701"/>
  <c r="G9700"/>
  <c r="G9699"/>
  <c r="G9698"/>
  <c r="G9697"/>
  <c r="G9696"/>
  <c r="G9695"/>
  <c r="G9694"/>
  <c r="G9693"/>
  <c r="G9692"/>
  <c r="G9691"/>
  <c r="G9690"/>
  <c r="G9689"/>
  <c r="G9688"/>
  <c r="G9687"/>
  <c r="G9686"/>
  <c r="G9685"/>
  <c r="G9684"/>
  <c r="G9683"/>
  <c r="G9682"/>
  <c r="G9681"/>
  <c r="G9680"/>
  <c r="G9679"/>
  <c r="G9678"/>
  <c r="G9677"/>
  <c r="G9676"/>
  <c r="G9675"/>
  <c r="G9674"/>
  <c r="G9673"/>
  <c r="G9672"/>
  <c r="G9671"/>
  <c r="G9670"/>
  <c r="G9669"/>
  <c r="G9668"/>
  <c r="G9667"/>
  <c r="G9666"/>
  <c r="G9665"/>
  <c r="G9664"/>
  <c r="G9663"/>
  <c r="G9662"/>
  <c r="G9661"/>
  <c r="G9660"/>
  <c r="G9659"/>
  <c r="G9658"/>
  <c r="G9657"/>
  <c r="G9656"/>
  <c r="G9655"/>
  <c r="G9654"/>
  <c r="G9653"/>
  <c r="G9652"/>
  <c r="G9651"/>
  <c r="G9650"/>
  <c r="G9649"/>
  <c r="G9648"/>
  <c r="G9647"/>
  <c r="G9646"/>
  <c r="G9645"/>
  <c r="G9644"/>
  <c r="G9643"/>
  <c r="G9642"/>
  <c r="G9641"/>
  <c r="G9640"/>
  <c r="G9639"/>
  <c r="G9638"/>
  <c r="G9637"/>
  <c r="G9636"/>
  <c r="G9635"/>
  <c r="G9634"/>
  <c r="G9633"/>
  <c r="G9632"/>
  <c r="G9631"/>
  <c r="G9630"/>
  <c r="G9629"/>
  <c r="G9628"/>
  <c r="G9627"/>
  <c r="G9626"/>
  <c r="G9625"/>
  <c r="G9624"/>
  <c r="G9623"/>
  <c r="G9622"/>
  <c r="G9621"/>
  <c r="G9620"/>
  <c r="G9619"/>
  <c r="G9618"/>
  <c r="G9617"/>
  <c r="G9616"/>
  <c r="G9615"/>
  <c r="G9614"/>
  <c r="G9613"/>
  <c r="G9612"/>
  <c r="G9611"/>
  <c r="G9610"/>
  <c r="G9609"/>
  <c r="G9608"/>
  <c r="G9607"/>
  <c r="G9606"/>
  <c r="G9605"/>
  <c r="G9604"/>
  <c r="G9603"/>
  <c r="G9602"/>
  <c r="G9601"/>
  <c r="G9600"/>
  <c r="G9599"/>
  <c r="G9598"/>
  <c r="G9597"/>
  <c r="G9596"/>
  <c r="G9595"/>
  <c r="G9594"/>
  <c r="G9593"/>
  <c r="G9592"/>
  <c r="G9591"/>
  <c r="G9590"/>
  <c r="G9589"/>
  <c r="G9588"/>
  <c r="G9587"/>
  <c r="G9586"/>
  <c r="G9585"/>
  <c r="G9584"/>
  <c r="G9583"/>
  <c r="G9582"/>
  <c r="G9581"/>
  <c r="G9580"/>
  <c r="G9579"/>
  <c r="G9578"/>
  <c r="G9577"/>
  <c r="G9576"/>
  <c r="G9575"/>
  <c r="G9574"/>
  <c r="G9573"/>
  <c r="G9572"/>
  <c r="G9571"/>
  <c r="G9570"/>
  <c r="G9569"/>
  <c r="G9568"/>
  <c r="G9567"/>
  <c r="G9566"/>
  <c r="G9565"/>
  <c r="G9564"/>
  <c r="G9563"/>
  <c r="G9562"/>
  <c r="G9561"/>
  <c r="G9560"/>
  <c r="G9559"/>
  <c r="G9558"/>
  <c r="G9557"/>
  <c r="G9556"/>
  <c r="G9555"/>
  <c r="G9554"/>
  <c r="G9553"/>
  <c r="G9552"/>
  <c r="G9551"/>
  <c r="G9550"/>
  <c r="G9549"/>
  <c r="G9548"/>
  <c r="G9547"/>
  <c r="G9546"/>
  <c r="G9545"/>
  <c r="G9544"/>
  <c r="G9543"/>
  <c r="G9542"/>
  <c r="G9541"/>
  <c r="G9540"/>
  <c r="G9539"/>
  <c r="G9538"/>
  <c r="G9537"/>
  <c r="G9536"/>
  <c r="G9535"/>
  <c r="G9534"/>
  <c r="G9533"/>
  <c r="G9532"/>
  <c r="G9531"/>
  <c r="G9530"/>
  <c r="G9529"/>
  <c r="G9528"/>
  <c r="G9527"/>
  <c r="G9526"/>
  <c r="G9525"/>
  <c r="G9524"/>
  <c r="G9523"/>
  <c r="G9522"/>
  <c r="G9521"/>
  <c r="G9520"/>
  <c r="G9519"/>
  <c r="G9518"/>
  <c r="G9517"/>
  <c r="G9516"/>
  <c r="G9515"/>
  <c r="G9514"/>
  <c r="G9513"/>
  <c r="G9512"/>
  <c r="G9511"/>
  <c r="G9510"/>
  <c r="G9509"/>
  <c r="G9508"/>
  <c r="G9507"/>
  <c r="G9506"/>
  <c r="G9505"/>
  <c r="G9504"/>
  <c r="G9503"/>
  <c r="G9502"/>
  <c r="G9501"/>
  <c r="G9500"/>
  <c r="G9499"/>
  <c r="G9498"/>
  <c r="G9497"/>
  <c r="G9496"/>
  <c r="G9495"/>
  <c r="G9494"/>
  <c r="G9493"/>
  <c r="G9492"/>
  <c r="G9491"/>
  <c r="G9490"/>
  <c r="G9489"/>
  <c r="G9488"/>
  <c r="G9487"/>
  <c r="G9486"/>
  <c r="G9485"/>
  <c r="G9484"/>
  <c r="G9483"/>
  <c r="G9482"/>
  <c r="G9481"/>
  <c r="G9480"/>
  <c r="G9479"/>
  <c r="G9478"/>
  <c r="G9477"/>
  <c r="G9476"/>
  <c r="G9475"/>
  <c r="G9474"/>
  <c r="G9473"/>
  <c r="G9472"/>
  <c r="G9471"/>
  <c r="G9470"/>
  <c r="G9469"/>
  <c r="G9468"/>
  <c r="G9467"/>
  <c r="G9466"/>
  <c r="G9465"/>
  <c r="G9464"/>
  <c r="G9463"/>
  <c r="G9462"/>
  <c r="G9461"/>
  <c r="G9460"/>
  <c r="G9459"/>
  <c r="G9458"/>
  <c r="G9457"/>
  <c r="G9456"/>
  <c r="G9455"/>
  <c r="G9454"/>
  <c r="G9453"/>
  <c r="G9452"/>
  <c r="G9451"/>
  <c r="G9450"/>
  <c r="G9449"/>
  <c r="G9448"/>
  <c r="G9447"/>
  <c r="G9446"/>
  <c r="G9445"/>
  <c r="G9444"/>
  <c r="G9443"/>
  <c r="G9442"/>
  <c r="G9441"/>
  <c r="G9440"/>
  <c r="G9439"/>
  <c r="G9438"/>
  <c r="G9437"/>
  <c r="G9436"/>
  <c r="G9435"/>
  <c r="G9434"/>
  <c r="G9433"/>
  <c r="G9432"/>
  <c r="G9431"/>
  <c r="G9430"/>
  <c r="G9429"/>
  <c r="G9428"/>
  <c r="G9427"/>
  <c r="G9426"/>
  <c r="G9425"/>
  <c r="G9424"/>
  <c r="G9423"/>
  <c r="G9422"/>
  <c r="G9421"/>
  <c r="G9420"/>
  <c r="G9419"/>
  <c r="G9418"/>
  <c r="G9417"/>
  <c r="G9416"/>
  <c r="G9415"/>
  <c r="G9414"/>
  <c r="G9413"/>
  <c r="G9412"/>
  <c r="G9411"/>
  <c r="G9410"/>
  <c r="G9409"/>
  <c r="G9408"/>
  <c r="G9407"/>
  <c r="G9406"/>
  <c r="G9405"/>
  <c r="G9404"/>
  <c r="G9403"/>
  <c r="G9402"/>
  <c r="G9401"/>
  <c r="G9400"/>
  <c r="G9399"/>
  <c r="G9398"/>
  <c r="G9397"/>
  <c r="G9396"/>
  <c r="G9395"/>
  <c r="G9394"/>
  <c r="G9393"/>
  <c r="G9392"/>
  <c r="G9391"/>
  <c r="G9390"/>
  <c r="G9389"/>
  <c r="G9388"/>
  <c r="G9387"/>
  <c r="G9386"/>
  <c r="G9385"/>
  <c r="G9384"/>
  <c r="G9383"/>
  <c r="G9382"/>
  <c r="G9381"/>
  <c r="G9380"/>
  <c r="G9379"/>
  <c r="G9378"/>
  <c r="G9377"/>
  <c r="G9376"/>
  <c r="G9375"/>
  <c r="G9374"/>
  <c r="G9373"/>
  <c r="G9372"/>
  <c r="G9371"/>
  <c r="G9370"/>
  <c r="G9369"/>
  <c r="G9368"/>
  <c r="G9367"/>
  <c r="G9366"/>
  <c r="G9365"/>
  <c r="G9364"/>
  <c r="G9363"/>
  <c r="G9362"/>
  <c r="G9361"/>
  <c r="G9360"/>
  <c r="G9359"/>
  <c r="G9358"/>
  <c r="G9357"/>
  <c r="G9356"/>
  <c r="G9355"/>
  <c r="G9354"/>
  <c r="G9353"/>
  <c r="G9352"/>
  <c r="G9351"/>
  <c r="G9350"/>
  <c r="G9349"/>
  <c r="G9348"/>
  <c r="G9347"/>
  <c r="G9346"/>
  <c r="G9345"/>
  <c r="G9344"/>
  <c r="G9343"/>
  <c r="G9342"/>
  <c r="G9341"/>
  <c r="G9340"/>
  <c r="G9339"/>
  <c r="G9338"/>
  <c r="G9337"/>
  <c r="G9336"/>
  <c r="G9335"/>
  <c r="G9334"/>
  <c r="G9333"/>
  <c r="G9332"/>
  <c r="G9331"/>
  <c r="G9330"/>
  <c r="G9329"/>
  <c r="G9328"/>
  <c r="G9327"/>
  <c r="G9326"/>
  <c r="G9325"/>
  <c r="G9324"/>
  <c r="G9323"/>
  <c r="G9322"/>
  <c r="G9321"/>
  <c r="G9320"/>
  <c r="G9319"/>
  <c r="G9318"/>
  <c r="G9317"/>
  <c r="G9316"/>
  <c r="G9315"/>
  <c r="G9314"/>
  <c r="G9313"/>
  <c r="G9312"/>
  <c r="G9311"/>
  <c r="G9310"/>
  <c r="G9309"/>
  <c r="G9308"/>
  <c r="G9307"/>
  <c r="G9306"/>
  <c r="G9305"/>
  <c r="G9304"/>
  <c r="G9303"/>
  <c r="G9302"/>
  <c r="G9301"/>
  <c r="G9300"/>
  <c r="G9299"/>
  <c r="G9298"/>
  <c r="G9297"/>
  <c r="G9296"/>
  <c r="G9295"/>
  <c r="G9294"/>
  <c r="G9293"/>
  <c r="G9292"/>
  <c r="G9291"/>
  <c r="G9290"/>
  <c r="G9289"/>
  <c r="G9288"/>
  <c r="G9287"/>
  <c r="G9286"/>
  <c r="G9285"/>
  <c r="G9284"/>
  <c r="G9283"/>
  <c r="G9282"/>
  <c r="G9281"/>
  <c r="G9280"/>
  <c r="G9279"/>
  <c r="G9278"/>
  <c r="G9277"/>
  <c r="G9276"/>
  <c r="G9275"/>
  <c r="G9274"/>
  <c r="G9273"/>
  <c r="G9272"/>
  <c r="G9271"/>
  <c r="G9270"/>
  <c r="G9269"/>
  <c r="G9268"/>
  <c r="G9267"/>
  <c r="G9266"/>
  <c r="G9265"/>
  <c r="G9264"/>
  <c r="G9263"/>
  <c r="G9262"/>
  <c r="G9261"/>
  <c r="G9260"/>
  <c r="G9259"/>
  <c r="G9258"/>
  <c r="G9257"/>
  <c r="G9256"/>
  <c r="G9255"/>
  <c r="G9254"/>
  <c r="G9253"/>
  <c r="G9252"/>
  <c r="G9251"/>
  <c r="G9250"/>
  <c r="G9249"/>
  <c r="G9248"/>
  <c r="G9247"/>
  <c r="G9246"/>
  <c r="G9245"/>
  <c r="G9244"/>
  <c r="G9243"/>
  <c r="G9242"/>
  <c r="G9241"/>
  <c r="G9240"/>
  <c r="G9239"/>
  <c r="G9238"/>
  <c r="G9237"/>
  <c r="G9236"/>
  <c r="G9235"/>
  <c r="G9234"/>
  <c r="G9233"/>
  <c r="G9232"/>
  <c r="G9231"/>
  <c r="G9230"/>
  <c r="G9229"/>
  <c r="G9228"/>
  <c r="G9227"/>
  <c r="G9226"/>
  <c r="G9225"/>
  <c r="G9224"/>
  <c r="G9223"/>
  <c r="G9222"/>
  <c r="G9221"/>
  <c r="G9220"/>
  <c r="G9219"/>
  <c r="G9218"/>
  <c r="G9217"/>
  <c r="G9216"/>
  <c r="G9215"/>
  <c r="G9214"/>
  <c r="G9213"/>
  <c r="G9212"/>
  <c r="G9211"/>
  <c r="G9210"/>
  <c r="G9209"/>
  <c r="G9208"/>
  <c r="G9207"/>
  <c r="G9206"/>
  <c r="G9205"/>
  <c r="G9204"/>
  <c r="G9203"/>
  <c r="G9202"/>
  <c r="G9201"/>
  <c r="G9200"/>
  <c r="G9199"/>
  <c r="G9198"/>
  <c r="G9197"/>
  <c r="G9196"/>
  <c r="G9195"/>
  <c r="G9194"/>
  <c r="G9193"/>
  <c r="G9192"/>
  <c r="G9191"/>
  <c r="G9190"/>
  <c r="G9189"/>
  <c r="G9188"/>
  <c r="G9187"/>
  <c r="G9186"/>
  <c r="G9185"/>
  <c r="G9184"/>
  <c r="G9183"/>
  <c r="G9182"/>
  <c r="G9181"/>
  <c r="G9180"/>
  <c r="G9179"/>
  <c r="G9178"/>
  <c r="G9177"/>
  <c r="G9176"/>
  <c r="G9175"/>
  <c r="G9174"/>
  <c r="G9173"/>
  <c r="G9172"/>
  <c r="G9171"/>
  <c r="G9170"/>
  <c r="G9169"/>
  <c r="G9168"/>
  <c r="G9167"/>
  <c r="G9166"/>
  <c r="G9165"/>
  <c r="G9164"/>
  <c r="G9163"/>
  <c r="G9162"/>
  <c r="G9161"/>
  <c r="G9160"/>
  <c r="G9159"/>
  <c r="G9158"/>
  <c r="G9157"/>
  <c r="G9156"/>
  <c r="G9155"/>
  <c r="G9154"/>
  <c r="G9153"/>
  <c r="G9152"/>
  <c r="G9151"/>
  <c r="G9150"/>
  <c r="G9149"/>
  <c r="G9148"/>
  <c r="G9147"/>
  <c r="G9146"/>
  <c r="G9145"/>
  <c r="G9144"/>
  <c r="G9143"/>
  <c r="G9142"/>
  <c r="G9141"/>
  <c r="G9140"/>
  <c r="G9139"/>
  <c r="G9138"/>
  <c r="G9137"/>
  <c r="G9136"/>
  <c r="G9135"/>
  <c r="G9134"/>
  <c r="G9133"/>
  <c r="G9132"/>
  <c r="G9131"/>
  <c r="G9130"/>
  <c r="G9129"/>
  <c r="G9128"/>
  <c r="G9127"/>
  <c r="G9126"/>
  <c r="G9125"/>
  <c r="G9124"/>
  <c r="G9123"/>
  <c r="G9122"/>
  <c r="G9121"/>
  <c r="G9120"/>
  <c r="G9119"/>
  <c r="G9118"/>
  <c r="G9117"/>
  <c r="G9116"/>
  <c r="G9115"/>
  <c r="G9114"/>
  <c r="G9113"/>
  <c r="G9112"/>
  <c r="G9111"/>
  <c r="G9110"/>
  <c r="G9109"/>
  <c r="G9108"/>
  <c r="G9107"/>
  <c r="G9106"/>
  <c r="G9105"/>
  <c r="G9104"/>
  <c r="G9103"/>
  <c r="G9102"/>
  <c r="G9101"/>
  <c r="G9100"/>
  <c r="G9099"/>
  <c r="G9098"/>
  <c r="G9097"/>
  <c r="G9096"/>
  <c r="G9095"/>
  <c r="G9094"/>
  <c r="G9093"/>
  <c r="G9092"/>
  <c r="G9091"/>
  <c r="G9090"/>
  <c r="G9089"/>
  <c r="G9088"/>
  <c r="G9087"/>
  <c r="G9086"/>
  <c r="G9085"/>
  <c r="G9084"/>
  <c r="G9083"/>
  <c r="G9082"/>
  <c r="G9081"/>
  <c r="G9080"/>
  <c r="G9079"/>
  <c r="G9078"/>
  <c r="G9077"/>
  <c r="G9076"/>
  <c r="G9075"/>
  <c r="G9074"/>
  <c r="G9073"/>
  <c r="G9072"/>
  <c r="G9071"/>
  <c r="G9070"/>
  <c r="G9069"/>
  <c r="G9068"/>
  <c r="G9067"/>
  <c r="G9066"/>
  <c r="G9065"/>
  <c r="G9064"/>
  <c r="G9063"/>
  <c r="G9062"/>
  <c r="G9061"/>
  <c r="G9060"/>
  <c r="G9059"/>
  <c r="G9058"/>
  <c r="G9057"/>
  <c r="G9056"/>
  <c r="G9055"/>
  <c r="G9054"/>
  <c r="G9053"/>
  <c r="G9052"/>
  <c r="G9051"/>
  <c r="G9050"/>
  <c r="G9049"/>
  <c r="G9048"/>
  <c r="G9047"/>
  <c r="G9046"/>
  <c r="G9045"/>
  <c r="G9044"/>
  <c r="G9043"/>
  <c r="G9042"/>
  <c r="G9041"/>
  <c r="G9040"/>
  <c r="G9039"/>
  <c r="G9038"/>
  <c r="G9037"/>
  <c r="G9036"/>
  <c r="G9035"/>
  <c r="G9034"/>
  <c r="G9033"/>
  <c r="G9032"/>
  <c r="G9031"/>
  <c r="G9030"/>
  <c r="G9029"/>
  <c r="G9028"/>
  <c r="G9027"/>
  <c r="G9026"/>
  <c r="G9025"/>
  <c r="G9024"/>
  <c r="G9023"/>
  <c r="G9022"/>
  <c r="G9021"/>
  <c r="G9020"/>
  <c r="G9019"/>
  <c r="G9018"/>
  <c r="G9017"/>
  <c r="G9016"/>
  <c r="G9015"/>
  <c r="G9014"/>
  <c r="G9013"/>
  <c r="G9012"/>
  <c r="G9011"/>
  <c r="G9010"/>
  <c r="G9009"/>
  <c r="G9008"/>
  <c r="G9007"/>
  <c r="G9006"/>
  <c r="G9005"/>
  <c r="G9004"/>
  <c r="G9003"/>
  <c r="G9002"/>
  <c r="G9001"/>
  <c r="G9000"/>
  <c r="G8999"/>
  <c r="G8998"/>
  <c r="G8997"/>
  <c r="G8996"/>
  <c r="G8995"/>
  <c r="G8994"/>
  <c r="G8993"/>
  <c r="G8992"/>
  <c r="G8991"/>
  <c r="G8990"/>
  <c r="G8989"/>
  <c r="G8988"/>
  <c r="G8987"/>
  <c r="G8986"/>
  <c r="G8985"/>
  <c r="G8984"/>
  <c r="G8983"/>
  <c r="G8982"/>
  <c r="G8981"/>
  <c r="G8980"/>
  <c r="G8979"/>
  <c r="G8978"/>
  <c r="G8977"/>
  <c r="G8976"/>
  <c r="G8975"/>
  <c r="G8974"/>
  <c r="G8973"/>
  <c r="G8972"/>
  <c r="G8971"/>
  <c r="G8970"/>
  <c r="G8969"/>
  <c r="G8968"/>
  <c r="G8967"/>
  <c r="G8966"/>
  <c r="G8965"/>
  <c r="G8964"/>
  <c r="G8963"/>
  <c r="G8962"/>
  <c r="G8961"/>
  <c r="G8960"/>
  <c r="G8959"/>
  <c r="G8958"/>
  <c r="G8957"/>
  <c r="G8956"/>
  <c r="G8955"/>
  <c r="G8954"/>
  <c r="G8953"/>
  <c r="G8952"/>
  <c r="G8951"/>
  <c r="G8950"/>
  <c r="G8949"/>
  <c r="G8948"/>
  <c r="G8947"/>
  <c r="G8946"/>
  <c r="G8945"/>
  <c r="G8944"/>
  <c r="G8943"/>
  <c r="G8942"/>
  <c r="G8941"/>
  <c r="G8940"/>
  <c r="G8939"/>
  <c r="G8938"/>
  <c r="G8937"/>
  <c r="G8936"/>
  <c r="G8935"/>
  <c r="G8934"/>
  <c r="G8933"/>
  <c r="G8932"/>
  <c r="G8931"/>
  <c r="G8930"/>
  <c r="G8929"/>
  <c r="G8928"/>
  <c r="G8927"/>
  <c r="G8926"/>
  <c r="G8925"/>
  <c r="G8924"/>
  <c r="G8923"/>
  <c r="G8922"/>
  <c r="G8921"/>
  <c r="G8920"/>
  <c r="G8919"/>
  <c r="G8918"/>
  <c r="G8917"/>
  <c r="G8916"/>
  <c r="G8915"/>
  <c r="G8914"/>
  <c r="G8913"/>
  <c r="G8912"/>
  <c r="G8911"/>
  <c r="G8910"/>
  <c r="G8909"/>
  <c r="G8908"/>
  <c r="G8907"/>
  <c r="G8906"/>
  <c r="G8905"/>
  <c r="G8904"/>
  <c r="G8903"/>
  <c r="G8902"/>
  <c r="G8901"/>
  <c r="G8900"/>
  <c r="G8899"/>
  <c r="G8898"/>
  <c r="G8897"/>
  <c r="G8896"/>
  <c r="G8895"/>
  <c r="G8894"/>
  <c r="G8893"/>
  <c r="G8892"/>
  <c r="G8891"/>
  <c r="G8890"/>
  <c r="G8889"/>
  <c r="G8888"/>
  <c r="G8887"/>
  <c r="G8886"/>
  <c r="G8885"/>
  <c r="G8884"/>
  <c r="G8883"/>
  <c r="G8882"/>
  <c r="G8881"/>
  <c r="G8880"/>
  <c r="G8879"/>
  <c r="G8878"/>
  <c r="G8877"/>
  <c r="G8876"/>
  <c r="G8875"/>
  <c r="G8874"/>
  <c r="G8873"/>
  <c r="G8872"/>
  <c r="G8871"/>
  <c r="G8870"/>
  <c r="G8869"/>
  <c r="G8868"/>
  <c r="G8867"/>
  <c r="G8866"/>
  <c r="G8865"/>
  <c r="G8864"/>
  <c r="G8863"/>
  <c r="G8862"/>
  <c r="G8861"/>
  <c r="G8860"/>
  <c r="G8859"/>
  <c r="G8858"/>
  <c r="G8857"/>
  <c r="G8856"/>
  <c r="G8855"/>
  <c r="G8854"/>
  <c r="G8853"/>
  <c r="G8852"/>
  <c r="G8851"/>
  <c r="G8850"/>
  <c r="G8849"/>
  <c r="G8848"/>
  <c r="G8847"/>
  <c r="G8846"/>
  <c r="G8845"/>
  <c r="G8844"/>
  <c r="G8843"/>
  <c r="G8842"/>
  <c r="G8841"/>
  <c r="G8840"/>
  <c r="G8839"/>
  <c r="G8838"/>
  <c r="G8837"/>
  <c r="G8836"/>
  <c r="G8835"/>
  <c r="G8834"/>
  <c r="G8833"/>
  <c r="G8832"/>
  <c r="G8831"/>
  <c r="G8830"/>
  <c r="G8829"/>
  <c r="G8828"/>
  <c r="G8827"/>
  <c r="G8826"/>
  <c r="G8825"/>
  <c r="G8824"/>
  <c r="G8823"/>
  <c r="G8822"/>
  <c r="G8821"/>
  <c r="G8820"/>
  <c r="G8819"/>
  <c r="G8818"/>
  <c r="G8817"/>
  <c r="G8816"/>
  <c r="G8815"/>
  <c r="G8814"/>
  <c r="G8813"/>
  <c r="G8812"/>
  <c r="G8811"/>
  <c r="G8810"/>
  <c r="G8809"/>
  <c r="G8808"/>
  <c r="G8807"/>
  <c r="G8806"/>
  <c r="G8805"/>
  <c r="G8804"/>
  <c r="G8803"/>
  <c r="G8802"/>
  <c r="G8801"/>
  <c r="G8800"/>
  <c r="G8799"/>
  <c r="G8798"/>
  <c r="G8797"/>
  <c r="G8796"/>
  <c r="G8795"/>
  <c r="G8794"/>
  <c r="G8793"/>
  <c r="G8792"/>
  <c r="G8791"/>
  <c r="G8790"/>
  <c r="G8789"/>
  <c r="G8788"/>
  <c r="G8787"/>
  <c r="G8786"/>
  <c r="G8785"/>
  <c r="G8784"/>
  <c r="G8783"/>
  <c r="G8782"/>
  <c r="G8781"/>
  <c r="G8780"/>
  <c r="G8779"/>
  <c r="G8778"/>
  <c r="G8777"/>
  <c r="G8776"/>
  <c r="G8775"/>
  <c r="G8774"/>
  <c r="G8773"/>
  <c r="G8772"/>
  <c r="G8771"/>
  <c r="G8770"/>
  <c r="G8769"/>
  <c r="G8768"/>
  <c r="G8767"/>
  <c r="G8766"/>
  <c r="G8765"/>
  <c r="G8764"/>
  <c r="G8763"/>
  <c r="G8762"/>
  <c r="G8761"/>
  <c r="G8760"/>
  <c r="G8759"/>
  <c r="G8758"/>
  <c r="G8757"/>
  <c r="G8756"/>
  <c r="G8755"/>
  <c r="G8754"/>
  <c r="G8753"/>
  <c r="G8752"/>
  <c r="G8751"/>
  <c r="G8750"/>
  <c r="G8749"/>
  <c r="G8748"/>
  <c r="G8747"/>
  <c r="G8746"/>
  <c r="G8745"/>
  <c r="G8744"/>
  <c r="G8743"/>
  <c r="G8742"/>
  <c r="G8741"/>
  <c r="G8740"/>
  <c r="G8739"/>
  <c r="G8738"/>
  <c r="G8737"/>
  <c r="G8736"/>
  <c r="G8735"/>
  <c r="G8734"/>
  <c r="G8733"/>
  <c r="G8732"/>
  <c r="G8731"/>
  <c r="G8730"/>
  <c r="G8729"/>
  <c r="G8728"/>
  <c r="G8727"/>
  <c r="G8726"/>
  <c r="G8725"/>
  <c r="G8724"/>
  <c r="G8723"/>
  <c r="G8722"/>
  <c r="G8721"/>
  <c r="G8720"/>
  <c r="G8719"/>
  <c r="G8718"/>
  <c r="G8717"/>
  <c r="G8716"/>
  <c r="G8715"/>
  <c r="G8714"/>
  <c r="G8713"/>
  <c r="G8712"/>
  <c r="G8711"/>
  <c r="G8710"/>
  <c r="G8709"/>
  <c r="G8708"/>
  <c r="G8707"/>
  <c r="G8706"/>
  <c r="G8705"/>
  <c r="G8704"/>
  <c r="G8703"/>
  <c r="G8702"/>
  <c r="G8701"/>
  <c r="G8700"/>
  <c r="G8699"/>
  <c r="G8698"/>
  <c r="G8697"/>
  <c r="G8696"/>
  <c r="G8695"/>
  <c r="G8694"/>
  <c r="G8693"/>
  <c r="G8692"/>
  <c r="G8691"/>
  <c r="G8690"/>
  <c r="G8689"/>
  <c r="G8688"/>
  <c r="G8687"/>
  <c r="G8686"/>
  <c r="G8685"/>
  <c r="G8684"/>
  <c r="G8683"/>
  <c r="G8682"/>
  <c r="G8681"/>
  <c r="G8680"/>
  <c r="G8679"/>
  <c r="G8678"/>
  <c r="G8677"/>
  <c r="G8676"/>
  <c r="G8675"/>
  <c r="G8674"/>
  <c r="G8673"/>
  <c r="G8672"/>
  <c r="G8671"/>
  <c r="G8670"/>
  <c r="G8669"/>
  <c r="G8668"/>
  <c r="G8667"/>
  <c r="G8666"/>
  <c r="G8665"/>
  <c r="G8664"/>
  <c r="G8663"/>
  <c r="G8662"/>
  <c r="G8661"/>
  <c r="G8660"/>
  <c r="G8659"/>
  <c r="G8658"/>
  <c r="G8657"/>
  <c r="G8656"/>
  <c r="G8655"/>
  <c r="G8654"/>
  <c r="G8653"/>
  <c r="G8652"/>
  <c r="G8651"/>
  <c r="G8650"/>
  <c r="G8649"/>
  <c r="G8648"/>
  <c r="G8647"/>
  <c r="G8646"/>
  <c r="G8645"/>
  <c r="G8644"/>
  <c r="G8643"/>
  <c r="G8642"/>
  <c r="G8641"/>
  <c r="G8640"/>
  <c r="G8639"/>
  <c r="G8638"/>
  <c r="G8637"/>
  <c r="G8636"/>
  <c r="G8635"/>
  <c r="G8634"/>
  <c r="G8633"/>
  <c r="G8632"/>
  <c r="G8631"/>
  <c r="G8630"/>
  <c r="G8629"/>
  <c r="G8628"/>
  <c r="G8627"/>
  <c r="G8626"/>
  <c r="G8625"/>
  <c r="G8624"/>
  <c r="G8623"/>
  <c r="G8622"/>
  <c r="G8621"/>
  <c r="G8620"/>
  <c r="G8619"/>
  <c r="G8618"/>
  <c r="G8617"/>
  <c r="G8616"/>
  <c r="G8615"/>
  <c r="G8614"/>
  <c r="G8613"/>
  <c r="G8612"/>
  <c r="G8611"/>
  <c r="G8610"/>
  <c r="G8609"/>
  <c r="G8608"/>
  <c r="G8607"/>
  <c r="G8606"/>
  <c r="G8605"/>
  <c r="G8604"/>
  <c r="G8603"/>
  <c r="G8602"/>
  <c r="G8601"/>
  <c r="G8600"/>
  <c r="G8599"/>
  <c r="G8598"/>
  <c r="G8597"/>
  <c r="G8596"/>
  <c r="G8595"/>
  <c r="G8594"/>
  <c r="G8593"/>
  <c r="G8592"/>
  <c r="G8591"/>
  <c r="G8590"/>
  <c r="G8589"/>
  <c r="G8588"/>
  <c r="G8587"/>
  <c r="G8586"/>
  <c r="G8585"/>
  <c r="G8584"/>
  <c r="G8583"/>
  <c r="G8582"/>
  <c r="G8581"/>
  <c r="G8580"/>
  <c r="G8579"/>
  <c r="G8578"/>
  <c r="G8577"/>
  <c r="G8576"/>
  <c r="G8575"/>
  <c r="G8574"/>
  <c r="G8573"/>
  <c r="G8572"/>
  <c r="G8571"/>
  <c r="G8570"/>
  <c r="G8569"/>
  <c r="G8568"/>
  <c r="G8567"/>
  <c r="G8566"/>
  <c r="G8565"/>
  <c r="G8564"/>
  <c r="G8563"/>
  <c r="G8562"/>
  <c r="G8561"/>
  <c r="G8560"/>
  <c r="G8559"/>
  <c r="G8558"/>
  <c r="G8557"/>
  <c r="G8556"/>
  <c r="G8555"/>
  <c r="G8554"/>
  <c r="G8553"/>
  <c r="G8552"/>
  <c r="G8551"/>
  <c r="G8550"/>
  <c r="G8549"/>
  <c r="G8548"/>
  <c r="G8547"/>
  <c r="G8546"/>
  <c r="G8545"/>
  <c r="G8544"/>
  <c r="G8543"/>
  <c r="G8542"/>
  <c r="G8541"/>
  <c r="G8540"/>
  <c r="G8539"/>
  <c r="G8538"/>
  <c r="G8537"/>
  <c r="G8536"/>
  <c r="G8535"/>
  <c r="G8534"/>
  <c r="G8533"/>
  <c r="G8532"/>
  <c r="G8531"/>
  <c r="G8530"/>
  <c r="G8529"/>
  <c r="G8528"/>
  <c r="G8527"/>
  <c r="G8526"/>
  <c r="G8525"/>
  <c r="G8524"/>
  <c r="G8523"/>
  <c r="G8522"/>
  <c r="G8521"/>
  <c r="G8520"/>
  <c r="G8519"/>
  <c r="G8518"/>
  <c r="G8517"/>
  <c r="G8516"/>
  <c r="G8515"/>
  <c r="G8514"/>
  <c r="G8513"/>
  <c r="G8512"/>
  <c r="G8511"/>
  <c r="G8510"/>
  <c r="G8509"/>
  <c r="G8508"/>
  <c r="G8507"/>
  <c r="G8506"/>
  <c r="G8505"/>
  <c r="G8504"/>
  <c r="G8503"/>
  <c r="G8502"/>
  <c r="G8501"/>
  <c r="G8500"/>
  <c r="G8499"/>
  <c r="G8498"/>
  <c r="G8497"/>
  <c r="G8496"/>
  <c r="G8495"/>
  <c r="G8494"/>
  <c r="G8493"/>
  <c r="G8492"/>
  <c r="G8491"/>
  <c r="G8490"/>
  <c r="G8489"/>
  <c r="G8488"/>
  <c r="G8487"/>
  <c r="G8486"/>
  <c r="G8485"/>
  <c r="G8484"/>
  <c r="G8483"/>
  <c r="G8482"/>
  <c r="G8481"/>
  <c r="G8480"/>
  <c r="G8479"/>
  <c r="G8478"/>
  <c r="G8477"/>
  <c r="G8476"/>
  <c r="G8475"/>
  <c r="G8474"/>
  <c r="G8473"/>
  <c r="G8472"/>
  <c r="G8471"/>
  <c r="G8470"/>
  <c r="G8469"/>
  <c r="G8468"/>
  <c r="G8467"/>
  <c r="G8466"/>
  <c r="G8465"/>
  <c r="G8464"/>
  <c r="G8463"/>
  <c r="G8462"/>
  <c r="G8461"/>
  <c r="G8460"/>
  <c r="G8459"/>
  <c r="G8458"/>
  <c r="G8457"/>
  <c r="G8456"/>
  <c r="G8455"/>
  <c r="G8454"/>
  <c r="G8453"/>
  <c r="G8452"/>
  <c r="G8451"/>
  <c r="G8450"/>
  <c r="G8449"/>
  <c r="G8448"/>
  <c r="G8447"/>
  <c r="G8446"/>
  <c r="G8445"/>
  <c r="G8444"/>
  <c r="G8443"/>
  <c r="G8442"/>
  <c r="G8441"/>
  <c r="G8440"/>
  <c r="G8439"/>
  <c r="G8438"/>
  <c r="G8437"/>
  <c r="G8436"/>
  <c r="G8435"/>
  <c r="G8434"/>
  <c r="G8433"/>
  <c r="G8432"/>
  <c r="G8431"/>
  <c r="G8430"/>
  <c r="G8429"/>
  <c r="G8428"/>
  <c r="G8427"/>
  <c r="G8426"/>
  <c r="G8425"/>
  <c r="G8424"/>
  <c r="G8423"/>
  <c r="G8422"/>
  <c r="G8421"/>
  <c r="G8420"/>
  <c r="G8419"/>
  <c r="G8418"/>
  <c r="G8417"/>
  <c r="G8416"/>
  <c r="G8415"/>
  <c r="G8414"/>
  <c r="G8413"/>
  <c r="G8412"/>
  <c r="G8411"/>
  <c r="G8410"/>
  <c r="G8409"/>
  <c r="G8408"/>
  <c r="G8407"/>
  <c r="G8406"/>
  <c r="G8405"/>
  <c r="G8404"/>
  <c r="G8403"/>
  <c r="G8402"/>
  <c r="G8401"/>
  <c r="G8400"/>
  <c r="G8399"/>
  <c r="G8398"/>
  <c r="G8397"/>
  <c r="G8396"/>
  <c r="G8395"/>
  <c r="G8394"/>
  <c r="G8393"/>
  <c r="G8392"/>
  <c r="G8391"/>
  <c r="G8390"/>
  <c r="G8389"/>
  <c r="G8388"/>
  <c r="G8387"/>
  <c r="G8386"/>
  <c r="G8385"/>
  <c r="G8384"/>
  <c r="G8383"/>
  <c r="G8382"/>
  <c r="G8381"/>
  <c r="G8380"/>
  <c r="G8379"/>
  <c r="G8378"/>
  <c r="G8377"/>
  <c r="G8376"/>
  <c r="G8375"/>
  <c r="G8374"/>
  <c r="G8373"/>
  <c r="G8372"/>
  <c r="G8371"/>
  <c r="G8370"/>
  <c r="G8369"/>
  <c r="G8368"/>
  <c r="G8367"/>
  <c r="G8366"/>
  <c r="G8365"/>
  <c r="G8364"/>
  <c r="G8363"/>
  <c r="G8362"/>
  <c r="G8361"/>
  <c r="G8360"/>
  <c r="G8359"/>
  <c r="G8358"/>
  <c r="G8357"/>
  <c r="G8356"/>
  <c r="G8355"/>
  <c r="G8354"/>
  <c r="G8353"/>
  <c r="G8352"/>
  <c r="G8351"/>
  <c r="G8350"/>
  <c r="G8349"/>
  <c r="G8348"/>
  <c r="G8347"/>
  <c r="G8346"/>
  <c r="G8345"/>
  <c r="G8344"/>
  <c r="G8343"/>
  <c r="G8342"/>
  <c r="G8341"/>
  <c r="G8340"/>
  <c r="G8339"/>
  <c r="G8338"/>
  <c r="G8337"/>
  <c r="G8336"/>
  <c r="G8335"/>
  <c r="G8334"/>
  <c r="G8333"/>
  <c r="G8332"/>
  <c r="G8331"/>
  <c r="G8330"/>
  <c r="G8329"/>
  <c r="G8328"/>
  <c r="G8327"/>
  <c r="G8326"/>
  <c r="G8325"/>
  <c r="G8324"/>
  <c r="G8323"/>
  <c r="G8322"/>
  <c r="G8321"/>
  <c r="G8320"/>
  <c r="G8319"/>
  <c r="G8318"/>
  <c r="G8317"/>
  <c r="G8316"/>
  <c r="G8315"/>
  <c r="G8314"/>
  <c r="G8313"/>
  <c r="G8312"/>
  <c r="G8311"/>
  <c r="G8310"/>
  <c r="G8309"/>
  <c r="G8308"/>
  <c r="G8307"/>
  <c r="G8306"/>
  <c r="G8305"/>
  <c r="G8304"/>
  <c r="G8303"/>
  <c r="G8302"/>
  <c r="G8301"/>
  <c r="G8300"/>
  <c r="G8299"/>
  <c r="G8298"/>
  <c r="G8297"/>
  <c r="G8296"/>
  <c r="G8295"/>
  <c r="G8294"/>
  <c r="G8293"/>
  <c r="G8292"/>
  <c r="G8291"/>
  <c r="G8290"/>
  <c r="G8289"/>
  <c r="G8288"/>
  <c r="G8287"/>
  <c r="G8286"/>
  <c r="G8285"/>
  <c r="G8284"/>
  <c r="G8283"/>
  <c r="G8282"/>
  <c r="G8281"/>
  <c r="G8280"/>
  <c r="G8279"/>
  <c r="G8278"/>
  <c r="G8277"/>
  <c r="G8276"/>
  <c r="G8275"/>
  <c r="G8274"/>
  <c r="G8273"/>
  <c r="G8272"/>
  <c r="G8271"/>
  <c r="G8270"/>
  <c r="G8269"/>
  <c r="G8268"/>
  <c r="G8267"/>
  <c r="G8266"/>
  <c r="G8265"/>
  <c r="G8264"/>
  <c r="G8263"/>
  <c r="G8262"/>
  <c r="G8261"/>
  <c r="G8260"/>
  <c r="G8259"/>
  <c r="G8258"/>
  <c r="G8257"/>
  <c r="G8256"/>
  <c r="G8255"/>
  <c r="G8254"/>
  <c r="G8253"/>
  <c r="G8252"/>
  <c r="G8251"/>
  <c r="G8250"/>
  <c r="G8249"/>
  <c r="G8248"/>
  <c r="G8247"/>
  <c r="G8246"/>
  <c r="G8245"/>
  <c r="G8244"/>
  <c r="G8243"/>
  <c r="G8242"/>
  <c r="G8241"/>
  <c r="G8240"/>
  <c r="G8239"/>
  <c r="G8238"/>
  <c r="G8237"/>
  <c r="G8236"/>
  <c r="G8235"/>
  <c r="G8234"/>
  <c r="G8233"/>
  <c r="G8232"/>
  <c r="G8231"/>
  <c r="G8230"/>
  <c r="G8229"/>
  <c r="G8228"/>
  <c r="G8227"/>
  <c r="G8226"/>
  <c r="G8225"/>
  <c r="G8224"/>
  <c r="G8223"/>
  <c r="G8222"/>
  <c r="G8221"/>
  <c r="G8220"/>
  <c r="G8219"/>
  <c r="G8218"/>
  <c r="G8217"/>
  <c r="G8216"/>
  <c r="G8215"/>
  <c r="G8214"/>
  <c r="G8213"/>
  <c r="G8212"/>
  <c r="G8211"/>
  <c r="G8210"/>
  <c r="G8209"/>
  <c r="G8208"/>
  <c r="G8207"/>
  <c r="G8206"/>
  <c r="G8205"/>
  <c r="G8204"/>
  <c r="G8203"/>
  <c r="G8202"/>
  <c r="G8201"/>
  <c r="G8200"/>
  <c r="G8199"/>
  <c r="G8198"/>
  <c r="G8197"/>
  <c r="G8196"/>
  <c r="G8195"/>
  <c r="G8194"/>
  <c r="G8193"/>
  <c r="G8192"/>
  <c r="G8191"/>
  <c r="G8190"/>
  <c r="G8189"/>
  <c r="G8188"/>
  <c r="G8187"/>
  <c r="G8186"/>
  <c r="G8185"/>
  <c r="G8184"/>
  <c r="G8183"/>
  <c r="G8182"/>
  <c r="G8181"/>
  <c r="G8180"/>
  <c r="G8179"/>
  <c r="G8178"/>
  <c r="G8177"/>
  <c r="G8176"/>
  <c r="G8175"/>
  <c r="G8174"/>
  <c r="G8173"/>
  <c r="G8172"/>
  <c r="G8171"/>
  <c r="G8170"/>
  <c r="G8169"/>
  <c r="G8168"/>
  <c r="G8167"/>
  <c r="G8166"/>
  <c r="G8165"/>
  <c r="G8164"/>
  <c r="G8163"/>
  <c r="G8162"/>
  <c r="G8161"/>
  <c r="G8160"/>
  <c r="G8159"/>
  <c r="G8158"/>
  <c r="G8157"/>
  <c r="G8156"/>
  <c r="G8155"/>
  <c r="G8154"/>
  <c r="G8153"/>
  <c r="G8152"/>
  <c r="G8151"/>
  <c r="G8150"/>
  <c r="G8149"/>
  <c r="G8148"/>
  <c r="G8147"/>
  <c r="G8146"/>
  <c r="G8145"/>
  <c r="G8144"/>
  <c r="G8143"/>
  <c r="G8142"/>
  <c r="G8141"/>
  <c r="G8140"/>
  <c r="G8139"/>
  <c r="G8138"/>
  <c r="G8137"/>
  <c r="G8136"/>
  <c r="G8135"/>
  <c r="G8134"/>
  <c r="G8133"/>
  <c r="G8132"/>
  <c r="G8131"/>
  <c r="G8130"/>
  <c r="G8129"/>
  <c r="G8128"/>
  <c r="G8127"/>
  <c r="G8126"/>
  <c r="G8125"/>
  <c r="G8124"/>
  <c r="G8123"/>
  <c r="G8122"/>
  <c r="G8121"/>
  <c r="G8120"/>
  <c r="G8119"/>
  <c r="G8118"/>
  <c r="G8117"/>
  <c r="G8116"/>
  <c r="G8115"/>
  <c r="G8114"/>
  <c r="G8113"/>
  <c r="G8112"/>
  <c r="G8111"/>
  <c r="G8110"/>
  <c r="G8109"/>
  <c r="G8108"/>
  <c r="G8107"/>
  <c r="G8106"/>
  <c r="G8105"/>
  <c r="G8104"/>
  <c r="G8103"/>
  <c r="G8102"/>
  <c r="G8101"/>
  <c r="G8100"/>
  <c r="G8099"/>
  <c r="G8098"/>
  <c r="G8097"/>
  <c r="G8096"/>
  <c r="G8095"/>
  <c r="G8094"/>
  <c r="G8093"/>
  <c r="G8092"/>
  <c r="G8091"/>
  <c r="G8090"/>
  <c r="G8089"/>
  <c r="G8088"/>
  <c r="G8087"/>
  <c r="G8086"/>
  <c r="G8085"/>
  <c r="G8084"/>
  <c r="G8083"/>
  <c r="G8082"/>
  <c r="G8081"/>
  <c r="G8080"/>
  <c r="G8079"/>
  <c r="G8078"/>
  <c r="G8077"/>
  <c r="G8076"/>
  <c r="G8075"/>
  <c r="G8074"/>
  <c r="G8073"/>
  <c r="G8072"/>
  <c r="G8071"/>
  <c r="G8070"/>
  <c r="G8069"/>
  <c r="G8068"/>
  <c r="G8067"/>
  <c r="G8066"/>
  <c r="G8065"/>
  <c r="G8064"/>
  <c r="G8063"/>
  <c r="G8062"/>
  <c r="G8061"/>
  <c r="G8060"/>
  <c r="G8059"/>
  <c r="G8058"/>
  <c r="G8057"/>
  <c r="G8056"/>
  <c r="G8055"/>
  <c r="G8054"/>
  <c r="G8053"/>
  <c r="G8052"/>
  <c r="G8051"/>
  <c r="G8050"/>
  <c r="G8049"/>
  <c r="G8048"/>
  <c r="G8047"/>
  <c r="G8046"/>
  <c r="G8045"/>
  <c r="G8044"/>
  <c r="G8043"/>
  <c r="G8042"/>
  <c r="G8041"/>
  <c r="G8040"/>
  <c r="G8039"/>
  <c r="G8038"/>
  <c r="G8037"/>
  <c r="G8036"/>
  <c r="G8035"/>
  <c r="G8034"/>
  <c r="G8033"/>
  <c r="G8032"/>
  <c r="G8031"/>
  <c r="G8030"/>
  <c r="G8029"/>
  <c r="G8028"/>
  <c r="G8027"/>
  <c r="G8026"/>
  <c r="G8025"/>
  <c r="G8024"/>
  <c r="G8023"/>
  <c r="G8022"/>
  <c r="G8021"/>
  <c r="G8020"/>
  <c r="G8019"/>
  <c r="G8018"/>
  <c r="G8017"/>
  <c r="G8016"/>
  <c r="G8015"/>
  <c r="G8014"/>
  <c r="G8013"/>
  <c r="G8012"/>
  <c r="G8011"/>
  <c r="G8010"/>
  <c r="G8009"/>
  <c r="G8008"/>
  <c r="G8007"/>
  <c r="G8006"/>
  <c r="G8005"/>
  <c r="G8004"/>
  <c r="G8003"/>
  <c r="G8002"/>
  <c r="G8001"/>
  <c r="G8000"/>
  <c r="G7999"/>
  <c r="G7998"/>
  <c r="G7997"/>
  <c r="G7996"/>
  <c r="G7995"/>
  <c r="G7994"/>
  <c r="G7993"/>
  <c r="G7992"/>
  <c r="G7991"/>
  <c r="G7990"/>
  <c r="G7989"/>
  <c r="G7988"/>
  <c r="G7987"/>
  <c r="G7986"/>
  <c r="G7985"/>
  <c r="G7984"/>
  <c r="G7983"/>
  <c r="G7982"/>
  <c r="G7981"/>
  <c r="G7980"/>
  <c r="G7979"/>
  <c r="G7978"/>
  <c r="G7977"/>
  <c r="G7976"/>
  <c r="G7975"/>
  <c r="G7974"/>
  <c r="G7973"/>
  <c r="G7972"/>
  <c r="G7971"/>
  <c r="G7970"/>
  <c r="G7969"/>
  <c r="G7968"/>
  <c r="G7967"/>
  <c r="G7966"/>
  <c r="G7965"/>
  <c r="G7964"/>
  <c r="G7963"/>
  <c r="G7962"/>
  <c r="G7961"/>
  <c r="G7960"/>
  <c r="G7959"/>
  <c r="G7958"/>
  <c r="G7957"/>
  <c r="G7956"/>
  <c r="G7955"/>
  <c r="G7954"/>
  <c r="G7953"/>
  <c r="G7952"/>
  <c r="G7951"/>
  <c r="G7950"/>
  <c r="G7949"/>
  <c r="G7948"/>
  <c r="G7947"/>
  <c r="G7946"/>
  <c r="G7945"/>
  <c r="G7944"/>
  <c r="G7943"/>
  <c r="G7942"/>
  <c r="G7941"/>
  <c r="G7940"/>
  <c r="G7939"/>
  <c r="G7938"/>
  <c r="G7937"/>
  <c r="G7936"/>
  <c r="G7935"/>
  <c r="G7934"/>
  <c r="G7933"/>
  <c r="G7932"/>
  <c r="G7931"/>
  <c r="G7930"/>
  <c r="G7929"/>
  <c r="G7928"/>
  <c r="G7927"/>
  <c r="G7926"/>
  <c r="G7925"/>
  <c r="G7924"/>
  <c r="G7923"/>
  <c r="G7922"/>
  <c r="G7921"/>
  <c r="G7920"/>
  <c r="G7919"/>
  <c r="G7918"/>
  <c r="G7917"/>
  <c r="G7916"/>
  <c r="G7915"/>
  <c r="G7914"/>
  <c r="G7913"/>
  <c r="G7912"/>
  <c r="G7911"/>
  <c r="G7910"/>
  <c r="G7909"/>
  <c r="G7908"/>
  <c r="G7907"/>
  <c r="G7906"/>
  <c r="G7905"/>
  <c r="G7904"/>
  <c r="G7903"/>
  <c r="G7902"/>
  <c r="G7901"/>
  <c r="G7900"/>
  <c r="G7899"/>
  <c r="G7898"/>
  <c r="G7897"/>
  <c r="G7896"/>
  <c r="G7895"/>
  <c r="G7894"/>
  <c r="G7893"/>
  <c r="G7892"/>
  <c r="G7891"/>
  <c r="G7890"/>
  <c r="G7889"/>
  <c r="G7888"/>
  <c r="G7887"/>
  <c r="G7886"/>
  <c r="G7885"/>
  <c r="G7884"/>
  <c r="G7883"/>
  <c r="G7882"/>
  <c r="G7881"/>
  <c r="G7880"/>
  <c r="G7879"/>
  <c r="G7878"/>
  <c r="G7877"/>
  <c r="G7876"/>
  <c r="G7875"/>
  <c r="G7874"/>
  <c r="G7873"/>
  <c r="G7872"/>
  <c r="G7871"/>
  <c r="G7870"/>
  <c r="G7869"/>
  <c r="G7868"/>
  <c r="G7867"/>
  <c r="G7866"/>
  <c r="G7865"/>
  <c r="G7864"/>
  <c r="G7863"/>
  <c r="G7862"/>
  <c r="G7861"/>
  <c r="G7860"/>
  <c r="G7859"/>
  <c r="G7858"/>
  <c r="G7857"/>
  <c r="G7856"/>
  <c r="G7855"/>
  <c r="G7854"/>
  <c r="G7853"/>
  <c r="G7852"/>
  <c r="G7851"/>
  <c r="G7850"/>
  <c r="G7849"/>
  <c r="G7848"/>
  <c r="G7847"/>
  <c r="G7846"/>
  <c r="G7845"/>
  <c r="G7844"/>
  <c r="G7843"/>
  <c r="G7842"/>
  <c r="G7841"/>
  <c r="G7840"/>
  <c r="G7839"/>
  <c r="G7838"/>
  <c r="G7837"/>
  <c r="G7836"/>
  <c r="G7835"/>
  <c r="G7834"/>
  <c r="G7833"/>
  <c r="G7832"/>
  <c r="G7831"/>
  <c r="G7830"/>
  <c r="G7829"/>
  <c r="G7828"/>
  <c r="G7827"/>
  <c r="G7826"/>
  <c r="G7825"/>
  <c r="G7824"/>
  <c r="G7823"/>
  <c r="G7822"/>
  <c r="G7821"/>
  <c r="G7820"/>
  <c r="G7819"/>
  <c r="G7818"/>
  <c r="G7817"/>
  <c r="G7816"/>
  <c r="G7815"/>
  <c r="G7814"/>
  <c r="G7813"/>
  <c r="G7812"/>
  <c r="G7811"/>
  <c r="G7810"/>
  <c r="G7809"/>
  <c r="G7808"/>
  <c r="G7807"/>
  <c r="G7806"/>
  <c r="G7805"/>
  <c r="G7804"/>
  <c r="G7803"/>
  <c r="G7802"/>
  <c r="G7801"/>
  <c r="G7800"/>
  <c r="G7799"/>
  <c r="G7798"/>
  <c r="G7797"/>
  <c r="G7796"/>
  <c r="G7795"/>
  <c r="G7794"/>
  <c r="G7793"/>
  <c r="G7792"/>
  <c r="G7791"/>
  <c r="G7790"/>
  <c r="G7789"/>
  <c r="G7788"/>
  <c r="G7787"/>
  <c r="G7786"/>
  <c r="G7785"/>
  <c r="G7784"/>
  <c r="G7783"/>
  <c r="G7782"/>
  <c r="G7781"/>
  <c r="G7780"/>
  <c r="G7779"/>
  <c r="G7778"/>
  <c r="G7777"/>
  <c r="G7776"/>
  <c r="G7775"/>
  <c r="G7774"/>
  <c r="G7773"/>
  <c r="G7772"/>
  <c r="G7771"/>
  <c r="G7770"/>
  <c r="G7769"/>
  <c r="G7768"/>
  <c r="G7767"/>
  <c r="G7766"/>
  <c r="G7765"/>
  <c r="G7764"/>
  <c r="G7763"/>
  <c r="G7762"/>
  <c r="G7761"/>
  <c r="G7760"/>
  <c r="G7759"/>
  <c r="G7758"/>
  <c r="G7757"/>
  <c r="G7756"/>
  <c r="G7755"/>
  <c r="G7754"/>
  <c r="G7753"/>
  <c r="G7752"/>
  <c r="G7751"/>
  <c r="G7750"/>
  <c r="G7749"/>
  <c r="G7748"/>
  <c r="G7747"/>
  <c r="G7746"/>
  <c r="G7745"/>
  <c r="G7744"/>
  <c r="G7743"/>
  <c r="G7742"/>
  <c r="G7741"/>
  <c r="G7740"/>
  <c r="G7739"/>
  <c r="G7738"/>
  <c r="G7737"/>
  <c r="G7736"/>
  <c r="G7735"/>
  <c r="G7734"/>
  <c r="G7733"/>
  <c r="G7732"/>
  <c r="G7731"/>
  <c r="G7730"/>
  <c r="G7729"/>
  <c r="G7728"/>
  <c r="G7727"/>
  <c r="G7726"/>
  <c r="G7725"/>
  <c r="G7724"/>
  <c r="G7723"/>
  <c r="G7722"/>
  <c r="G7721"/>
  <c r="G7720"/>
  <c r="G7719"/>
  <c r="G7718"/>
  <c r="G7717"/>
  <c r="G7716"/>
  <c r="G7715"/>
  <c r="G7714"/>
  <c r="G7713"/>
  <c r="G7712"/>
  <c r="G7711"/>
  <c r="G7710"/>
  <c r="G7709"/>
  <c r="G7708"/>
  <c r="G7707"/>
  <c r="G7706"/>
  <c r="G7705"/>
  <c r="G7704"/>
  <c r="G7703"/>
  <c r="G7702"/>
  <c r="G7701"/>
  <c r="G7700"/>
  <c r="G7699"/>
  <c r="G7698"/>
  <c r="G7697"/>
  <c r="G7696"/>
  <c r="G7695"/>
  <c r="G7694"/>
  <c r="G7693"/>
  <c r="G7692"/>
  <c r="G7691"/>
  <c r="G7690"/>
  <c r="G7689"/>
  <c r="G7688"/>
  <c r="G7687"/>
  <c r="G7686"/>
  <c r="G7685"/>
  <c r="G7684"/>
  <c r="G7683"/>
  <c r="G7682"/>
  <c r="G7681"/>
  <c r="G7680"/>
  <c r="G7679"/>
  <c r="G7678"/>
  <c r="G7677"/>
  <c r="G7676"/>
  <c r="G7675"/>
  <c r="G7674"/>
  <c r="G7673"/>
  <c r="G7672"/>
  <c r="G7671"/>
  <c r="G7670"/>
  <c r="G7669"/>
  <c r="G7668"/>
  <c r="G7667"/>
  <c r="G7666"/>
  <c r="G7665"/>
  <c r="G7664"/>
  <c r="G7663"/>
  <c r="G7662"/>
  <c r="G7661"/>
  <c r="G7660"/>
  <c r="G7659"/>
  <c r="G7658"/>
  <c r="G7657"/>
  <c r="G7656"/>
  <c r="G7655"/>
  <c r="G7654"/>
  <c r="G7653"/>
  <c r="G7652"/>
  <c r="G7651"/>
  <c r="G7650"/>
  <c r="G7649"/>
  <c r="G7648"/>
  <c r="G7647"/>
  <c r="G7646"/>
  <c r="G7645"/>
  <c r="G7644"/>
  <c r="G7643"/>
  <c r="G7642"/>
  <c r="G7641"/>
  <c r="G7640"/>
  <c r="G7639"/>
  <c r="G7638"/>
  <c r="G7637"/>
  <c r="G7636"/>
  <c r="G7635"/>
  <c r="G7634"/>
  <c r="G7633"/>
  <c r="G7632"/>
  <c r="G7631"/>
  <c r="G7630"/>
  <c r="G7629"/>
  <c r="G7628"/>
  <c r="G7627"/>
  <c r="G7626"/>
  <c r="G7625"/>
  <c r="G7624"/>
  <c r="G7623"/>
  <c r="G7622"/>
  <c r="G7621"/>
  <c r="G7620"/>
  <c r="G7619"/>
  <c r="G7618"/>
  <c r="G7617"/>
  <c r="G7616"/>
  <c r="G7615"/>
  <c r="G7614"/>
  <c r="G7613"/>
  <c r="G7612"/>
  <c r="G7611"/>
  <c r="G7610"/>
  <c r="G7609"/>
  <c r="G7608"/>
  <c r="G7607"/>
  <c r="G7606"/>
  <c r="G7605"/>
  <c r="G7604"/>
  <c r="G7603"/>
  <c r="G7602"/>
  <c r="G7601"/>
  <c r="G7600"/>
  <c r="G7599"/>
  <c r="G7598"/>
  <c r="G7597"/>
  <c r="G7596"/>
  <c r="G7595"/>
  <c r="G7594"/>
  <c r="G7593"/>
  <c r="G7592"/>
  <c r="G7591"/>
  <c r="G7590"/>
  <c r="G7589"/>
  <c r="G7588"/>
  <c r="G7587"/>
  <c r="G7586"/>
  <c r="G7585"/>
  <c r="G7584"/>
  <c r="G7583"/>
  <c r="G7582"/>
  <c r="G7581"/>
  <c r="G7580"/>
  <c r="G7579"/>
  <c r="G7578"/>
  <c r="G7577"/>
  <c r="G7576"/>
  <c r="G7575"/>
  <c r="G7574"/>
  <c r="G7573"/>
  <c r="G7572"/>
  <c r="G7571"/>
  <c r="G7570"/>
  <c r="G7569"/>
  <c r="G7568"/>
  <c r="G7567"/>
  <c r="G7566"/>
  <c r="G7565"/>
  <c r="G7564"/>
  <c r="G7563"/>
  <c r="G7562"/>
  <c r="G7561"/>
  <c r="G7560"/>
  <c r="G7559"/>
  <c r="G7558"/>
  <c r="G7557"/>
  <c r="G7556"/>
  <c r="G7555"/>
  <c r="G7554"/>
  <c r="G7553"/>
  <c r="G7552"/>
  <c r="G7551"/>
  <c r="G7550"/>
  <c r="G7549"/>
  <c r="G7548"/>
  <c r="G7547"/>
  <c r="G7546"/>
  <c r="G7545"/>
  <c r="G7544"/>
  <c r="G7543"/>
  <c r="G7542"/>
  <c r="G7541"/>
  <c r="G7540"/>
  <c r="G7539"/>
  <c r="G7538"/>
  <c r="G7537"/>
  <c r="G7536"/>
  <c r="G7535"/>
  <c r="G7534"/>
  <c r="G7533"/>
  <c r="G7532"/>
  <c r="G7531"/>
  <c r="G7530"/>
  <c r="G7529"/>
  <c r="G7528"/>
  <c r="G7527"/>
  <c r="G7526"/>
  <c r="G7525"/>
  <c r="G7524"/>
  <c r="G7523"/>
  <c r="G7522"/>
  <c r="G7521"/>
  <c r="G7520"/>
  <c r="G7519"/>
  <c r="G7518"/>
  <c r="G7517"/>
  <c r="G7516"/>
  <c r="G7515"/>
  <c r="G7514"/>
  <c r="G7513"/>
  <c r="G7512"/>
  <c r="G7511"/>
  <c r="G7510"/>
  <c r="G7509"/>
  <c r="G7508"/>
  <c r="G7507"/>
  <c r="G7506"/>
  <c r="G7505"/>
  <c r="G7504"/>
  <c r="G7503"/>
  <c r="G7502"/>
  <c r="G7501"/>
  <c r="G7500"/>
  <c r="G7499"/>
  <c r="G7498"/>
  <c r="G7497"/>
  <c r="G7496"/>
  <c r="G7495"/>
  <c r="G7494"/>
  <c r="G7493"/>
  <c r="G7492"/>
  <c r="G7491"/>
  <c r="G7490"/>
  <c r="G7489"/>
  <c r="G7488"/>
  <c r="G7487"/>
  <c r="G7486"/>
  <c r="G7485"/>
  <c r="G7484"/>
  <c r="G7483"/>
  <c r="G7482"/>
  <c r="G7481"/>
  <c r="G7480"/>
  <c r="G7479"/>
  <c r="G7478"/>
  <c r="G7477"/>
  <c r="G7476"/>
  <c r="G7475"/>
  <c r="G7474"/>
  <c r="G7473"/>
  <c r="G7472"/>
  <c r="G7471"/>
  <c r="G7470"/>
  <c r="G7469"/>
  <c r="G7468"/>
  <c r="G7467"/>
  <c r="G7466"/>
  <c r="G7465"/>
  <c r="G7464"/>
  <c r="G7463"/>
  <c r="G7462"/>
  <c r="G7461"/>
  <c r="G7460"/>
  <c r="G7459"/>
  <c r="G7458"/>
  <c r="G7457"/>
  <c r="G7456"/>
  <c r="G7455"/>
  <c r="G7454"/>
  <c r="G7453"/>
  <c r="G7452"/>
  <c r="G7451"/>
  <c r="G7450"/>
  <c r="G7449"/>
  <c r="G7448"/>
  <c r="G7447"/>
  <c r="G7446"/>
  <c r="G7445"/>
  <c r="G7444"/>
  <c r="G7443"/>
  <c r="G7442"/>
  <c r="G7441"/>
  <c r="G7440"/>
  <c r="G7439"/>
  <c r="G7438"/>
  <c r="G7437"/>
  <c r="G7436"/>
  <c r="G7435"/>
  <c r="G7434"/>
  <c r="G7433"/>
  <c r="G7432"/>
  <c r="G7431"/>
  <c r="G7430"/>
  <c r="G7429"/>
  <c r="G7428"/>
  <c r="G7427"/>
  <c r="G7426"/>
  <c r="G7425"/>
  <c r="G7424"/>
  <c r="G7423"/>
  <c r="G7422"/>
  <c r="G7421"/>
  <c r="G7420"/>
  <c r="G7419"/>
  <c r="G7418"/>
  <c r="G7417"/>
  <c r="G7416"/>
  <c r="G7415"/>
  <c r="G7414"/>
  <c r="G7413"/>
  <c r="G7412"/>
  <c r="G7411"/>
  <c r="G7410"/>
  <c r="G7409"/>
  <c r="G7408"/>
  <c r="G7407"/>
  <c r="G7406"/>
  <c r="G7405"/>
  <c r="G7404"/>
  <c r="G7403"/>
  <c r="G7402"/>
  <c r="G7401"/>
  <c r="G7400"/>
  <c r="G7399"/>
  <c r="G7398"/>
  <c r="G7397"/>
  <c r="G7396"/>
  <c r="G7395"/>
  <c r="G7394"/>
  <c r="G7393"/>
  <c r="G7392"/>
  <c r="G7391"/>
  <c r="G7390"/>
  <c r="G7389"/>
  <c r="G7388"/>
  <c r="G7387"/>
  <c r="G7386"/>
  <c r="G7385"/>
  <c r="G7384"/>
  <c r="G7383"/>
  <c r="G7382"/>
  <c r="G7381"/>
  <c r="G7380"/>
  <c r="G7379"/>
  <c r="G7378"/>
  <c r="G7377"/>
  <c r="G7376"/>
  <c r="G7375"/>
  <c r="G7374"/>
  <c r="G7373"/>
  <c r="G7372"/>
  <c r="G7371"/>
  <c r="G7370"/>
  <c r="G7369"/>
  <c r="G7368"/>
  <c r="G7367"/>
  <c r="G7366"/>
  <c r="G7365"/>
  <c r="G7364"/>
  <c r="G7363"/>
  <c r="G7362"/>
  <c r="G7361"/>
  <c r="G7360"/>
  <c r="G7359"/>
  <c r="G7358"/>
  <c r="G7357"/>
  <c r="G7356"/>
  <c r="G7355"/>
  <c r="G7354"/>
  <c r="G7353"/>
  <c r="G7352"/>
  <c r="G7351"/>
  <c r="G7350"/>
  <c r="G7349"/>
  <c r="G7348"/>
  <c r="G7347"/>
  <c r="G7346"/>
  <c r="G7345"/>
  <c r="G7344"/>
  <c r="G7343"/>
  <c r="G7342"/>
  <c r="G7341"/>
  <c r="G7340"/>
  <c r="G7339"/>
  <c r="G7338"/>
  <c r="G7337"/>
  <c r="G7336"/>
  <c r="G7335"/>
  <c r="G7334"/>
  <c r="G7333"/>
  <c r="G7332"/>
  <c r="G7331"/>
  <c r="G7330"/>
  <c r="G7329"/>
  <c r="G7328"/>
  <c r="G7327"/>
  <c r="G7326"/>
  <c r="G7325"/>
  <c r="G7324"/>
  <c r="G7323"/>
  <c r="G7322"/>
  <c r="G7321"/>
  <c r="G7320"/>
  <c r="G7319"/>
  <c r="G7318"/>
  <c r="G7317"/>
  <c r="G7316"/>
  <c r="G7315"/>
  <c r="G7314"/>
  <c r="G7313"/>
  <c r="G7312"/>
  <c r="G7311"/>
  <c r="G7310"/>
  <c r="G7309"/>
  <c r="G7308"/>
  <c r="G7307"/>
  <c r="G7306"/>
  <c r="G7305"/>
  <c r="G7304"/>
  <c r="G7303"/>
  <c r="G7302"/>
  <c r="G7301"/>
  <c r="G7300"/>
  <c r="G7299"/>
  <c r="G7298"/>
  <c r="G7297"/>
  <c r="G7296"/>
  <c r="G7295"/>
  <c r="G7294"/>
  <c r="G7293"/>
  <c r="G7292"/>
  <c r="G7291"/>
  <c r="G7290"/>
  <c r="G7289"/>
  <c r="G7288"/>
  <c r="G7287"/>
  <c r="G7286"/>
  <c r="G7285"/>
  <c r="G7284"/>
  <c r="G7283"/>
  <c r="G7282"/>
  <c r="G7281"/>
  <c r="G7280"/>
  <c r="G7279"/>
  <c r="G7278"/>
  <c r="G7277"/>
  <c r="G7276"/>
  <c r="G7275"/>
  <c r="G7274"/>
  <c r="G7273"/>
  <c r="G7272"/>
  <c r="G7271"/>
  <c r="G7270"/>
  <c r="G7269"/>
  <c r="G7268"/>
  <c r="G7267"/>
  <c r="G7266"/>
  <c r="G7265"/>
  <c r="G7264"/>
  <c r="G7263"/>
  <c r="G7262"/>
  <c r="G7261"/>
  <c r="G7260"/>
  <c r="G7259"/>
  <c r="G7258"/>
  <c r="G7257"/>
  <c r="G7256"/>
  <c r="G7255"/>
  <c r="G7254"/>
  <c r="G7253"/>
  <c r="G7252"/>
  <c r="G7251"/>
  <c r="G7250"/>
  <c r="G7249"/>
  <c r="G7248"/>
  <c r="G7247"/>
  <c r="G7246"/>
  <c r="G7245"/>
  <c r="G7244"/>
  <c r="G7243"/>
  <c r="G7242"/>
  <c r="G7241"/>
  <c r="G7240"/>
  <c r="G7239"/>
  <c r="G7238"/>
  <c r="G7237"/>
  <c r="G7236"/>
  <c r="G7235"/>
  <c r="G7234"/>
  <c r="G7233"/>
  <c r="G7232"/>
  <c r="G7231"/>
  <c r="G7230"/>
  <c r="G7229"/>
  <c r="G7228"/>
  <c r="G7227"/>
  <c r="G7226"/>
  <c r="G7225"/>
  <c r="G7224"/>
  <c r="G7223"/>
  <c r="G7222"/>
  <c r="G7221"/>
  <c r="G7220"/>
  <c r="G7219"/>
  <c r="G7218"/>
  <c r="G7217"/>
  <c r="G7216"/>
  <c r="G7215"/>
  <c r="G7214"/>
  <c r="G7213"/>
  <c r="G7212"/>
  <c r="G7211"/>
  <c r="G7210"/>
  <c r="G7209"/>
  <c r="G7208"/>
  <c r="G7207"/>
  <c r="G7206"/>
  <c r="G7205"/>
  <c r="G7204"/>
  <c r="G7203"/>
  <c r="G7202"/>
  <c r="G7201"/>
  <c r="G7200"/>
  <c r="G7199"/>
  <c r="G7198"/>
  <c r="G7197"/>
  <c r="G7196"/>
  <c r="G7195"/>
  <c r="G7194"/>
  <c r="G7193"/>
  <c r="G7192"/>
  <c r="G7191"/>
  <c r="G7190"/>
  <c r="G7189"/>
  <c r="G7188"/>
  <c r="G7187"/>
  <c r="G7186"/>
  <c r="G7185"/>
  <c r="G7184"/>
  <c r="G7183"/>
  <c r="G7182"/>
  <c r="G7181"/>
  <c r="G7180"/>
  <c r="G7179"/>
  <c r="G7178"/>
  <c r="G7177"/>
  <c r="G7176"/>
  <c r="G7175"/>
  <c r="G7174"/>
  <c r="G7173"/>
  <c r="G7172"/>
  <c r="G7171"/>
  <c r="G7170"/>
  <c r="G7169"/>
  <c r="G7168"/>
  <c r="G7167"/>
  <c r="G7166"/>
  <c r="G7165"/>
  <c r="G7164"/>
  <c r="G7163"/>
  <c r="G7162"/>
  <c r="G7161"/>
  <c r="G7160"/>
  <c r="G7159"/>
  <c r="G7158"/>
  <c r="G7157"/>
  <c r="G7156"/>
  <c r="G7155"/>
  <c r="G7154"/>
  <c r="G7153"/>
  <c r="G7152"/>
  <c r="G7151"/>
  <c r="G7150"/>
  <c r="G7149"/>
  <c r="G7148"/>
  <c r="G7147"/>
  <c r="G7146"/>
  <c r="G7145"/>
  <c r="G7144"/>
  <c r="G7143"/>
  <c r="G7142"/>
  <c r="G7141"/>
  <c r="G7140"/>
  <c r="G7139"/>
  <c r="G7138"/>
  <c r="G7137"/>
  <c r="G7136"/>
  <c r="G7135"/>
  <c r="G7134"/>
  <c r="G7133"/>
  <c r="G7132"/>
  <c r="G7131"/>
  <c r="G7130"/>
  <c r="G7129"/>
  <c r="G7128"/>
  <c r="G7127"/>
  <c r="G7126"/>
  <c r="G7125"/>
  <c r="G7124"/>
  <c r="G7123"/>
  <c r="G7122"/>
  <c r="G7121"/>
  <c r="G7120"/>
  <c r="G7119"/>
  <c r="G7118"/>
  <c r="G7117"/>
  <c r="G7116"/>
  <c r="G7115"/>
  <c r="G7114"/>
  <c r="G7113"/>
  <c r="G7112"/>
  <c r="G7111"/>
  <c r="G7110"/>
  <c r="G7109"/>
  <c r="G7108"/>
  <c r="G7107"/>
  <c r="G7106"/>
  <c r="G7105"/>
  <c r="G7104"/>
  <c r="G7103"/>
  <c r="G7102"/>
  <c r="G7101"/>
  <c r="G7100"/>
  <c r="G7099"/>
  <c r="G7098"/>
  <c r="G7097"/>
  <c r="G7096"/>
  <c r="G7095"/>
  <c r="G7094"/>
  <c r="G7093"/>
  <c r="G7092"/>
  <c r="G7091"/>
  <c r="G7090"/>
  <c r="G7089"/>
  <c r="G7088"/>
  <c r="G7087"/>
  <c r="G7086"/>
  <c r="G7085"/>
  <c r="G7084"/>
  <c r="G7083"/>
  <c r="G7082"/>
  <c r="G7081"/>
  <c r="G7080"/>
  <c r="G7079"/>
  <c r="G7078"/>
  <c r="G7077"/>
  <c r="G7076"/>
  <c r="G7075"/>
  <c r="G7074"/>
  <c r="G7073"/>
  <c r="G7072"/>
  <c r="G7071"/>
  <c r="G7070"/>
  <c r="G7069"/>
  <c r="G7068"/>
  <c r="G7067"/>
  <c r="G7066"/>
  <c r="G7065"/>
  <c r="G7064"/>
  <c r="G7063"/>
  <c r="G7062"/>
  <c r="G7061"/>
  <c r="G7060"/>
  <c r="G7059"/>
  <c r="G7058"/>
  <c r="G7057"/>
  <c r="G7056"/>
  <c r="G7055"/>
  <c r="G7054"/>
  <c r="G7053"/>
  <c r="G7052"/>
  <c r="G7051"/>
  <c r="G7050"/>
  <c r="G7049"/>
  <c r="G7048"/>
  <c r="G7047"/>
  <c r="G7046"/>
  <c r="G7045"/>
  <c r="G7044"/>
  <c r="G7043"/>
  <c r="G7042"/>
  <c r="G7041"/>
  <c r="G7040"/>
  <c r="G7039"/>
  <c r="G7038"/>
  <c r="G7037"/>
  <c r="G7036"/>
  <c r="G7035"/>
  <c r="G7034"/>
  <c r="G7033"/>
  <c r="G7032"/>
  <c r="G7031"/>
  <c r="G7030"/>
  <c r="G7029"/>
  <c r="G7028"/>
  <c r="G7027"/>
  <c r="G7026"/>
  <c r="G7025"/>
  <c r="G7024"/>
  <c r="G7023"/>
  <c r="G7022"/>
  <c r="G7021"/>
  <c r="G7020"/>
  <c r="G7019"/>
  <c r="G7018"/>
  <c r="G7017"/>
  <c r="G7016"/>
  <c r="G7015"/>
  <c r="G7014"/>
  <c r="G7013"/>
  <c r="G7012"/>
  <c r="G7011"/>
  <c r="G7010"/>
  <c r="G7009"/>
  <c r="G7008"/>
  <c r="G7007"/>
  <c r="G7006"/>
  <c r="G7005"/>
  <c r="G7004"/>
  <c r="G7003"/>
  <c r="G7002"/>
  <c r="G7001"/>
  <c r="G7000"/>
  <c r="G6999"/>
  <c r="G6998"/>
  <c r="G6997"/>
  <c r="G6996"/>
  <c r="G6995"/>
  <c r="G6994"/>
  <c r="G6993"/>
  <c r="G6992"/>
  <c r="G6991"/>
  <c r="G6990"/>
  <c r="G6989"/>
  <c r="G6988"/>
  <c r="G6987"/>
  <c r="G6986"/>
  <c r="G6985"/>
  <c r="G6984"/>
  <c r="G6983"/>
  <c r="G6982"/>
  <c r="G6981"/>
  <c r="G6980"/>
  <c r="G6979"/>
  <c r="G6978"/>
  <c r="G6977"/>
  <c r="G6976"/>
  <c r="G6975"/>
  <c r="G6974"/>
  <c r="G6973"/>
  <c r="G6972"/>
  <c r="G6971"/>
  <c r="G6970"/>
  <c r="G6969"/>
  <c r="G6968"/>
  <c r="G6967"/>
  <c r="G6966"/>
  <c r="G6965"/>
  <c r="G6964"/>
  <c r="G6963"/>
  <c r="G6962"/>
  <c r="G6961"/>
  <c r="G6960"/>
  <c r="G6959"/>
  <c r="G6958"/>
  <c r="G6957"/>
  <c r="G6956"/>
  <c r="G6955"/>
  <c r="G6954"/>
  <c r="G6953"/>
  <c r="G6952"/>
  <c r="G6951"/>
  <c r="G6950"/>
  <c r="G6949"/>
  <c r="G6948"/>
  <c r="G6947"/>
  <c r="G6946"/>
  <c r="G6945"/>
  <c r="G6944"/>
  <c r="G6943"/>
  <c r="G6942"/>
  <c r="G6941"/>
  <c r="G6940"/>
  <c r="G6939"/>
  <c r="G6938"/>
  <c r="G6937"/>
  <c r="G6936"/>
  <c r="G6935"/>
  <c r="G6934"/>
  <c r="G6933"/>
  <c r="G6932"/>
  <c r="G6931"/>
  <c r="G6930"/>
  <c r="G6929"/>
  <c r="G6928"/>
  <c r="G6927"/>
  <c r="G6926"/>
  <c r="G6925"/>
  <c r="G6924"/>
  <c r="G6923"/>
  <c r="G6922"/>
  <c r="G6921"/>
  <c r="G6920"/>
  <c r="G6919"/>
  <c r="G6918"/>
  <c r="G6917"/>
  <c r="G6916"/>
  <c r="G6915"/>
  <c r="G6914"/>
  <c r="G6913"/>
  <c r="G6912"/>
  <c r="G6911"/>
  <c r="G6910"/>
  <c r="G6909"/>
  <c r="G6908"/>
  <c r="G6907"/>
  <c r="G6906"/>
  <c r="G6905"/>
  <c r="G6904"/>
  <c r="G6903"/>
  <c r="G6902"/>
  <c r="G6901"/>
  <c r="G6900"/>
  <c r="G6899"/>
  <c r="G6898"/>
  <c r="G6897"/>
  <c r="G6896"/>
  <c r="G6895"/>
  <c r="G6894"/>
  <c r="G6893"/>
  <c r="G6892"/>
  <c r="G6891"/>
  <c r="G6890"/>
  <c r="G6889"/>
  <c r="G6888"/>
  <c r="G6887"/>
  <c r="G6886"/>
  <c r="G6885"/>
  <c r="G6884"/>
  <c r="G6883"/>
  <c r="G6882"/>
  <c r="G6881"/>
  <c r="G6880"/>
  <c r="G6879"/>
  <c r="G6878"/>
  <c r="G6877"/>
  <c r="G6876"/>
  <c r="G6875"/>
  <c r="G6874"/>
  <c r="G6873"/>
  <c r="G6872"/>
  <c r="G6871"/>
  <c r="G6870"/>
  <c r="G6869"/>
  <c r="G6868"/>
  <c r="G6867"/>
  <c r="G6866"/>
  <c r="G6865"/>
  <c r="G6864"/>
  <c r="G6863"/>
  <c r="G6862"/>
  <c r="G6861"/>
  <c r="G6860"/>
  <c r="G6859"/>
  <c r="G6858"/>
  <c r="G6857"/>
  <c r="G6856"/>
  <c r="G6855"/>
  <c r="G6854"/>
  <c r="G6853"/>
  <c r="G6852"/>
  <c r="G6851"/>
  <c r="G6850"/>
  <c r="G6849"/>
  <c r="G6848"/>
  <c r="G6847"/>
  <c r="G6846"/>
  <c r="G6845"/>
  <c r="G6844"/>
  <c r="G6843"/>
  <c r="G6842"/>
  <c r="G6841"/>
  <c r="G6840"/>
  <c r="G6839"/>
  <c r="G6838"/>
  <c r="G6837"/>
  <c r="G6836"/>
  <c r="G6835"/>
  <c r="G6834"/>
  <c r="G6833"/>
  <c r="G6832"/>
  <c r="G6831"/>
  <c r="G6830"/>
  <c r="G6829"/>
  <c r="G6828"/>
  <c r="G6827"/>
  <c r="G6826"/>
  <c r="G6825"/>
  <c r="G6824"/>
  <c r="G6823"/>
  <c r="G6822"/>
  <c r="G6821"/>
  <c r="G6820"/>
  <c r="G6819"/>
  <c r="G6818"/>
  <c r="G6817"/>
  <c r="G6816"/>
  <c r="G6815"/>
  <c r="G6814"/>
  <c r="G6813"/>
  <c r="G6812"/>
  <c r="G6811"/>
  <c r="G6810"/>
  <c r="G6809"/>
  <c r="G6808"/>
  <c r="G6807"/>
  <c r="G6806"/>
  <c r="G6805"/>
  <c r="G6804"/>
  <c r="G6803"/>
  <c r="G6802"/>
  <c r="G6801"/>
  <c r="G6800"/>
  <c r="G6799"/>
  <c r="G6798"/>
  <c r="G6797"/>
  <c r="G6796"/>
  <c r="G6795"/>
  <c r="G6794"/>
  <c r="G6793"/>
  <c r="G6792"/>
  <c r="G6791"/>
  <c r="G6790"/>
  <c r="G6789"/>
  <c r="G6788"/>
  <c r="G6787"/>
  <c r="G6786"/>
  <c r="G6785"/>
  <c r="G6784"/>
  <c r="G6783"/>
  <c r="G6782"/>
  <c r="G6781"/>
  <c r="G6780"/>
  <c r="G6779"/>
  <c r="G6778"/>
  <c r="G6777"/>
  <c r="G6776"/>
  <c r="G6775"/>
  <c r="G6774"/>
  <c r="G6773"/>
  <c r="G6772"/>
  <c r="G6771"/>
  <c r="G6770"/>
  <c r="G6769"/>
  <c r="G6768"/>
  <c r="G6767"/>
  <c r="G6766"/>
  <c r="G6765"/>
  <c r="G6764"/>
  <c r="G6763"/>
  <c r="G6762"/>
  <c r="G6761"/>
  <c r="G6760"/>
  <c r="G6759"/>
  <c r="G6758"/>
  <c r="G6757"/>
  <c r="G6756"/>
  <c r="G6755"/>
  <c r="G6754"/>
  <c r="G6753"/>
  <c r="G6752"/>
  <c r="G6751"/>
  <c r="G6750"/>
  <c r="G6749"/>
  <c r="G6748"/>
  <c r="G6747"/>
  <c r="G6746"/>
  <c r="G6745"/>
  <c r="G6744"/>
  <c r="G6743"/>
  <c r="G6742"/>
  <c r="G6741"/>
  <c r="G6740"/>
  <c r="G6739"/>
  <c r="G6738"/>
  <c r="G6737"/>
  <c r="G6736"/>
  <c r="G6735"/>
  <c r="G6734"/>
  <c r="G6733"/>
  <c r="G6732"/>
  <c r="G6731"/>
  <c r="G6730"/>
  <c r="G6729"/>
  <c r="G6728"/>
  <c r="G6727"/>
  <c r="G6726"/>
  <c r="G6725"/>
  <c r="G6724"/>
  <c r="G6723"/>
  <c r="G6722"/>
  <c r="G6721"/>
  <c r="G6720"/>
  <c r="G6719"/>
  <c r="G6718"/>
  <c r="G6717"/>
  <c r="G6716"/>
  <c r="G6715"/>
  <c r="G6714"/>
  <c r="G6713"/>
  <c r="G6712"/>
  <c r="G6711"/>
  <c r="G6710"/>
  <c r="G6709"/>
  <c r="G6708"/>
  <c r="G6707"/>
  <c r="G6706"/>
  <c r="G6705"/>
  <c r="G6704"/>
  <c r="G6703"/>
  <c r="G6702"/>
  <c r="G6701"/>
  <c r="G6700"/>
  <c r="G6699"/>
  <c r="G6698"/>
  <c r="G6697"/>
  <c r="G6696"/>
  <c r="G6695"/>
  <c r="G6694"/>
  <c r="G6693"/>
  <c r="G6692"/>
  <c r="G6691"/>
  <c r="G6690"/>
  <c r="G6689"/>
  <c r="G6688"/>
  <c r="G6687"/>
  <c r="G6686"/>
  <c r="G6685"/>
  <c r="G6684"/>
  <c r="G6683"/>
  <c r="G6682"/>
  <c r="G6681"/>
  <c r="G6680"/>
  <c r="G6679"/>
  <c r="G6678"/>
  <c r="G6677"/>
  <c r="G6676"/>
  <c r="G6675"/>
  <c r="G6674"/>
  <c r="G6673"/>
  <c r="G6672"/>
  <c r="G6671"/>
  <c r="G6670"/>
  <c r="G6669"/>
  <c r="G6668"/>
  <c r="G6667"/>
  <c r="G6666"/>
  <c r="G6665"/>
  <c r="G6664"/>
  <c r="G6663"/>
  <c r="G6662"/>
  <c r="G6661"/>
  <c r="G6660"/>
  <c r="G6659"/>
  <c r="G6658"/>
  <c r="G6657"/>
  <c r="G6656"/>
  <c r="G6655"/>
  <c r="G6654"/>
  <c r="G6653"/>
  <c r="G6652"/>
  <c r="G6651"/>
  <c r="G6650"/>
  <c r="G6649"/>
  <c r="G6648"/>
  <c r="G6647"/>
  <c r="G6646"/>
  <c r="G6645"/>
  <c r="G6644"/>
  <c r="G6643"/>
  <c r="G6642"/>
  <c r="G6641"/>
  <c r="G6640"/>
  <c r="G6639"/>
  <c r="G6638"/>
  <c r="G6637"/>
  <c r="G6636"/>
  <c r="G6635"/>
  <c r="G6634"/>
  <c r="G6633"/>
  <c r="G6632"/>
  <c r="G6631"/>
  <c r="G6630"/>
  <c r="G6629"/>
  <c r="G6628"/>
  <c r="G6627"/>
  <c r="G6626"/>
  <c r="G6625"/>
  <c r="G6624"/>
  <c r="G6623"/>
  <c r="G6622"/>
  <c r="G6621"/>
  <c r="G6620"/>
  <c r="G6619"/>
  <c r="G6618"/>
  <c r="G6617"/>
  <c r="G6616"/>
  <c r="G6615"/>
  <c r="G6614"/>
  <c r="G6613"/>
  <c r="G6612"/>
  <c r="G6611"/>
  <c r="G6610"/>
  <c r="G6609"/>
  <c r="G6608"/>
  <c r="G6607"/>
  <c r="G6606"/>
  <c r="G6605"/>
  <c r="G6604"/>
  <c r="G6603"/>
  <c r="G6602"/>
  <c r="G6601"/>
  <c r="G6600"/>
  <c r="G6599"/>
  <c r="G6598"/>
  <c r="G6597"/>
  <c r="G6596"/>
  <c r="G6595"/>
  <c r="G6594"/>
  <c r="G6593"/>
  <c r="G6592"/>
  <c r="G6591"/>
  <c r="G6590"/>
  <c r="G6589"/>
  <c r="G6588"/>
  <c r="G6587"/>
  <c r="G6586"/>
  <c r="G6585"/>
  <c r="G6584"/>
  <c r="G6583"/>
  <c r="G6582"/>
  <c r="G6581"/>
  <c r="G6580"/>
  <c r="G6579"/>
  <c r="G6578"/>
  <c r="G6577"/>
  <c r="G6576"/>
  <c r="G6575"/>
  <c r="G6574"/>
  <c r="G6573"/>
  <c r="G6572"/>
  <c r="G6571"/>
  <c r="G6570"/>
  <c r="G6569"/>
  <c r="G6568"/>
  <c r="G6567"/>
  <c r="G6566"/>
  <c r="G6565"/>
  <c r="G6564"/>
  <c r="G6563"/>
  <c r="G6562"/>
  <c r="G6561"/>
  <c r="G6560"/>
  <c r="G6559"/>
  <c r="G6558"/>
  <c r="G6557"/>
  <c r="G6556"/>
  <c r="G6555"/>
  <c r="G6554"/>
  <c r="G6553"/>
  <c r="G6552"/>
  <c r="G6551"/>
  <c r="G6550"/>
  <c r="G6549"/>
  <c r="G6548"/>
  <c r="G6547"/>
  <c r="G6546"/>
  <c r="G6545"/>
  <c r="G6544"/>
  <c r="G6543"/>
  <c r="G6542"/>
  <c r="G6541"/>
  <c r="G6540"/>
  <c r="G6539"/>
  <c r="G6538"/>
  <c r="G6537"/>
  <c r="G6536"/>
  <c r="G6535"/>
  <c r="G6534"/>
  <c r="G6533"/>
  <c r="G6532"/>
  <c r="G6531"/>
  <c r="G6530"/>
  <c r="G6529"/>
  <c r="G6528"/>
  <c r="G6527"/>
  <c r="G6526"/>
  <c r="G6525"/>
  <c r="G6524"/>
  <c r="G6523"/>
  <c r="G6522"/>
  <c r="G6521"/>
  <c r="G6520"/>
  <c r="G6519"/>
  <c r="G6518"/>
  <c r="G6517"/>
  <c r="G6516"/>
  <c r="G6515"/>
  <c r="G6514"/>
  <c r="G6513"/>
  <c r="G6512"/>
  <c r="G6511"/>
  <c r="G6510"/>
  <c r="G6509"/>
  <c r="G6508"/>
  <c r="G6507"/>
  <c r="G6506"/>
  <c r="G6505"/>
  <c r="G6504"/>
  <c r="G6503"/>
  <c r="G6502"/>
  <c r="G6501"/>
  <c r="G6500"/>
  <c r="G6499"/>
  <c r="G6498"/>
  <c r="G6497"/>
  <c r="G6496"/>
  <c r="G6495"/>
  <c r="G6494"/>
  <c r="G6493"/>
  <c r="G6492"/>
  <c r="G6491"/>
  <c r="G6490"/>
  <c r="G6489"/>
  <c r="G6488"/>
  <c r="G6487"/>
  <c r="G6486"/>
  <c r="G6485"/>
  <c r="G6484"/>
  <c r="G6483"/>
  <c r="G6482"/>
  <c r="G6481"/>
  <c r="G6480"/>
  <c r="G6479"/>
  <c r="G6478"/>
  <c r="G6477"/>
  <c r="G6476"/>
  <c r="G6475"/>
  <c r="G6474"/>
  <c r="G6473"/>
  <c r="G6472"/>
  <c r="G6471"/>
  <c r="G6470"/>
  <c r="G6469"/>
  <c r="G6468"/>
  <c r="G6467"/>
  <c r="G6466"/>
  <c r="G6465"/>
  <c r="G6464"/>
  <c r="G6463"/>
  <c r="G6462"/>
  <c r="G6461"/>
  <c r="G6460"/>
  <c r="G6459"/>
  <c r="G6458"/>
  <c r="G6457"/>
  <c r="G6456"/>
  <c r="G6455"/>
  <c r="G6454"/>
  <c r="G6453"/>
  <c r="G6452"/>
  <c r="G6451"/>
  <c r="G6450"/>
  <c r="G6449"/>
  <c r="G6448"/>
  <c r="G6447"/>
  <c r="G6446"/>
  <c r="G6445"/>
  <c r="G6444"/>
  <c r="G6443"/>
  <c r="G6442"/>
  <c r="G6441"/>
  <c r="G6440"/>
  <c r="G6439"/>
  <c r="G6438"/>
  <c r="G6437"/>
  <c r="G6436"/>
  <c r="G6435"/>
  <c r="G6434"/>
  <c r="G6433"/>
  <c r="G6432"/>
  <c r="G6431"/>
  <c r="G6430"/>
  <c r="G6429"/>
  <c r="G6428"/>
  <c r="G6427"/>
  <c r="G6426"/>
  <c r="G6425"/>
  <c r="G6424"/>
  <c r="G6423"/>
  <c r="G6422"/>
  <c r="G6421"/>
  <c r="G6420"/>
  <c r="G6419"/>
  <c r="G6418"/>
  <c r="G6417"/>
  <c r="G6416"/>
  <c r="G6415"/>
  <c r="G6414"/>
  <c r="G6413"/>
  <c r="G6412"/>
  <c r="G6411"/>
  <c r="G6410"/>
  <c r="G6409"/>
  <c r="G6408"/>
  <c r="G6407"/>
  <c r="G6406"/>
  <c r="G6405"/>
  <c r="G6404"/>
  <c r="G6403"/>
  <c r="G6402"/>
  <c r="G6401"/>
  <c r="G6400"/>
  <c r="G6399"/>
  <c r="G6398"/>
  <c r="G6397"/>
  <c r="G6396"/>
  <c r="G6395"/>
  <c r="G6394"/>
  <c r="G6393"/>
  <c r="G6392"/>
  <c r="G6391"/>
  <c r="G6390"/>
  <c r="G6389"/>
  <c r="G6388"/>
  <c r="G6387"/>
  <c r="G6386"/>
  <c r="G6385"/>
  <c r="G6384"/>
  <c r="G6383"/>
  <c r="G6382"/>
  <c r="G6381"/>
  <c r="G6380"/>
  <c r="G6379"/>
  <c r="G6378"/>
  <c r="G6377"/>
  <c r="G6376"/>
  <c r="G6375"/>
  <c r="G6374"/>
  <c r="G6373"/>
  <c r="G6372"/>
  <c r="G6371"/>
  <c r="G6370"/>
  <c r="G6369"/>
  <c r="G6368"/>
  <c r="G6367"/>
  <c r="G6366"/>
  <c r="G6365"/>
  <c r="G6364"/>
  <c r="G6363"/>
  <c r="G6362"/>
  <c r="G6361"/>
  <c r="G6360"/>
  <c r="G6359"/>
  <c r="G6358"/>
  <c r="G6357"/>
  <c r="G6356"/>
  <c r="G6355"/>
  <c r="G6354"/>
  <c r="G6353"/>
  <c r="G6352"/>
  <c r="G6351"/>
  <c r="G6350"/>
  <c r="G6349"/>
  <c r="G6348"/>
  <c r="G6347"/>
  <c r="G6346"/>
  <c r="G6345"/>
  <c r="G6344"/>
  <c r="G6343"/>
  <c r="G6342"/>
  <c r="G6341"/>
  <c r="G6340"/>
  <c r="G6339"/>
  <c r="G6338"/>
  <c r="G6337"/>
  <c r="G6336"/>
  <c r="G6335"/>
  <c r="G6334"/>
  <c r="G6333"/>
  <c r="G6332"/>
  <c r="G6331"/>
  <c r="G6330"/>
  <c r="G6329"/>
  <c r="G6328"/>
  <c r="G6327"/>
  <c r="G6326"/>
  <c r="G6325"/>
  <c r="G6324"/>
  <c r="G6323"/>
  <c r="G6322"/>
  <c r="G6321"/>
  <c r="G6320"/>
  <c r="G6319"/>
  <c r="G6318"/>
  <c r="G6317"/>
  <c r="G6316"/>
  <c r="G6315"/>
  <c r="G6314"/>
  <c r="G6313"/>
  <c r="G6312"/>
  <c r="G6311"/>
  <c r="G6310"/>
  <c r="G6309"/>
  <c r="G6308"/>
  <c r="G6307"/>
  <c r="G6306"/>
  <c r="G6305"/>
  <c r="G6304"/>
  <c r="G6303"/>
  <c r="G6302"/>
  <c r="G6301"/>
  <c r="G6300"/>
  <c r="G6299"/>
  <c r="G6298"/>
  <c r="G6297"/>
  <c r="G6296"/>
  <c r="G6295"/>
  <c r="G6294"/>
  <c r="G6293"/>
  <c r="G6292"/>
  <c r="G6291"/>
  <c r="G6290"/>
  <c r="G6289"/>
  <c r="G6288"/>
  <c r="G6287"/>
  <c r="G6286"/>
  <c r="G6285"/>
  <c r="G6284"/>
  <c r="G6283"/>
  <c r="G6282"/>
  <c r="G6281"/>
  <c r="G6280"/>
  <c r="G6279"/>
  <c r="G6278"/>
  <c r="G6277"/>
  <c r="G6276"/>
  <c r="G6275"/>
  <c r="G6274"/>
  <c r="G6273"/>
  <c r="G6272"/>
  <c r="G6271"/>
  <c r="G6270"/>
  <c r="G6269"/>
  <c r="G6268"/>
  <c r="G6267"/>
  <c r="G6266"/>
  <c r="G6265"/>
  <c r="G6264"/>
  <c r="G6263"/>
  <c r="G6262"/>
  <c r="G6261"/>
  <c r="G6260"/>
  <c r="G6259"/>
  <c r="G6258"/>
  <c r="G6257"/>
  <c r="G6256"/>
  <c r="G6255"/>
  <c r="G6254"/>
  <c r="G6253"/>
  <c r="G6252"/>
  <c r="G6251"/>
  <c r="G6250"/>
  <c r="G6249"/>
  <c r="G6248"/>
  <c r="G6247"/>
  <c r="G6246"/>
  <c r="G6245"/>
  <c r="G6244"/>
  <c r="G6243"/>
  <c r="G6242"/>
  <c r="G6241"/>
  <c r="G6240"/>
  <c r="G6239"/>
  <c r="G6238"/>
  <c r="G6237"/>
  <c r="G6236"/>
  <c r="G6235"/>
  <c r="G6234"/>
  <c r="G6233"/>
  <c r="G6232"/>
  <c r="G6231"/>
  <c r="G6230"/>
  <c r="G6229"/>
  <c r="G6228"/>
  <c r="G6227"/>
  <c r="G6226"/>
  <c r="G6225"/>
  <c r="G6224"/>
  <c r="G6223"/>
  <c r="G6222"/>
  <c r="G6221"/>
  <c r="G6220"/>
  <c r="G6219"/>
  <c r="G6218"/>
  <c r="G6217"/>
  <c r="G6216"/>
  <c r="G6215"/>
  <c r="G6214"/>
  <c r="G6213"/>
  <c r="G6212"/>
  <c r="G6211"/>
  <c r="G6210"/>
  <c r="G6209"/>
  <c r="G6208"/>
  <c r="G6207"/>
  <c r="G6206"/>
  <c r="G6205"/>
  <c r="G6204"/>
  <c r="G6203"/>
  <c r="G6202"/>
  <c r="G6201"/>
  <c r="G6200"/>
  <c r="G6199"/>
  <c r="G6198"/>
  <c r="G6197"/>
  <c r="G6196"/>
  <c r="G6195"/>
  <c r="G6194"/>
  <c r="G6193"/>
  <c r="G6192"/>
  <c r="G6191"/>
  <c r="G6190"/>
  <c r="G6189"/>
  <c r="G6188"/>
  <c r="G6187"/>
  <c r="G6186"/>
  <c r="G6185"/>
  <c r="G6184"/>
  <c r="G6183"/>
  <c r="G6182"/>
  <c r="G6181"/>
  <c r="G6180"/>
  <c r="G6179"/>
  <c r="G6178"/>
  <c r="G6177"/>
  <c r="G6176"/>
  <c r="G6175"/>
  <c r="G6174"/>
  <c r="G6173"/>
  <c r="G6172"/>
  <c r="G6171"/>
  <c r="G6170"/>
  <c r="G6169"/>
  <c r="G6168"/>
  <c r="G6167"/>
  <c r="G6166"/>
  <c r="G6165"/>
  <c r="G6164"/>
  <c r="G6163"/>
  <c r="G6162"/>
  <c r="G6161"/>
  <c r="G6160"/>
  <c r="G6159"/>
  <c r="G6158"/>
  <c r="G6157"/>
  <c r="G6156"/>
  <c r="G6155"/>
  <c r="G6154"/>
  <c r="G6153"/>
  <c r="G6152"/>
  <c r="G6151"/>
  <c r="G6150"/>
  <c r="G6149"/>
  <c r="G6148"/>
  <c r="G6147"/>
  <c r="G6146"/>
  <c r="G6145"/>
  <c r="G6144"/>
  <c r="G6143"/>
  <c r="G6142"/>
  <c r="G6141"/>
  <c r="G6140"/>
  <c r="G6139"/>
  <c r="G6138"/>
  <c r="G6137"/>
  <c r="G6136"/>
  <c r="G6135"/>
  <c r="G6134"/>
  <c r="G6133"/>
  <c r="G6132"/>
  <c r="G6131"/>
  <c r="G6130"/>
  <c r="G6129"/>
  <c r="G6128"/>
  <c r="G6127"/>
  <c r="G6126"/>
  <c r="G6125"/>
  <c r="G6124"/>
  <c r="G6123"/>
  <c r="G6122"/>
  <c r="G6121"/>
  <c r="G6120"/>
  <c r="G6119"/>
  <c r="G6118"/>
  <c r="G6117"/>
  <c r="G6116"/>
  <c r="G6115"/>
  <c r="G6114"/>
  <c r="G6113"/>
  <c r="G6112"/>
  <c r="G6111"/>
  <c r="G6110"/>
  <c r="G6109"/>
  <c r="G6108"/>
  <c r="G6107"/>
  <c r="G6106"/>
  <c r="G6105"/>
  <c r="G6104"/>
  <c r="G6103"/>
  <c r="G6102"/>
  <c r="G6101"/>
  <c r="G6100"/>
  <c r="G6099"/>
  <c r="G6098"/>
  <c r="G6097"/>
  <c r="G6096"/>
  <c r="G6095"/>
  <c r="G6094"/>
  <c r="G6093"/>
  <c r="G6092"/>
  <c r="G6091"/>
  <c r="G6090"/>
  <c r="G6089"/>
  <c r="G6088"/>
  <c r="G6087"/>
  <c r="G6086"/>
  <c r="G6085"/>
  <c r="G6084"/>
  <c r="G6083"/>
  <c r="G6082"/>
  <c r="G6081"/>
  <c r="G6080"/>
  <c r="G6079"/>
  <c r="G6078"/>
  <c r="G6077"/>
  <c r="G6076"/>
  <c r="G6075"/>
  <c r="G6074"/>
  <c r="G6073"/>
  <c r="G6072"/>
  <c r="G6071"/>
  <c r="G6070"/>
  <c r="G6069"/>
  <c r="G6068"/>
  <c r="G6067"/>
  <c r="G6066"/>
  <c r="G6065"/>
  <c r="G6064"/>
  <c r="G6063"/>
  <c r="G6062"/>
  <c r="G6061"/>
  <c r="G6060"/>
  <c r="G6059"/>
  <c r="G6058"/>
  <c r="G6057"/>
  <c r="G6056"/>
  <c r="G6055"/>
  <c r="G6054"/>
  <c r="G6053"/>
  <c r="G6052"/>
  <c r="G6051"/>
  <c r="G6050"/>
  <c r="G6049"/>
  <c r="G6048"/>
  <c r="G6047"/>
  <c r="G6046"/>
  <c r="G6045"/>
  <c r="G6044"/>
  <c r="G6043"/>
  <c r="G6042"/>
  <c r="G6041"/>
  <c r="G6040"/>
  <c r="G6039"/>
  <c r="G6038"/>
  <c r="G6037"/>
  <c r="G6036"/>
  <c r="G6035"/>
  <c r="G6034"/>
  <c r="G6033"/>
  <c r="G6032"/>
  <c r="G6031"/>
  <c r="G6030"/>
  <c r="G6029"/>
  <c r="G6028"/>
  <c r="G6027"/>
  <c r="G6026"/>
  <c r="G6025"/>
  <c r="G6024"/>
  <c r="G6023"/>
  <c r="G6022"/>
  <c r="G6021"/>
  <c r="G6020"/>
  <c r="G6019"/>
  <c r="G6018"/>
  <c r="G6017"/>
  <c r="G6016"/>
  <c r="G6015"/>
  <c r="G6014"/>
  <c r="G6013"/>
  <c r="G6012"/>
  <c r="G6011"/>
  <c r="G6010"/>
  <c r="G6009"/>
  <c r="G6008"/>
  <c r="G6007"/>
  <c r="G6006"/>
  <c r="G6005"/>
  <c r="G6004"/>
  <c r="G6003"/>
  <c r="G6002"/>
  <c r="G6001"/>
  <c r="G6000"/>
  <c r="G5999"/>
  <c r="G5998"/>
  <c r="G5997"/>
  <c r="G5996"/>
  <c r="G5995"/>
  <c r="G5994"/>
  <c r="G5993"/>
  <c r="G5992"/>
  <c r="G5991"/>
  <c r="G5990"/>
  <c r="G5989"/>
  <c r="G5988"/>
  <c r="G5987"/>
  <c r="G5986"/>
  <c r="G5985"/>
  <c r="G5984"/>
  <c r="G5983"/>
  <c r="G5982"/>
  <c r="G5981"/>
  <c r="G5980"/>
  <c r="G5979"/>
  <c r="G5978"/>
  <c r="G5977"/>
  <c r="G5976"/>
  <c r="G5975"/>
  <c r="G5974"/>
  <c r="G5973"/>
  <c r="G5972"/>
  <c r="G5971"/>
  <c r="G5970"/>
  <c r="G5969"/>
  <c r="G5968"/>
  <c r="G5967"/>
  <c r="G5966"/>
  <c r="G5965"/>
  <c r="G5964"/>
  <c r="G5963"/>
  <c r="G5962"/>
  <c r="G5961"/>
  <c r="G5960"/>
  <c r="G5959"/>
  <c r="G5958"/>
  <c r="G5957"/>
  <c r="G5956"/>
  <c r="G5955"/>
  <c r="G5954"/>
  <c r="G5953"/>
  <c r="G5952"/>
  <c r="G5951"/>
  <c r="G5950"/>
  <c r="G5949"/>
  <c r="G5948"/>
  <c r="G5947"/>
  <c r="G5946"/>
  <c r="G5945"/>
  <c r="G5944"/>
  <c r="G5943"/>
  <c r="G5942"/>
  <c r="G5941"/>
  <c r="G5940"/>
  <c r="G5939"/>
  <c r="G5938"/>
  <c r="G5937"/>
  <c r="G5936"/>
  <c r="G5935"/>
  <c r="G5934"/>
  <c r="G5933"/>
  <c r="G5932"/>
  <c r="G5931"/>
  <c r="G5930"/>
  <c r="G5929"/>
  <c r="G5928"/>
  <c r="G5927"/>
  <c r="G5926"/>
  <c r="G5925"/>
  <c r="G5924"/>
  <c r="G5923"/>
  <c r="G5922"/>
  <c r="G5921"/>
  <c r="G5920"/>
  <c r="G5919"/>
  <c r="G5918"/>
  <c r="G5917"/>
  <c r="G5916"/>
  <c r="G5915"/>
  <c r="G5914"/>
  <c r="G5913"/>
  <c r="G5912"/>
  <c r="G5911"/>
  <c r="G5910"/>
  <c r="G5909"/>
  <c r="G5908"/>
  <c r="G5907"/>
  <c r="G5906"/>
  <c r="G5905"/>
  <c r="G5904"/>
  <c r="G5903"/>
  <c r="G5902"/>
  <c r="G5901"/>
  <c r="G5900"/>
  <c r="G5899"/>
  <c r="G5898"/>
  <c r="G5897"/>
  <c r="G5896"/>
  <c r="G5895"/>
  <c r="G5894"/>
  <c r="G5893"/>
  <c r="G5892"/>
  <c r="G5891"/>
  <c r="G5890"/>
  <c r="G5889"/>
  <c r="G5888"/>
  <c r="G5887"/>
  <c r="G5886"/>
  <c r="G5885"/>
  <c r="G5884"/>
  <c r="G5883"/>
  <c r="G5882"/>
  <c r="G5881"/>
  <c r="G5880"/>
  <c r="G5879"/>
  <c r="G5878"/>
  <c r="G5877"/>
  <c r="G5876"/>
  <c r="G5875"/>
  <c r="G5874"/>
  <c r="G5873"/>
  <c r="G5872"/>
  <c r="G5871"/>
  <c r="G5870"/>
  <c r="G5869"/>
  <c r="G5868"/>
  <c r="G5867"/>
  <c r="G5866"/>
  <c r="G5865"/>
  <c r="G5864"/>
  <c r="G5863"/>
  <c r="G5862"/>
  <c r="G5861"/>
  <c r="G5860"/>
  <c r="G5859"/>
  <c r="G5858"/>
  <c r="G5857"/>
  <c r="G5856"/>
  <c r="G5855"/>
  <c r="G5854"/>
  <c r="G5853"/>
  <c r="G5852"/>
  <c r="G5851"/>
  <c r="G5850"/>
  <c r="G5849"/>
  <c r="G5848"/>
  <c r="G5847"/>
  <c r="G5846"/>
  <c r="G5845"/>
  <c r="G5844"/>
  <c r="G5843"/>
  <c r="G5842"/>
  <c r="G5841"/>
  <c r="G5840"/>
  <c r="G5839"/>
  <c r="G5838"/>
  <c r="G5837"/>
  <c r="G5836"/>
  <c r="G5835"/>
  <c r="G5834"/>
  <c r="G5833"/>
  <c r="G5832"/>
  <c r="G5831"/>
  <c r="G5830"/>
  <c r="G5829"/>
  <c r="G5828"/>
  <c r="G5827"/>
  <c r="G5826"/>
  <c r="G5825"/>
  <c r="G5824"/>
  <c r="G5823"/>
  <c r="G5822"/>
  <c r="G5821"/>
  <c r="G5820"/>
  <c r="G5819"/>
  <c r="G5818"/>
  <c r="G5817"/>
  <c r="G5816"/>
  <c r="G5815"/>
  <c r="G5814"/>
  <c r="G5813"/>
  <c r="G5812"/>
  <c r="G5811"/>
  <c r="G5810"/>
  <c r="G5809"/>
  <c r="G5808"/>
  <c r="G5807"/>
  <c r="G5806"/>
  <c r="G5805"/>
  <c r="G5804"/>
  <c r="G5803"/>
  <c r="G5802"/>
  <c r="G5801"/>
  <c r="G5800"/>
  <c r="G5799"/>
  <c r="G5798"/>
  <c r="G5797"/>
  <c r="G5796"/>
  <c r="G5795"/>
  <c r="G5794"/>
  <c r="G5793"/>
  <c r="G5792"/>
  <c r="G5791"/>
  <c r="G5790"/>
  <c r="G5789"/>
  <c r="G5788"/>
  <c r="G5787"/>
  <c r="G5786"/>
  <c r="G5785"/>
  <c r="G5784"/>
  <c r="G5783"/>
  <c r="G5782"/>
  <c r="G5781"/>
  <c r="G5780"/>
  <c r="G5779"/>
  <c r="G5778"/>
  <c r="G5777"/>
  <c r="G5776"/>
  <c r="G5775"/>
  <c r="G5774"/>
  <c r="G5773"/>
  <c r="G5772"/>
  <c r="G5771"/>
  <c r="G5770"/>
  <c r="G5769"/>
  <c r="G5768"/>
  <c r="G5767"/>
  <c r="G5766"/>
  <c r="G5765"/>
  <c r="G5764"/>
  <c r="G5763"/>
  <c r="G5762"/>
  <c r="G5761"/>
  <c r="G5760"/>
  <c r="G5759"/>
  <c r="G5758"/>
  <c r="G5757"/>
  <c r="G5756"/>
  <c r="G5755"/>
  <c r="G5754"/>
  <c r="G5753"/>
  <c r="G5752"/>
  <c r="G5751"/>
  <c r="G5750"/>
  <c r="G5749"/>
  <c r="G5748"/>
  <c r="G5747"/>
  <c r="G5746"/>
  <c r="G5745"/>
  <c r="G5744"/>
  <c r="G5743"/>
  <c r="G5742"/>
  <c r="G5741"/>
  <c r="G5740"/>
  <c r="G5739"/>
  <c r="G5738"/>
  <c r="G5737"/>
  <c r="G5736"/>
  <c r="G5735"/>
  <c r="G5734"/>
  <c r="G5733"/>
  <c r="G5732"/>
  <c r="G5731"/>
  <c r="G5730"/>
  <c r="G5729"/>
  <c r="G5728"/>
  <c r="G5727"/>
  <c r="G5726"/>
  <c r="G5725"/>
  <c r="G5724"/>
  <c r="G5723"/>
  <c r="G5722"/>
  <c r="G5721"/>
  <c r="G5720"/>
  <c r="G5719"/>
  <c r="G5718"/>
  <c r="G5717"/>
  <c r="G5716"/>
  <c r="G5715"/>
  <c r="G5714"/>
  <c r="G5713"/>
  <c r="G5712"/>
  <c r="G5711"/>
  <c r="G5710"/>
  <c r="G5709"/>
  <c r="G5708"/>
  <c r="G5707"/>
  <c r="G5706"/>
  <c r="G5705"/>
  <c r="G5704"/>
  <c r="G5703"/>
  <c r="G5702"/>
  <c r="G5701"/>
  <c r="G5700"/>
  <c r="G5699"/>
  <c r="G5698"/>
  <c r="G5697"/>
  <c r="G5696"/>
  <c r="G5695"/>
  <c r="G5694"/>
  <c r="G5693"/>
  <c r="G5692"/>
  <c r="G5691"/>
  <c r="G5690"/>
  <c r="G5689"/>
  <c r="G5688"/>
  <c r="G5687"/>
  <c r="G5686"/>
  <c r="G5685"/>
  <c r="G5684"/>
  <c r="G5683"/>
  <c r="G5682"/>
  <c r="G5681"/>
  <c r="G5680"/>
  <c r="G5679"/>
  <c r="G5678"/>
  <c r="G5677"/>
  <c r="G5676"/>
  <c r="G5675"/>
  <c r="G5674"/>
  <c r="G5673"/>
  <c r="G5672"/>
  <c r="G5671"/>
  <c r="G5670"/>
  <c r="G5669"/>
  <c r="G5668"/>
  <c r="G5667"/>
  <c r="G5666"/>
  <c r="G5665"/>
  <c r="G5664"/>
  <c r="G5663"/>
  <c r="G5662"/>
  <c r="G5661"/>
  <c r="G5660"/>
  <c r="G5659"/>
  <c r="G5658"/>
  <c r="G5657"/>
  <c r="G5656"/>
  <c r="G5655"/>
  <c r="G5654"/>
  <c r="G5653"/>
  <c r="G5652"/>
  <c r="G5651"/>
  <c r="G5650"/>
  <c r="G5649"/>
  <c r="G5648"/>
  <c r="G5647"/>
  <c r="G5646"/>
  <c r="G5645"/>
  <c r="G5644"/>
  <c r="G5643"/>
  <c r="G5642"/>
  <c r="G5641"/>
  <c r="G5640"/>
  <c r="G5639"/>
  <c r="G5638"/>
  <c r="G5637"/>
  <c r="G5636"/>
  <c r="G5635"/>
  <c r="G5634"/>
  <c r="G5633"/>
  <c r="G5632"/>
  <c r="G5631"/>
  <c r="G5630"/>
  <c r="G5629"/>
  <c r="G5628"/>
  <c r="G5627"/>
  <c r="G5626"/>
  <c r="G5625"/>
  <c r="G5624"/>
  <c r="G5623"/>
  <c r="G5622"/>
  <c r="G5621"/>
  <c r="G5620"/>
  <c r="G5619"/>
  <c r="G5618"/>
  <c r="G5617"/>
  <c r="G5616"/>
  <c r="G5615"/>
  <c r="G5614"/>
  <c r="G5613"/>
  <c r="G5612"/>
  <c r="G5611"/>
  <c r="G5610"/>
  <c r="G5609"/>
  <c r="G5608"/>
  <c r="G5607"/>
  <c r="G5606"/>
  <c r="G5605"/>
  <c r="G5604"/>
  <c r="G5603"/>
  <c r="G5602"/>
  <c r="G5601"/>
  <c r="G5600"/>
  <c r="G5599"/>
  <c r="G5598"/>
  <c r="G5597"/>
  <c r="G5596"/>
  <c r="G5595"/>
  <c r="G5594"/>
  <c r="G5593"/>
  <c r="G5592"/>
  <c r="G5591"/>
  <c r="G5590"/>
  <c r="G5589"/>
  <c r="G5588"/>
  <c r="G5587"/>
  <c r="G5586"/>
  <c r="G5585"/>
  <c r="G5584"/>
  <c r="G5583"/>
  <c r="G5582"/>
  <c r="G5581"/>
  <c r="G5580"/>
  <c r="G5579"/>
  <c r="G5578"/>
  <c r="G5577"/>
  <c r="G5576"/>
  <c r="G5575"/>
  <c r="G5574"/>
  <c r="G5573"/>
  <c r="G5572"/>
  <c r="G5571"/>
  <c r="G5570"/>
  <c r="G5569"/>
  <c r="G5568"/>
  <c r="G5567"/>
  <c r="G5566"/>
  <c r="G5565"/>
  <c r="G5564"/>
  <c r="G5563"/>
  <c r="G5562"/>
  <c r="G5561"/>
  <c r="G5560"/>
  <c r="G5559"/>
  <c r="G5558"/>
  <c r="G5557"/>
  <c r="G5556"/>
  <c r="G5555"/>
  <c r="G5554"/>
  <c r="G5553"/>
  <c r="G5552"/>
  <c r="G5551"/>
  <c r="G5550"/>
  <c r="G5549"/>
  <c r="G5548"/>
  <c r="G5547"/>
  <c r="G5546"/>
  <c r="G5545"/>
  <c r="G5544"/>
  <c r="G5543"/>
  <c r="G5542"/>
  <c r="G5541"/>
  <c r="G5540"/>
  <c r="G5539"/>
  <c r="G5538"/>
  <c r="G5537"/>
  <c r="G5536"/>
  <c r="G5535"/>
  <c r="G5534"/>
  <c r="G5533"/>
  <c r="G5532"/>
  <c r="G5531"/>
  <c r="G5530"/>
  <c r="G5529"/>
  <c r="G5528"/>
  <c r="G5527"/>
  <c r="G5526"/>
  <c r="G5525"/>
  <c r="G5524"/>
  <c r="G5523"/>
  <c r="G5522"/>
  <c r="G5521"/>
  <c r="G5520"/>
  <c r="G5519"/>
  <c r="G5518"/>
  <c r="G5517"/>
  <c r="G5516"/>
  <c r="G5515"/>
  <c r="G5514"/>
  <c r="G5513"/>
  <c r="G5512"/>
  <c r="G5511"/>
  <c r="G5510"/>
  <c r="G5509"/>
  <c r="G5508"/>
  <c r="G5507"/>
  <c r="G5506"/>
  <c r="G5505"/>
  <c r="G5504"/>
  <c r="G5503"/>
  <c r="G5502"/>
  <c r="G5501"/>
  <c r="G5500"/>
  <c r="G5499"/>
  <c r="G5498"/>
  <c r="G5497"/>
  <c r="G5496"/>
  <c r="G5495"/>
  <c r="G5494"/>
  <c r="G5493"/>
  <c r="G5492"/>
  <c r="G5491"/>
  <c r="G5490"/>
  <c r="G5489"/>
  <c r="G5488"/>
  <c r="G5487"/>
  <c r="G5486"/>
  <c r="G5485"/>
  <c r="G5484"/>
  <c r="G5483"/>
  <c r="G5482"/>
  <c r="G5481"/>
  <c r="G5480"/>
  <c r="G5479"/>
  <c r="G5478"/>
  <c r="G5477"/>
  <c r="G5476"/>
  <c r="G5475"/>
  <c r="G5474"/>
  <c r="G5473"/>
  <c r="G5472"/>
  <c r="G5471"/>
  <c r="G5470"/>
  <c r="G5469"/>
  <c r="G5468"/>
  <c r="G5467"/>
  <c r="G5466"/>
  <c r="G5465"/>
  <c r="G5464"/>
  <c r="G5463"/>
  <c r="G5462"/>
  <c r="G5461"/>
  <c r="G5460"/>
  <c r="G5459"/>
  <c r="G5458"/>
  <c r="G5457"/>
  <c r="G5456"/>
  <c r="G5455"/>
  <c r="G5454"/>
  <c r="G5453"/>
  <c r="G5452"/>
  <c r="G5451"/>
  <c r="G5450"/>
  <c r="G5449"/>
  <c r="G5448"/>
  <c r="G5447"/>
  <c r="G5446"/>
  <c r="G5445"/>
  <c r="G5444"/>
  <c r="G5443"/>
  <c r="G5442"/>
  <c r="G5441"/>
  <c r="G5440"/>
  <c r="G5439"/>
  <c r="G5438"/>
  <c r="G5437"/>
  <c r="G5436"/>
  <c r="G5435"/>
  <c r="G5434"/>
  <c r="G5433"/>
  <c r="G5432"/>
  <c r="G5431"/>
  <c r="G5430"/>
  <c r="G5429"/>
  <c r="G5428"/>
  <c r="G5427"/>
  <c r="G5426"/>
  <c r="G5425"/>
  <c r="G5424"/>
  <c r="G5423"/>
  <c r="G5422"/>
  <c r="G5421"/>
  <c r="G5420"/>
  <c r="G5419"/>
  <c r="G5418"/>
  <c r="G5417"/>
  <c r="G5416"/>
  <c r="G5415"/>
  <c r="G5414"/>
  <c r="G5413"/>
  <c r="G5412"/>
  <c r="G5411"/>
  <c r="G5410"/>
  <c r="G5409"/>
  <c r="G5408"/>
  <c r="G5407"/>
  <c r="G5406"/>
  <c r="G5405"/>
  <c r="G5404"/>
  <c r="G5403"/>
  <c r="G5402"/>
  <c r="G5401"/>
  <c r="G5400"/>
  <c r="G5399"/>
  <c r="G5398"/>
  <c r="G5397"/>
  <c r="G5396"/>
  <c r="G5395"/>
  <c r="G5394"/>
  <c r="G5393"/>
  <c r="G5392"/>
  <c r="G5391"/>
  <c r="G5390"/>
  <c r="G5389"/>
  <c r="G5388"/>
  <c r="G5387"/>
  <c r="G5386"/>
  <c r="G5385"/>
  <c r="G5384"/>
  <c r="G5383"/>
  <c r="G5382"/>
  <c r="G5381"/>
  <c r="G5380"/>
  <c r="G5379"/>
  <c r="G5378"/>
  <c r="G5377"/>
  <c r="G5376"/>
  <c r="G5375"/>
  <c r="G5374"/>
  <c r="G5373"/>
  <c r="G5372"/>
  <c r="G5371"/>
  <c r="G5370"/>
  <c r="G5369"/>
  <c r="G5368"/>
  <c r="G5367"/>
  <c r="G5366"/>
  <c r="G5365"/>
  <c r="G5364"/>
  <c r="G5363"/>
  <c r="G5362"/>
  <c r="G5361"/>
  <c r="G5360"/>
  <c r="G5359"/>
  <c r="G5358"/>
  <c r="G5357"/>
  <c r="G5356"/>
  <c r="G5355"/>
  <c r="G5354"/>
  <c r="G5353"/>
  <c r="G5352"/>
  <c r="G5351"/>
  <c r="G5350"/>
  <c r="G5349"/>
  <c r="G5348"/>
  <c r="G5347"/>
  <c r="G5346"/>
  <c r="G5345"/>
  <c r="G5344"/>
  <c r="G5343"/>
  <c r="G5342"/>
  <c r="G5341"/>
  <c r="G5340"/>
  <c r="G5339"/>
  <c r="G5338"/>
  <c r="G5337"/>
  <c r="G5336"/>
  <c r="G5335"/>
  <c r="G5334"/>
  <c r="G5333"/>
  <c r="G5332"/>
  <c r="G5331"/>
  <c r="G5330"/>
  <c r="G5329"/>
  <c r="G5328"/>
  <c r="G5327"/>
  <c r="G5326"/>
  <c r="G5325"/>
  <c r="G5324"/>
  <c r="G5323"/>
  <c r="G5322"/>
  <c r="G5321"/>
  <c r="G5320"/>
  <c r="G5319"/>
  <c r="G5318"/>
  <c r="G5317"/>
  <c r="G5316"/>
  <c r="G5315"/>
  <c r="G5314"/>
  <c r="G5313"/>
  <c r="G5312"/>
  <c r="G5311"/>
  <c r="G5310"/>
  <c r="G5309"/>
  <c r="G5308"/>
  <c r="G5307"/>
  <c r="G5306"/>
  <c r="G5305"/>
  <c r="G5304"/>
  <c r="G5303"/>
  <c r="G5302"/>
  <c r="G5301"/>
  <c r="G5300"/>
  <c r="G5299"/>
  <c r="G5298"/>
  <c r="G5297"/>
  <c r="G5296"/>
  <c r="G5295"/>
  <c r="G5294"/>
  <c r="G5293"/>
  <c r="G5292"/>
  <c r="G5291"/>
  <c r="G5290"/>
  <c r="G5289"/>
  <c r="G5288"/>
  <c r="G5287"/>
  <c r="G5286"/>
  <c r="G5285"/>
  <c r="G5284"/>
  <c r="G5283"/>
  <c r="G5282"/>
  <c r="G5281"/>
  <c r="G5280"/>
  <c r="G5279"/>
  <c r="G5278"/>
  <c r="G5277"/>
  <c r="G5276"/>
  <c r="G5275"/>
  <c r="G5274"/>
  <c r="G5273"/>
  <c r="G5272"/>
  <c r="G5271"/>
  <c r="G5270"/>
  <c r="G5269"/>
  <c r="G5268"/>
  <c r="G5267"/>
  <c r="G5266"/>
  <c r="G5265"/>
  <c r="G5264"/>
  <c r="G5263"/>
  <c r="G5262"/>
  <c r="G5261"/>
  <c r="G5260"/>
  <c r="G5259"/>
  <c r="G5258"/>
  <c r="G5257"/>
  <c r="G5256"/>
  <c r="G5255"/>
  <c r="G5254"/>
  <c r="G5253"/>
  <c r="G5252"/>
  <c r="G5251"/>
  <c r="G5250"/>
  <c r="G5249"/>
  <c r="G5248"/>
  <c r="G5247"/>
  <c r="G5246"/>
  <c r="G5245"/>
  <c r="G5244"/>
  <c r="G5243"/>
  <c r="G5242"/>
  <c r="G5241"/>
  <c r="G5240"/>
  <c r="G5239"/>
  <c r="G5238"/>
  <c r="G5237"/>
  <c r="G5236"/>
  <c r="G5235"/>
  <c r="G5234"/>
  <c r="G5233"/>
  <c r="G5232"/>
  <c r="G5231"/>
  <c r="G5230"/>
  <c r="G5229"/>
  <c r="G5228"/>
  <c r="G5227"/>
  <c r="G5226"/>
  <c r="G5225"/>
  <c r="G5224"/>
  <c r="G5223"/>
  <c r="G5222"/>
  <c r="G5221"/>
  <c r="G5220"/>
  <c r="G5219"/>
  <c r="G5218"/>
  <c r="G5217"/>
  <c r="G5216"/>
  <c r="G5215"/>
  <c r="G5214"/>
  <c r="G5213"/>
  <c r="G5212"/>
  <c r="G5211"/>
  <c r="G5210"/>
  <c r="G5209"/>
  <c r="G5208"/>
  <c r="G5207"/>
  <c r="G5206"/>
  <c r="G5205"/>
  <c r="G5204"/>
  <c r="G5203"/>
  <c r="G5202"/>
  <c r="G5201"/>
  <c r="G5200"/>
  <c r="G5199"/>
  <c r="G5198"/>
  <c r="G5197"/>
  <c r="G5196"/>
  <c r="G5195"/>
  <c r="G5194"/>
  <c r="G5193"/>
  <c r="G5192"/>
  <c r="G5191"/>
  <c r="G5190"/>
  <c r="G5189"/>
  <c r="G5188"/>
  <c r="G5187"/>
  <c r="G5186"/>
  <c r="G5185"/>
  <c r="G5184"/>
  <c r="G5183"/>
  <c r="G5182"/>
  <c r="G5181"/>
  <c r="G5180"/>
  <c r="G5179"/>
  <c r="G5178"/>
  <c r="G5177"/>
  <c r="G5176"/>
  <c r="G5175"/>
  <c r="G5174"/>
  <c r="G5173"/>
  <c r="G5172"/>
  <c r="G5171"/>
  <c r="G5170"/>
  <c r="G5169"/>
  <c r="G5168"/>
  <c r="G5167"/>
  <c r="G5166"/>
  <c r="G5165"/>
  <c r="G5164"/>
  <c r="G5163"/>
  <c r="G5162"/>
  <c r="G5161"/>
  <c r="G5160"/>
  <c r="G5159"/>
  <c r="G5158"/>
  <c r="G5157"/>
  <c r="G5156"/>
  <c r="G5155"/>
  <c r="G5154"/>
  <c r="G5153"/>
  <c r="G5152"/>
  <c r="G5151"/>
  <c r="G5150"/>
  <c r="G5149"/>
  <c r="G5148"/>
  <c r="G5147"/>
  <c r="G5146"/>
  <c r="G5145"/>
  <c r="G5144"/>
  <c r="G5143"/>
  <c r="G5142"/>
  <c r="G5141"/>
  <c r="G5140"/>
  <c r="G5139"/>
  <c r="G5138"/>
  <c r="G5137"/>
  <c r="G5136"/>
  <c r="G5135"/>
  <c r="G5134"/>
  <c r="G5133"/>
  <c r="G5132"/>
  <c r="G5131"/>
  <c r="G5130"/>
  <c r="G5129"/>
  <c r="G5128"/>
  <c r="G5127"/>
  <c r="G5126"/>
  <c r="G5125"/>
  <c r="G5124"/>
  <c r="G5123"/>
  <c r="G5122"/>
  <c r="G5121"/>
  <c r="G5120"/>
  <c r="G5119"/>
  <c r="G5118"/>
  <c r="G5117"/>
  <c r="G5116"/>
  <c r="G5115"/>
  <c r="G5114"/>
  <c r="G5113"/>
  <c r="G5112"/>
  <c r="G5111"/>
  <c r="G5110"/>
  <c r="G5109"/>
  <c r="G5108"/>
  <c r="G5107"/>
  <c r="G5106"/>
  <c r="G5105"/>
  <c r="G5104"/>
  <c r="G5103"/>
  <c r="G5102"/>
  <c r="G5101"/>
  <c r="G5100"/>
  <c r="G5099"/>
  <c r="G5098"/>
  <c r="G5097"/>
  <c r="G5096"/>
  <c r="G5095"/>
  <c r="G5094"/>
  <c r="G5093"/>
  <c r="G5092"/>
  <c r="G5091"/>
  <c r="G5090"/>
  <c r="G5089"/>
  <c r="G5088"/>
  <c r="G5087"/>
  <c r="G5086"/>
  <c r="G5085"/>
  <c r="G5084"/>
  <c r="G5083"/>
  <c r="G5082"/>
  <c r="G5081"/>
  <c r="G5080"/>
  <c r="G5079"/>
  <c r="G5078"/>
  <c r="G5077"/>
  <c r="G5076"/>
  <c r="G5075"/>
  <c r="G5074"/>
  <c r="G5073"/>
  <c r="G5072"/>
  <c r="G5071"/>
  <c r="G5070"/>
  <c r="G5069"/>
  <c r="G5068"/>
  <c r="G5067"/>
  <c r="G5066"/>
  <c r="G5065"/>
  <c r="G5064"/>
  <c r="G5063"/>
  <c r="G5062"/>
  <c r="G5061"/>
  <c r="G5060"/>
  <c r="G5059"/>
  <c r="G5058"/>
  <c r="G5057"/>
  <c r="G5056"/>
  <c r="G5055"/>
  <c r="G5054"/>
  <c r="G5053"/>
  <c r="G5052"/>
  <c r="G5051"/>
  <c r="G5050"/>
  <c r="G5049"/>
  <c r="G5048"/>
  <c r="G5047"/>
  <c r="G5046"/>
  <c r="G5045"/>
  <c r="G5044"/>
  <c r="G5043"/>
  <c r="G5042"/>
  <c r="G5041"/>
  <c r="G5040"/>
  <c r="G5039"/>
  <c r="G5038"/>
  <c r="G5037"/>
  <c r="G5036"/>
  <c r="G5035"/>
  <c r="G5034"/>
  <c r="G5033"/>
  <c r="G5032"/>
  <c r="G5031"/>
  <c r="G5030"/>
  <c r="G5029"/>
  <c r="G5028"/>
  <c r="G5027"/>
  <c r="G5026"/>
  <c r="G5025"/>
  <c r="G5024"/>
  <c r="G5023"/>
  <c r="G5022"/>
  <c r="G5021"/>
  <c r="G5020"/>
  <c r="G5019"/>
  <c r="G5018"/>
  <c r="G5017"/>
  <c r="G5016"/>
  <c r="G5015"/>
  <c r="G5014"/>
  <c r="G5013"/>
  <c r="G5012"/>
  <c r="G5011"/>
  <c r="G5010"/>
  <c r="G5009"/>
  <c r="G5008"/>
  <c r="G5007"/>
  <c r="G5006"/>
  <c r="G5005"/>
  <c r="G5004"/>
  <c r="G5003"/>
  <c r="G5002"/>
  <c r="G5001"/>
  <c r="G5000"/>
  <c r="G4999"/>
  <c r="G4998"/>
  <c r="G4997"/>
  <c r="G4996"/>
  <c r="G4995"/>
  <c r="G4994"/>
  <c r="G4993"/>
  <c r="G4992"/>
  <c r="G4991"/>
  <c r="G4990"/>
  <c r="G4989"/>
  <c r="G4988"/>
  <c r="G4987"/>
  <c r="G4986"/>
  <c r="G4985"/>
  <c r="G4984"/>
  <c r="G4983"/>
  <c r="G4982"/>
  <c r="G4981"/>
  <c r="G4980"/>
  <c r="G4979"/>
  <c r="G4978"/>
  <c r="G4977"/>
  <c r="G4976"/>
  <c r="G4975"/>
  <c r="G4974"/>
  <c r="G4973"/>
  <c r="G4972"/>
  <c r="G4971"/>
  <c r="G4970"/>
  <c r="G4969"/>
  <c r="G4968"/>
  <c r="G4967"/>
  <c r="G4966"/>
  <c r="G4965"/>
  <c r="G4964"/>
  <c r="G4963"/>
  <c r="G4962"/>
  <c r="G4961"/>
  <c r="G4960"/>
  <c r="G4959"/>
  <c r="G4958"/>
  <c r="G4957"/>
  <c r="G4956"/>
  <c r="G4955"/>
  <c r="G4954"/>
  <c r="G4953"/>
  <c r="G4952"/>
  <c r="G4951"/>
  <c r="G4950"/>
  <c r="G4949"/>
  <c r="G4948"/>
  <c r="G4947"/>
  <c r="G4946"/>
  <c r="G4945"/>
  <c r="G4944"/>
  <c r="G4943"/>
  <c r="G4942"/>
  <c r="G4941"/>
  <c r="G4940"/>
  <c r="G4939"/>
  <c r="G4938"/>
  <c r="G4937"/>
  <c r="G4936"/>
  <c r="G4935"/>
  <c r="G4934"/>
  <c r="G4933"/>
  <c r="G4932"/>
  <c r="G4931"/>
  <c r="G4930"/>
  <c r="G4929"/>
  <c r="G4928"/>
  <c r="G4927"/>
  <c r="G4926"/>
  <c r="G4925"/>
  <c r="G4924"/>
  <c r="G4923"/>
  <c r="G4922"/>
  <c r="G4921"/>
  <c r="G4920"/>
  <c r="G4919"/>
  <c r="G4918"/>
  <c r="G4917"/>
  <c r="G4916"/>
  <c r="G4915"/>
  <c r="G4914"/>
  <c r="G4913"/>
  <c r="G4912"/>
  <c r="G4911"/>
  <c r="G4910"/>
  <c r="G4909"/>
  <c r="G4908"/>
  <c r="G4907"/>
  <c r="G4906"/>
  <c r="G4905"/>
  <c r="G4904"/>
  <c r="G4903"/>
  <c r="G4902"/>
  <c r="G4901"/>
  <c r="G4900"/>
  <c r="G4899"/>
  <c r="G4898"/>
  <c r="G4897"/>
  <c r="G4896"/>
  <c r="G4895"/>
  <c r="G4894"/>
  <c r="G4893"/>
  <c r="G4892"/>
  <c r="G4891"/>
  <c r="G4890"/>
  <c r="G4889"/>
  <c r="G4888"/>
  <c r="G4887"/>
  <c r="G4886"/>
  <c r="G4885"/>
  <c r="G4884"/>
  <c r="G4883"/>
  <c r="G4882"/>
  <c r="G4881"/>
  <c r="G4880"/>
  <c r="G4879"/>
  <c r="G4878"/>
  <c r="G4877"/>
  <c r="G4876"/>
  <c r="G4875"/>
  <c r="G4874"/>
  <c r="G4873"/>
  <c r="G4872"/>
  <c r="G4871"/>
  <c r="G4870"/>
  <c r="G4869"/>
  <c r="G4868"/>
  <c r="G4867"/>
  <c r="G4866"/>
  <c r="G4865"/>
  <c r="G4864"/>
  <c r="G4863"/>
  <c r="G4862"/>
  <c r="G4861"/>
  <c r="G4860"/>
  <c r="G4859"/>
  <c r="G4858"/>
  <c r="G4857"/>
  <c r="G4856"/>
  <c r="G4855"/>
  <c r="G4854"/>
  <c r="G4853"/>
  <c r="G4852"/>
  <c r="G4851"/>
  <c r="G4850"/>
  <c r="G4849"/>
  <c r="G4848"/>
  <c r="G4847"/>
  <c r="G4846"/>
  <c r="G4845"/>
  <c r="G4844"/>
  <c r="G4843"/>
  <c r="G4842"/>
  <c r="G4841"/>
  <c r="G4840"/>
  <c r="G4839"/>
  <c r="G4838"/>
  <c r="G4837"/>
  <c r="G4836"/>
  <c r="G4835"/>
  <c r="G4834"/>
  <c r="G4833"/>
  <c r="G4832"/>
  <c r="G4831"/>
  <c r="G4830"/>
  <c r="G4829"/>
  <c r="G4828"/>
  <c r="G4827"/>
  <c r="G4826"/>
  <c r="G4825"/>
  <c r="G4824"/>
  <c r="G4823"/>
  <c r="G4822"/>
  <c r="G4821"/>
  <c r="G4820"/>
  <c r="G4819"/>
  <c r="G4818"/>
  <c r="G4817"/>
  <c r="G4816"/>
  <c r="G4815"/>
  <c r="G4814"/>
  <c r="G4813"/>
  <c r="G4812"/>
  <c r="G4811"/>
  <c r="G4810"/>
  <c r="G4809"/>
  <c r="G4808"/>
  <c r="G4807"/>
  <c r="G4806"/>
  <c r="G4805"/>
  <c r="G4804"/>
  <c r="G4803"/>
  <c r="G4802"/>
  <c r="G4801"/>
  <c r="G4800"/>
  <c r="G4799"/>
  <c r="G4798"/>
  <c r="G4797"/>
  <c r="G4796"/>
  <c r="G4795"/>
  <c r="G4794"/>
  <c r="G4793"/>
  <c r="G4792"/>
  <c r="G4791"/>
  <c r="G4790"/>
  <c r="G4789"/>
  <c r="G4788"/>
  <c r="G4787"/>
  <c r="G4786"/>
  <c r="G4785"/>
  <c r="G4784"/>
  <c r="G4783"/>
  <c r="G4782"/>
  <c r="G4781"/>
  <c r="G4780"/>
  <c r="G4779"/>
  <c r="G4778"/>
  <c r="G4777"/>
  <c r="G4776"/>
  <c r="G4775"/>
  <c r="G4774"/>
  <c r="G4773"/>
  <c r="G4772"/>
  <c r="G4771"/>
  <c r="G4770"/>
  <c r="G4769"/>
  <c r="G4768"/>
  <c r="G4767"/>
  <c r="G4766"/>
  <c r="G4765"/>
  <c r="G4764"/>
  <c r="G4763"/>
  <c r="G4762"/>
  <c r="G4761"/>
  <c r="G4760"/>
  <c r="G4759"/>
  <c r="G4758"/>
  <c r="G4757"/>
  <c r="G4756"/>
  <c r="G4755"/>
  <c r="G4754"/>
  <c r="G4753"/>
  <c r="G4752"/>
  <c r="G4751"/>
  <c r="G4750"/>
  <c r="G4749"/>
  <c r="G4748"/>
  <c r="G4747"/>
  <c r="G4746"/>
  <c r="G4745"/>
  <c r="G4744"/>
  <c r="G4743"/>
  <c r="G4742"/>
  <c r="G4741"/>
  <c r="G4740"/>
  <c r="G4739"/>
  <c r="G4738"/>
  <c r="G4737"/>
  <c r="G4736"/>
  <c r="G4735"/>
  <c r="G4734"/>
  <c r="G4733"/>
  <c r="G4732"/>
  <c r="G4731"/>
  <c r="G4730"/>
  <c r="G4729"/>
  <c r="G4728"/>
  <c r="G4727"/>
  <c r="G4726"/>
  <c r="G4725"/>
  <c r="G4724"/>
  <c r="G4723"/>
  <c r="G4722"/>
  <c r="G4721"/>
  <c r="G4720"/>
  <c r="G4719"/>
  <c r="G4718"/>
  <c r="G4717"/>
  <c r="G4716"/>
  <c r="G4715"/>
  <c r="G4714"/>
  <c r="G4713"/>
  <c r="G4712"/>
  <c r="G4711"/>
  <c r="G4710"/>
  <c r="G4709"/>
  <c r="G4708"/>
  <c r="G4707"/>
  <c r="G4706"/>
  <c r="G4705"/>
  <c r="G4704"/>
  <c r="G4703"/>
  <c r="G4702"/>
  <c r="G4701"/>
  <c r="G4700"/>
  <c r="G4699"/>
  <c r="G4698"/>
  <c r="G4697"/>
  <c r="G4696"/>
  <c r="G4695"/>
  <c r="G4694"/>
  <c r="G4693"/>
  <c r="G4692"/>
  <c r="G4691"/>
  <c r="G4690"/>
  <c r="G4689"/>
  <c r="G4688"/>
  <c r="G4687"/>
  <c r="G4686"/>
  <c r="G4685"/>
  <c r="G4684"/>
  <c r="G4683"/>
  <c r="G4682"/>
  <c r="G4681"/>
  <c r="G4680"/>
  <c r="G4679"/>
  <c r="G4678"/>
  <c r="G4677"/>
  <c r="G4676"/>
  <c r="G4675"/>
  <c r="G4674"/>
  <c r="G4673"/>
  <c r="G4672"/>
  <c r="G4671"/>
  <c r="G4670"/>
  <c r="G4669"/>
  <c r="G4668"/>
  <c r="G4667"/>
  <c r="G4666"/>
  <c r="G4665"/>
  <c r="G4664"/>
  <c r="G4663"/>
  <c r="G4662"/>
  <c r="G4661"/>
  <c r="G4660"/>
  <c r="G4659"/>
  <c r="G4658"/>
  <c r="G4657"/>
  <c r="G4656"/>
  <c r="G4655"/>
  <c r="G4654"/>
  <c r="G4653"/>
  <c r="G4652"/>
  <c r="G4651"/>
  <c r="G4650"/>
  <c r="G4649"/>
  <c r="G4648"/>
  <c r="G4647"/>
  <c r="G4646"/>
  <c r="G4645"/>
  <c r="G4644"/>
  <c r="G4643"/>
  <c r="G4642"/>
  <c r="G4641"/>
  <c r="G4640"/>
  <c r="G4639"/>
  <c r="G4638"/>
  <c r="G4637"/>
  <c r="G4636"/>
  <c r="G4635"/>
  <c r="G4634"/>
  <c r="G4633"/>
  <c r="G4632"/>
  <c r="G4631"/>
  <c r="G4630"/>
  <c r="G4629"/>
  <c r="G4628"/>
  <c r="G4627"/>
  <c r="G4626"/>
  <c r="G4625"/>
  <c r="G4624"/>
  <c r="G4623"/>
  <c r="G4622"/>
  <c r="G4621"/>
  <c r="G4620"/>
  <c r="G4619"/>
  <c r="G4618"/>
  <c r="G4617"/>
  <c r="G4616"/>
  <c r="G4615"/>
  <c r="G4614"/>
  <c r="G4613"/>
  <c r="G4612"/>
  <c r="G4611"/>
  <c r="G4610"/>
  <c r="G4609"/>
  <c r="G4608"/>
  <c r="G4607"/>
  <c r="G4606"/>
  <c r="G4605"/>
  <c r="G4604"/>
  <c r="G4603"/>
  <c r="G4602"/>
  <c r="G4601"/>
  <c r="G4600"/>
  <c r="G4599"/>
  <c r="G4598"/>
  <c r="G4597"/>
  <c r="G4596"/>
  <c r="G4595"/>
  <c r="G4594"/>
  <c r="G4593"/>
  <c r="G4592"/>
  <c r="G4591"/>
  <c r="G4590"/>
  <c r="G4589"/>
  <c r="G4588"/>
  <c r="G4587"/>
  <c r="G4586"/>
  <c r="G4585"/>
  <c r="G4584"/>
  <c r="G4583"/>
  <c r="G4582"/>
  <c r="G4581"/>
  <c r="G4580"/>
  <c r="G4579"/>
  <c r="G4578"/>
  <c r="G4577"/>
  <c r="G4576"/>
  <c r="G4575"/>
  <c r="G4574"/>
  <c r="G4573"/>
  <c r="G4572"/>
  <c r="G4571"/>
  <c r="G4570"/>
  <c r="G4569"/>
  <c r="G4568"/>
  <c r="G4567"/>
  <c r="G4566"/>
  <c r="G4565"/>
  <c r="G4564"/>
  <c r="G4563"/>
  <c r="G4562"/>
  <c r="G4561"/>
  <c r="G4560"/>
  <c r="G4559"/>
  <c r="G4558"/>
  <c r="G4557"/>
  <c r="G4556"/>
  <c r="G4555"/>
  <c r="G4554"/>
  <c r="G4553"/>
  <c r="G4552"/>
  <c r="G4551"/>
  <c r="G4550"/>
  <c r="G4549"/>
  <c r="G4548"/>
  <c r="G4547"/>
  <c r="G4546"/>
  <c r="G4545"/>
  <c r="G4544"/>
  <c r="G4543"/>
  <c r="G4542"/>
  <c r="G4541"/>
  <c r="G4540"/>
  <c r="G4539"/>
  <c r="G4538"/>
  <c r="G4537"/>
  <c r="G4536"/>
  <c r="G4535"/>
  <c r="G4534"/>
  <c r="G4533"/>
  <c r="G4532"/>
  <c r="G4531"/>
  <c r="G4530"/>
  <c r="G4529"/>
  <c r="G4528"/>
  <c r="G4527"/>
  <c r="G4526"/>
  <c r="G4525"/>
  <c r="G4524"/>
  <c r="G4523"/>
  <c r="G4522"/>
  <c r="G4521"/>
  <c r="G4520"/>
  <c r="G4519"/>
  <c r="G4518"/>
  <c r="G4517"/>
  <c r="G4516"/>
  <c r="G4515"/>
  <c r="G4514"/>
  <c r="G4513"/>
  <c r="G4512"/>
  <c r="G4511"/>
  <c r="G4510"/>
  <c r="G4509"/>
  <c r="G4508"/>
  <c r="G4507"/>
  <c r="G4506"/>
  <c r="G4505"/>
  <c r="G4504"/>
  <c r="G4503"/>
  <c r="G4502"/>
  <c r="G4501"/>
  <c r="G4500"/>
  <c r="G4499"/>
  <c r="G4498"/>
  <c r="G4497"/>
  <c r="G4496"/>
  <c r="G4495"/>
  <c r="G4494"/>
  <c r="G4493"/>
  <c r="G4492"/>
  <c r="G4491"/>
  <c r="G4490"/>
  <c r="G4489"/>
  <c r="G4488"/>
  <c r="G4487"/>
  <c r="G4486"/>
  <c r="G4485"/>
  <c r="G4484"/>
  <c r="G4483"/>
  <c r="G4482"/>
  <c r="G4481"/>
  <c r="G4480"/>
  <c r="G4479"/>
  <c r="G4478"/>
  <c r="G4477"/>
  <c r="G4476"/>
  <c r="G4475"/>
  <c r="G4474"/>
  <c r="G4473"/>
  <c r="G4472"/>
  <c r="G4471"/>
  <c r="G4470"/>
  <c r="G4469"/>
  <c r="G4468"/>
  <c r="G4467"/>
  <c r="G4466"/>
  <c r="G4465"/>
  <c r="G4464"/>
  <c r="G4463"/>
  <c r="G4462"/>
  <c r="G4461"/>
  <c r="G4460"/>
  <c r="G4459"/>
  <c r="G4458"/>
  <c r="G4457"/>
  <c r="G4456"/>
  <c r="G4455"/>
  <c r="G4454"/>
  <c r="G4453"/>
  <c r="G4452"/>
  <c r="G4451"/>
  <c r="G4450"/>
  <c r="G4449"/>
  <c r="G4448"/>
  <c r="G4447"/>
  <c r="G4446"/>
  <c r="G4445"/>
  <c r="G4444"/>
  <c r="G4443"/>
  <c r="G4442"/>
  <c r="G4441"/>
  <c r="G4440"/>
  <c r="G4439"/>
  <c r="G4438"/>
  <c r="G4437"/>
  <c r="G4436"/>
  <c r="G4435"/>
  <c r="G4434"/>
  <c r="G4433"/>
  <c r="G4432"/>
  <c r="G4431"/>
  <c r="G4430"/>
  <c r="G4429"/>
  <c r="G4428"/>
  <c r="G4427"/>
  <c r="G4426"/>
  <c r="G4425"/>
  <c r="G4424"/>
  <c r="G4423"/>
  <c r="G4422"/>
  <c r="G4421"/>
  <c r="G4420"/>
  <c r="G4419"/>
  <c r="G4418"/>
  <c r="G4417"/>
  <c r="G4416"/>
  <c r="G4415"/>
  <c r="G4414"/>
  <c r="G4413"/>
  <c r="G4412"/>
  <c r="G4411"/>
  <c r="G4410"/>
  <c r="G4409"/>
  <c r="G4408"/>
  <c r="G4407"/>
  <c r="G4406"/>
  <c r="G4405"/>
  <c r="G4404"/>
  <c r="G4403"/>
  <c r="G4402"/>
  <c r="G4401"/>
  <c r="G4400"/>
  <c r="G4399"/>
  <c r="G4398"/>
  <c r="G4397"/>
  <c r="G4396"/>
  <c r="G4395"/>
  <c r="G4394"/>
  <c r="G4393"/>
  <c r="G4392"/>
  <c r="G4391"/>
  <c r="G4390"/>
  <c r="G4389"/>
  <c r="G4388"/>
  <c r="G4387"/>
  <c r="G4386"/>
  <c r="G4385"/>
  <c r="G4384"/>
  <c r="G4383"/>
  <c r="G4382"/>
  <c r="G4381"/>
  <c r="G4380"/>
  <c r="G4379"/>
  <c r="G4378"/>
  <c r="G4377"/>
  <c r="G4376"/>
  <c r="G4375"/>
  <c r="G4374"/>
  <c r="G4373"/>
  <c r="G4372"/>
  <c r="G4371"/>
  <c r="G4370"/>
  <c r="G4369"/>
  <c r="G4368"/>
  <c r="G4367"/>
  <c r="G4366"/>
  <c r="G4365"/>
  <c r="G4364"/>
  <c r="G4363"/>
  <c r="G4362"/>
  <c r="G4361"/>
  <c r="G4360"/>
  <c r="G4359"/>
  <c r="G4358"/>
  <c r="G4357"/>
  <c r="G4356"/>
  <c r="G4355"/>
  <c r="G4354"/>
  <c r="G4353"/>
  <c r="G4352"/>
  <c r="G4351"/>
  <c r="G4350"/>
  <c r="G4349"/>
  <c r="G4348"/>
  <c r="G4347"/>
  <c r="G4346"/>
  <c r="G4345"/>
  <c r="G4344"/>
  <c r="G4343"/>
  <c r="G4342"/>
  <c r="G4341"/>
  <c r="G4340"/>
  <c r="G4339"/>
  <c r="G4338"/>
  <c r="G4337"/>
  <c r="G4336"/>
  <c r="G4335"/>
  <c r="G4334"/>
  <c r="G4333"/>
  <c r="G4332"/>
  <c r="G4331"/>
  <c r="G4330"/>
  <c r="G4329"/>
  <c r="G4328"/>
  <c r="G4327"/>
  <c r="G4326"/>
  <c r="G4325"/>
  <c r="G4324"/>
  <c r="G4323"/>
  <c r="G4322"/>
  <c r="G4321"/>
  <c r="G4320"/>
  <c r="G4319"/>
  <c r="G4318"/>
  <c r="G4317"/>
  <c r="G4316"/>
  <c r="G4315"/>
  <c r="G4314"/>
  <c r="G4313"/>
  <c r="G4312"/>
  <c r="G4311"/>
  <c r="G4310"/>
  <c r="G4309"/>
  <c r="G4308"/>
  <c r="G4307"/>
  <c r="G4306"/>
  <c r="G4305"/>
  <c r="G4304"/>
  <c r="G4303"/>
  <c r="G4302"/>
  <c r="G4301"/>
  <c r="G4300"/>
  <c r="G4299"/>
  <c r="G4298"/>
  <c r="G4297"/>
  <c r="G4296"/>
  <c r="G4295"/>
  <c r="G4294"/>
  <c r="G4293"/>
  <c r="G4292"/>
  <c r="G4291"/>
  <c r="G4290"/>
  <c r="G4289"/>
  <c r="G4288"/>
  <c r="G4287"/>
  <c r="G4286"/>
  <c r="G4285"/>
  <c r="G4284"/>
  <c r="G4283"/>
  <c r="G4282"/>
  <c r="G4281"/>
  <c r="G4280"/>
  <c r="G4279"/>
  <c r="G4278"/>
  <c r="G4277"/>
  <c r="G4276"/>
  <c r="G4275"/>
  <c r="G4274"/>
  <c r="G4273"/>
  <c r="G4272"/>
  <c r="G4271"/>
  <c r="G4270"/>
  <c r="G4269"/>
  <c r="G4268"/>
  <c r="G4267"/>
  <c r="G4266"/>
  <c r="G4265"/>
  <c r="G4264"/>
  <c r="G4263"/>
  <c r="G4262"/>
  <c r="G4261"/>
  <c r="G4260"/>
  <c r="G4259"/>
  <c r="G4258"/>
  <c r="G4257"/>
  <c r="G4256"/>
  <c r="G4255"/>
  <c r="G4254"/>
  <c r="G4253"/>
  <c r="G4252"/>
  <c r="G4251"/>
  <c r="G4250"/>
  <c r="G4249"/>
  <c r="G4248"/>
  <c r="G4247"/>
  <c r="G4246"/>
  <c r="G4245"/>
  <c r="G4244"/>
  <c r="G4243"/>
  <c r="G4242"/>
  <c r="G4241"/>
  <c r="G4240"/>
  <c r="G4239"/>
  <c r="G4238"/>
  <c r="G4237"/>
  <c r="G4236"/>
  <c r="G4235"/>
  <c r="G4234"/>
  <c r="G4233"/>
  <c r="G4232"/>
  <c r="G4231"/>
  <c r="G4230"/>
  <c r="G4229"/>
  <c r="G4228"/>
  <c r="G4227"/>
  <c r="G4226"/>
  <c r="G4225"/>
  <c r="G4224"/>
  <c r="G4223"/>
  <c r="G4222"/>
  <c r="G4221"/>
  <c r="G4220"/>
  <c r="G4219"/>
  <c r="G4218"/>
  <c r="G4217"/>
  <c r="G4216"/>
  <c r="G4215"/>
  <c r="G4214"/>
  <c r="G4213"/>
  <c r="G4212"/>
  <c r="G4211"/>
  <c r="G4210"/>
  <c r="G4209"/>
  <c r="G4208"/>
  <c r="G4207"/>
  <c r="G4206"/>
  <c r="G4205"/>
  <c r="G4204"/>
  <c r="G4203"/>
  <c r="G4202"/>
  <c r="G4201"/>
  <c r="G4200"/>
  <c r="G4199"/>
  <c r="G4198"/>
  <c r="G4197"/>
  <c r="G4196"/>
  <c r="G4195"/>
  <c r="G4194"/>
  <c r="G4193"/>
  <c r="G4192"/>
  <c r="G4191"/>
  <c r="G4190"/>
  <c r="G4189"/>
  <c r="G4188"/>
  <c r="G4187"/>
  <c r="G4186"/>
  <c r="G4185"/>
  <c r="G4184"/>
  <c r="G4183"/>
  <c r="G4182"/>
  <c r="G4181"/>
  <c r="G4180"/>
  <c r="G4179"/>
  <c r="G4178"/>
  <c r="G4177"/>
  <c r="G4176"/>
  <c r="G4175"/>
  <c r="G4174"/>
  <c r="G4173"/>
  <c r="G4172"/>
  <c r="G4171"/>
  <c r="G4170"/>
  <c r="G4169"/>
  <c r="G4168"/>
  <c r="G4167"/>
  <c r="G4166"/>
  <c r="G4165"/>
  <c r="G4164"/>
  <c r="G4163"/>
  <c r="G4162"/>
  <c r="G4161"/>
  <c r="G4160"/>
  <c r="G4159"/>
  <c r="G4158"/>
  <c r="G4157"/>
  <c r="G4156"/>
  <c r="G4155"/>
  <c r="G4154"/>
  <c r="G4153"/>
  <c r="G4152"/>
  <c r="G4151"/>
  <c r="G4150"/>
  <c r="G4149"/>
  <c r="G4148"/>
  <c r="G4147"/>
  <c r="G4146"/>
  <c r="G4145"/>
  <c r="G4144"/>
  <c r="G4143"/>
  <c r="G4142"/>
  <c r="G4141"/>
  <c r="G4140"/>
  <c r="G4139"/>
  <c r="G4138"/>
  <c r="G4137"/>
  <c r="G4136"/>
  <c r="G4135"/>
  <c r="G4134"/>
  <c r="G4133"/>
  <c r="G4132"/>
  <c r="G4131"/>
  <c r="G4130"/>
  <c r="G4129"/>
  <c r="G4128"/>
  <c r="G4127"/>
  <c r="G4126"/>
  <c r="G4125"/>
  <c r="G4124"/>
  <c r="G4123"/>
  <c r="G4122"/>
  <c r="G4121"/>
  <c r="G4120"/>
  <c r="G4119"/>
  <c r="G4118"/>
  <c r="G4117"/>
  <c r="G4116"/>
  <c r="G4115"/>
  <c r="G4114"/>
  <c r="G4113"/>
  <c r="G4112"/>
  <c r="G4111"/>
  <c r="G4110"/>
  <c r="G4109"/>
  <c r="G4108"/>
  <c r="G4107"/>
  <c r="G4106"/>
  <c r="G4105"/>
  <c r="G4104"/>
  <c r="G4103"/>
  <c r="G4102"/>
  <c r="G4101"/>
  <c r="G4100"/>
  <c r="G4099"/>
  <c r="G4098"/>
  <c r="G4097"/>
  <c r="G4096"/>
  <c r="G4095"/>
  <c r="G4094"/>
  <c r="G4093"/>
  <c r="G4092"/>
  <c r="G4091"/>
  <c r="G4090"/>
  <c r="G4089"/>
  <c r="G4088"/>
  <c r="G4087"/>
  <c r="G4086"/>
  <c r="G4085"/>
  <c r="G4084"/>
  <c r="G4083"/>
  <c r="G4082"/>
  <c r="G4081"/>
  <c r="G4080"/>
  <c r="G4079"/>
  <c r="G4078"/>
  <c r="G4077"/>
  <c r="G4076"/>
  <c r="G4075"/>
  <c r="G4074"/>
  <c r="G4073"/>
  <c r="G4072"/>
  <c r="G4071"/>
  <c r="G4070"/>
  <c r="G4069"/>
  <c r="G4068"/>
  <c r="G4067"/>
  <c r="G4066"/>
  <c r="G4065"/>
  <c r="G4064"/>
  <c r="G4063"/>
  <c r="G4062"/>
  <c r="G4061"/>
  <c r="G4060"/>
  <c r="G4059"/>
  <c r="G4058"/>
  <c r="G4057"/>
  <c r="G4056"/>
  <c r="G4055"/>
  <c r="G4054"/>
  <c r="G4053"/>
  <c r="G4052"/>
  <c r="G4051"/>
  <c r="G4050"/>
  <c r="G4049"/>
  <c r="G4048"/>
  <c r="G4047"/>
  <c r="G4046"/>
  <c r="G4045"/>
  <c r="G4044"/>
  <c r="G4043"/>
  <c r="G4042"/>
  <c r="G4041"/>
  <c r="G4040"/>
  <c r="G4039"/>
  <c r="G4038"/>
  <c r="G4037"/>
  <c r="G4036"/>
  <c r="G4035"/>
  <c r="G4034"/>
  <c r="G4033"/>
  <c r="G4032"/>
  <c r="G4031"/>
  <c r="G4030"/>
  <c r="G4029"/>
  <c r="G4028"/>
  <c r="G4027"/>
  <c r="G4026"/>
  <c r="G4025"/>
  <c r="G4024"/>
  <c r="G4023"/>
  <c r="G4022"/>
  <c r="G4021"/>
  <c r="G4020"/>
  <c r="G4019"/>
  <c r="G4018"/>
  <c r="G4017"/>
  <c r="G4016"/>
  <c r="G4015"/>
  <c r="G4014"/>
  <c r="G4013"/>
  <c r="G4012"/>
  <c r="G4011"/>
  <c r="G4010"/>
  <c r="G4009"/>
  <c r="G4008"/>
  <c r="G4007"/>
  <c r="G4006"/>
  <c r="G4005"/>
  <c r="G4004"/>
  <c r="G4003"/>
  <c r="G4002"/>
  <c r="G4001"/>
  <c r="G4000"/>
  <c r="G3999"/>
  <c r="G3998"/>
  <c r="G3997"/>
  <c r="G3996"/>
  <c r="G3995"/>
  <c r="G3994"/>
  <c r="G3993"/>
  <c r="G3992"/>
  <c r="G3991"/>
  <c r="G3990"/>
  <c r="G3989"/>
  <c r="G3988"/>
  <c r="G3987"/>
  <c r="G3986"/>
  <c r="G3985"/>
  <c r="G3984"/>
  <c r="G3983"/>
  <c r="G3982"/>
  <c r="G3981"/>
  <c r="G3980"/>
  <c r="G3979"/>
  <c r="G3978"/>
  <c r="G3977"/>
  <c r="G3976"/>
  <c r="G3975"/>
  <c r="G3974"/>
  <c r="G3973"/>
  <c r="G3972"/>
  <c r="G3971"/>
  <c r="G3970"/>
  <c r="G3969"/>
  <c r="G3968"/>
  <c r="G3967"/>
  <c r="G3966"/>
  <c r="G3965"/>
  <c r="G3964"/>
  <c r="G3963"/>
  <c r="G3962"/>
  <c r="G3961"/>
  <c r="G3960"/>
  <c r="G3959"/>
  <c r="G3958"/>
  <c r="G3957"/>
  <c r="G3956"/>
  <c r="G3955"/>
  <c r="G3954"/>
  <c r="G3953"/>
  <c r="G3952"/>
  <c r="G3951"/>
  <c r="G3950"/>
  <c r="G3949"/>
  <c r="G3948"/>
  <c r="G3947"/>
  <c r="G3946"/>
  <c r="G3945"/>
  <c r="G3944"/>
  <c r="G3943"/>
  <c r="G3942"/>
  <c r="G3941"/>
  <c r="G3940"/>
  <c r="G3939"/>
  <c r="G3938"/>
  <c r="G3937"/>
  <c r="G3936"/>
  <c r="G3935"/>
  <c r="G3934"/>
  <c r="G3933"/>
  <c r="G3932"/>
  <c r="G3931"/>
  <c r="G3930"/>
  <c r="G3929"/>
  <c r="G3928"/>
  <c r="G3927"/>
  <c r="G3926"/>
  <c r="G3925"/>
  <c r="G3924"/>
  <c r="G3923"/>
  <c r="G3922"/>
  <c r="G3921"/>
  <c r="G3920"/>
  <c r="G3919"/>
  <c r="G3918"/>
  <c r="G3917"/>
  <c r="G3916"/>
  <c r="G3915"/>
  <c r="G3914"/>
  <c r="G3913"/>
  <c r="G3912"/>
  <c r="G3911"/>
  <c r="G3910"/>
  <c r="G3909"/>
  <c r="G3908"/>
  <c r="G3907"/>
  <c r="G3906"/>
  <c r="G3905"/>
  <c r="G3904"/>
  <c r="G3903"/>
  <c r="G3902"/>
  <c r="G3901"/>
  <c r="G3900"/>
  <c r="G3899"/>
  <c r="G3898"/>
  <c r="G3897"/>
  <c r="G3896"/>
  <c r="G3895"/>
  <c r="G3894"/>
  <c r="G3893"/>
  <c r="G3892"/>
  <c r="G3891"/>
  <c r="G3890"/>
  <c r="G3889"/>
  <c r="G3888"/>
  <c r="G3887"/>
  <c r="G3886"/>
  <c r="G3885"/>
  <c r="G3884"/>
  <c r="G3883"/>
  <c r="G3882"/>
  <c r="G3881"/>
  <c r="G3880"/>
  <c r="G3879"/>
  <c r="G3878"/>
  <c r="G3877"/>
  <c r="G3876"/>
  <c r="G3875"/>
  <c r="G3874"/>
  <c r="G3873"/>
  <c r="G3872"/>
  <c r="G3871"/>
  <c r="G3870"/>
  <c r="G3869"/>
  <c r="G3868"/>
  <c r="G3867"/>
  <c r="G3866"/>
  <c r="G3865"/>
  <c r="G3864"/>
  <c r="G3863"/>
  <c r="G3862"/>
  <c r="G3861"/>
  <c r="G3860"/>
  <c r="G3859"/>
  <c r="G3858"/>
  <c r="G3857"/>
  <c r="G3856"/>
  <c r="G3855"/>
  <c r="G3854"/>
  <c r="G3853"/>
  <c r="G3852"/>
  <c r="G3851"/>
  <c r="G3850"/>
  <c r="G3849"/>
  <c r="G3848"/>
  <c r="G3847"/>
  <c r="G3846"/>
  <c r="G3845"/>
  <c r="G3844"/>
  <c r="G3843"/>
  <c r="G3842"/>
  <c r="G3841"/>
  <c r="G3840"/>
  <c r="G3839"/>
  <c r="G3838"/>
  <c r="G3837"/>
  <c r="G3836"/>
  <c r="G3835"/>
  <c r="G3834"/>
  <c r="G3833"/>
  <c r="G3832"/>
  <c r="G3831"/>
  <c r="G3830"/>
  <c r="G3829"/>
  <c r="G3828"/>
  <c r="G3827"/>
  <c r="G3826"/>
  <c r="G3825"/>
  <c r="G3824"/>
  <c r="G3823"/>
  <c r="G3822"/>
  <c r="G3821"/>
  <c r="G3820"/>
  <c r="G3819"/>
  <c r="G3818"/>
  <c r="G3817"/>
  <c r="G3816"/>
  <c r="G3815"/>
  <c r="G3814"/>
  <c r="G3813"/>
  <c r="G3812"/>
  <c r="G3811"/>
  <c r="G3810"/>
  <c r="G3809"/>
  <c r="G3808"/>
  <c r="G3807"/>
  <c r="G3806"/>
  <c r="G3805"/>
  <c r="G3804"/>
  <c r="G3803"/>
  <c r="G3802"/>
  <c r="G3801"/>
  <c r="G3800"/>
  <c r="G3799"/>
  <c r="G3798"/>
  <c r="G3797"/>
  <c r="G3796"/>
  <c r="G3795"/>
  <c r="G3794"/>
  <c r="G3793"/>
  <c r="G3792"/>
  <c r="G3791"/>
  <c r="G3790"/>
  <c r="G3789"/>
  <c r="G3788"/>
  <c r="G3787"/>
  <c r="G3786"/>
  <c r="G3785"/>
  <c r="G3784"/>
  <c r="G3783"/>
  <c r="G3782"/>
  <c r="G3781"/>
  <c r="G3780"/>
  <c r="G3779"/>
  <c r="G3778"/>
  <c r="G3777"/>
  <c r="G3776"/>
  <c r="G3775"/>
  <c r="G3774"/>
  <c r="G3773"/>
  <c r="G3772"/>
  <c r="G3771"/>
  <c r="G3770"/>
  <c r="G3769"/>
  <c r="G3768"/>
  <c r="G3767"/>
  <c r="G3766"/>
  <c r="G3765"/>
  <c r="G3764"/>
  <c r="G3763"/>
  <c r="G3762"/>
  <c r="G3761"/>
  <c r="G3760"/>
  <c r="G3759"/>
  <c r="G3758"/>
  <c r="G3757"/>
  <c r="G3756"/>
  <c r="G3755"/>
  <c r="G3754"/>
  <c r="G3753"/>
  <c r="G3752"/>
  <c r="G3751"/>
  <c r="G3750"/>
  <c r="G3749"/>
  <c r="G3748"/>
  <c r="G3747"/>
  <c r="G3746"/>
  <c r="G3745"/>
  <c r="G3744"/>
  <c r="G3743"/>
  <c r="G3742"/>
  <c r="G3741"/>
  <c r="G3740"/>
  <c r="G3739"/>
  <c r="G3738"/>
  <c r="G3737"/>
  <c r="G3736"/>
  <c r="G3735"/>
  <c r="G3734"/>
  <c r="G3733"/>
  <c r="G3732"/>
  <c r="G3731"/>
  <c r="G3730"/>
  <c r="G3729"/>
  <c r="G3728"/>
  <c r="G3727"/>
  <c r="G3726"/>
  <c r="G3725"/>
  <c r="G3724"/>
  <c r="G3723"/>
  <c r="G3722"/>
  <c r="G3721"/>
  <c r="G3720"/>
  <c r="G3719"/>
  <c r="G3718"/>
  <c r="G3717"/>
  <c r="G3716"/>
  <c r="G3715"/>
  <c r="G3714"/>
  <c r="G3713"/>
  <c r="G3712"/>
  <c r="G3711"/>
  <c r="G3710"/>
  <c r="G3709"/>
  <c r="G3708"/>
  <c r="G3707"/>
  <c r="G3706"/>
  <c r="G3705"/>
  <c r="G3704"/>
  <c r="G3703"/>
  <c r="G3702"/>
  <c r="G3701"/>
  <c r="G3700"/>
  <c r="G3699"/>
  <c r="G3698"/>
  <c r="G3697"/>
  <c r="G3696"/>
  <c r="G3695"/>
  <c r="G3694"/>
  <c r="G3693"/>
  <c r="G3692"/>
  <c r="G3691"/>
  <c r="G3690"/>
  <c r="G3689"/>
  <c r="G3688"/>
  <c r="G3687"/>
  <c r="G3686"/>
  <c r="G3685"/>
  <c r="G3684"/>
  <c r="G3683"/>
  <c r="G3682"/>
  <c r="G3681"/>
  <c r="G3680"/>
  <c r="G3679"/>
  <c r="G3678"/>
  <c r="G3677"/>
  <c r="G3676"/>
  <c r="G3675"/>
  <c r="G3674"/>
  <c r="G3673"/>
  <c r="G3672"/>
  <c r="G3671"/>
  <c r="G3670"/>
  <c r="G3669"/>
  <c r="G3668"/>
  <c r="G3667"/>
  <c r="G3666"/>
  <c r="G3665"/>
  <c r="G3664"/>
  <c r="G3663"/>
  <c r="G3662"/>
  <c r="G3661"/>
  <c r="G3660"/>
  <c r="G3659"/>
  <c r="G3658"/>
  <c r="G3657"/>
  <c r="G3656"/>
  <c r="G3655"/>
  <c r="G3654"/>
  <c r="G3653"/>
  <c r="G3652"/>
  <c r="G3651"/>
  <c r="G3650"/>
  <c r="G3649"/>
  <c r="G3648"/>
  <c r="G3647"/>
  <c r="G3646"/>
  <c r="G3645"/>
  <c r="G3644"/>
  <c r="G3643"/>
  <c r="G3642"/>
  <c r="G3641"/>
  <c r="G3640"/>
  <c r="G3639"/>
  <c r="G3638"/>
  <c r="G3637"/>
  <c r="G3636"/>
  <c r="G3635"/>
  <c r="G3634"/>
  <c r="G3633"/>
  <c r="G3632"/>
  <c r="G3631"/>
  <c r="G3630"/>
  <c r="G3629"/>
  <c r="G3628"/>
  <c r="G3627"/>
  <c r="G3626"/>
  <c r="G3625"/>
  <c r="G3624"/>
  <c r="G3623"/>
  <c r="G3622"/>
  <c r="G3621"/>
  <c r="G3620"/>
  <c r="G3619"/>
  <c r="G3618"/>
  <c r="G3617"/>
  <c r="G3616"/>
  <c r="G3615"/>
  <c r="G3614"/>
  <c r="G3613"/>
  <c r="G3612"/>
  <c r="G3611"/>
  <c r="G3610"/>
  <c r="G3609"/>
  <c r="G3608"/>
  <c r="G3607"/>
  <c r="G3606"/>
  <c r="G3605"/>
  <c r="G3604"/>
  <c r="G3603"/>
  <c r="G3602"/>
  <c r="G3601"/>
  <c r="G3600"/>
  <c r="G3599"/>
  <c r="G3598"/>
  <c r="G3597"/>
  <c r="G3596"/>
  <c r="G3595"/>
  <c r="G3594"/>
  <c r="G3593"/>
  <c r="G3592"/>
  <c r="G3591"/>
  <c r="G3590"/>
  <c r="G3589"/>
  <c r="G3588"/>
  <c r="G3587"/>
  <c r="G3586"/>
  <c r="G3585"/>
  <c r="G3584"/>
  <c r="G3583"/>
  <c r="G3582"/>
  <c r="G3581"/>
  <c r="G3580"/>
  <c r="G3579"/>
  <c r="G3578"/>
  <c r="G3577"/>
  <c r="G3576"/>
  <c r="G3575"/>
  <c r="G3574"/>
  <c r="G3573"/>
  <c r="G3572"/>
  <c r="G3571"/>
  <c r="G3570"/>
  <c r="G3569"/>
  <c r="G3568"/>
  <c r="G3567"/>
  <c r="G3566"/>
  <c r="G3565"/>
  <c r="G3564"/>
  <c r="G3563"/>
  <c r="G3562"/>
  <c r="G3561"/>
  <c r="G3560"/>
  <c r="G3559"/>
  <c r="G3558"/>
  <c r="G3557"/>
  <c r="G3556"/>
  <c r="G3555"/>
  <c r="G3554"/>
  <c r="G3553"/>
  <c r="G3552"/>
  <c r="G3551"/>
  <c r="G3550"/>
  <c r="G3549"/>
  <c r="G3548"/>
  <c r="G3547"/>
  <c r="G3546"/>
  <c r="G3545"/>
  <c r="G3544"/>
  <c r="G3543"/>
  <c r="G3542"/>
  <c r="G3541"/>
  <c r="G3540"/>
  <c r="G3539"/>
  <c r="G3538"/>
  <c r="G3537"/>
  <c r="G3536"/>
  <c r="G3535"/>
  <c r="G3534"/>
  <c r="G3533"/>
  <c r="G3532"/>
  <c r="G3531"/>
  <c r="G3530"/>
  <c r="G3529"/>
  <c r="G3528"/>
  <c r="G3527"/>
  <c r="G3526"/>
  <c r="G3525"/>
  <c r="G3524"/>
  <c r="G3523"/>
  <c r="G3522"/>
  <c r="G3521"/>
  <c r="G3520"/>
  <c r="G3519"/>
  <c r="G3518"/>
  <c r="G3517"/>
  <c r="G3516"/>
  <c r="G3515"/>
  <c r="G3514"/>
  <c r="G3513"/>
  <c r="G3512"/>
  <c r="G3511"/>
  <c r="G3510"/>
  <c r="G3509"/>
  <c r="G3508"/>
  <c r="G3507"/>
  <c r="G3506"/>
  <c r="G3505"/>
  <c r="G3504"/>
  <c r="G3503"/>
  <c r="G3502"/>
  <c r="G3501"/>
  <c r="G3500"/>
  <c r="G3499"/>
  <c r="G3498"/>
  <c r="G3497"/>
  <c r="G3496"/>
  <c r="G3495"/>
  <c r="G3494"/>
  <c r="G3493"/>
  <c r="G3492"/>
  <c r="G3491"/>
  <c r="G3490"/>
  <c r="G3489"/>
  <c r="G3488"/>
  <c r="G3487"/>
  <c r="G3486"/>
  <c r="G3485"/>
  <c r="G3484"/>
  <c r="G3483"/>
  <c r="G3482"/>
  <c r="G3481"/>
  <c r="G3480"/>
  <c r="G3479"/>
  <c r="G3478"/>
  <c r="G3477"/>
  <c r="G3476"/>
  <c r="G3475"/>
  <c r="G3474"/>
  <c r="G3473"/>
  <c r="G3472"/>
  <c r="G3471"/>
  <c r="G3470"/>
  <c r="G3469"/>
  <c r="G3468"/>
  <c r="G3467"/>
  <c r="G3466"/>
  <c r="G3465"/>
  <c r="G3464"/>
  <c r="G3463"/>
  <c r="G3462"/>
  <c r="G3461"/>
  <c r="G3460"/>
  <c r="G3459"/>
  <c r="G3458"/>
  <c r="G3457"/>
  <c r="G3456"/>
  <c r="G3455"/>
  <c r="G3454"/>
  <c r="G3453"/>
  <c r="G3452"/>
  <c r="G3451"/>
  <c r="G3450"/>
  <c r="G3449"/>
  <c r="G3448"/>
  <c r="G3447"/>
  <c r="G3446"/>
  <c r="G3445"/>
  <c r="G3444"/>
  <c r="G3443"/>
  <c r="G3442"/>
  <c r="G3441"/>
  <c r="G3440"/>
  <c r="G3439"/>
  <c r="G3438"/>
  <c r="G3437"/>
  <c r="G3436"/>
  <c r="G3435"/>
  <c r="G3434"/>
  <c r="G3433"/>
  <c r="G3432"/>
  <c r="G3431"/>
  <c r="G3430"/>
  <c r="G3429"/>
  <c r="G3428"/>
  <c r="G3427"/>
  <c r="G3426"/>
  <c r="G3425"/>
  <c r="G3424"/>
  <c r="G3423"/>
  <c r="G3422"/>
  <c r="G3421"/>
  <c r="G3420"/>
  <c r="G3419"/>
  <c r="G3418"/>
  <c r="G3417"/>
  <c r="G3416"/>
  <c r="G3415"/>
  <c r="G3414"/>
  <c r="G3413"/>
  <c r="G3412"/>
  <c r="G3411"/>
  <c r="G3410"/>
  <c r="G3409"/>
  <c r="G3408"/>
  <c r="G3407"/>
  <c r="G3406"/>
  <c r="G3405"/>
  <c r="G3404"/>
  <c r="G3403"/>
  <c r="G3402"/>
  <c r="G3401"/>
  <c r="G3400"/>
  <c r="G3399"/>
  <c r="G3398"/>
  <c r="G3397"/>
  <c r="G3396"/>
  <c r="G3395"/>
  <c r="G3394"/>
  <c r="G3393"/>
  <c r="G3392"/>
  <c r="G3391"/>
  <c r="G3390"/>
  <c r="G3389"/>
  <c r="G3388"/>
  <c r="G3387"/>
  <c r="G3386"/>
  <c r="G3385"/>
  <c r="G3384"/>
  <c r="G3383"/>
  <c r="G3382"/>
  <c r="G3381"/>
  <c r="G3380"/>
  <c r="G3379"/>
  <c r="G3378"/>
  <c r="G3377"/>
  <c r="G3376"/>
  <c r="G3375"/>
  <c r="G3374"/>
  <c r="G3373"/>
  <c r="G3372"/>
  <c r="G3371"/>
  <c r="G3370"/>
  <c r="G3369"/>
  <c r="G3368"/>
  <c r="G3367"/>
  <c r="G3366"/>
  <c r="G3365"/>
  <c r="G3364"/>
  <c r="G3363"/>
  <c r="G3362"/>
  <c r="G3361"/>
  <c r="G3360"/>
  <c r="G3359"/>
  <c r="G3358"/>
  <c r="G3357"/>
  <c r="G3356"/>
  <c r="G3355"/>
  <c r="G3354"/>
  <c r="G3353"/>
  <c r="G3352"/>
  <c r="G3351"/>
  <c r="G3350"/>
  <c r="G3349"/>
  <c r="G3348"/>
  <c r="G3347"/>
  <c r="G3346"/>
  <c r="G3345"/>
  <c r="G3344"/>
  <c r="G3343"/>
  <c r="G3342"/>
  <c r="G3341"/>
  <c r="G3340"/>
  <c r="G3339"/>
  <c r="G3338"/>
  <c r="G3337"/>
  <c r="G3336"/>
  <c r="G3335"/>
  <c r="G3334"/>
  <c r="G3333"/>
  <c r="G3332"/>
  <c r="G3331"/>
  <c r="G3330"/>
  <c r="G3329"/>
  <c r="G3328"/>
  <c r="G3327"/>
  <c r="G3326"/>
  <c r="G3325"/>
  <c r="G3324"/>
  <c r="G3323"/>
  <c r="G3322"/>
  <c r="G3321"/>
  <c r="G3320"/>
  <c r="G3319"/>
  <c r="G3318"/>
  <c r="G3317"/>
  <c r="G3316"/>
  <c r="G3315"/>
  <c r="G3314"/>
  <c r="G3313"/>
  <c r="G3312"/>
  <c r="G3311"/>
  <c r="G3310"/>
  <c r="G3309"/>
  <c r="G3308"/>
  <c r="G3307"/>
  <c r="G3306"/>
  <c r="G3305"/>
  <c r="G3304"/>
  <c r="G3303"/>
  <c r="G3302"/>
  <c r="G3301"/>
  <c r="G3300"/>
  <c r="G3299"/>
  <c r="G3298"/>
  <c r="G3297"/>
  <c r="G3296"/>
  <c r="G3295"/>
  <c r="G3294"/>
  <c r="G3293"/>
  <c r="G3292"/>
  <c r="G3291"/>
  <c r="G3290"/>
  <c r="G3289"/>
  <c r="G3288"/>
  <c r="G3287"/>
  <c r="G3286"/>
  <c r="G3285"/>
  <c r="G3284"/>
  <c r="G3283"/>
  <c r="G3282"/>
  <c r="G3281"/>
  <c r="G3280"/>
  <c r="G3279"/>
  <c r="G3278"/>
  <c r="G3277"/>
  <c r="G3276"/>
  <c r="G3275"/>
  <c r="G3274"/>
  <c r="G3273"/>
  <c r="G3272"/>
  <c r="G3271"/>
  <c r="G3270"/>
  <c r="G3269"/>
  <c r="G3268"/>
  <c r="G3267"/>
  <c r="G3266"/>
  <c r="G3265"/>
  <c r="G3264"/>
  <c r="G3263"/>
  <c r="G3262"/>
  <c r="G3261"/>
  <c r="G3260"/>
  <c r="G3259"/>
  <c r="G3258"/>
  <c r="G3257"/>
  <c r="G3256"/>
  <c r="G3255"/>
  <c r="G3254"/>
  <c r="G3253"/>
  <c r="G3252"/>
  <c r="G3251"/>
  <c r="G3250"/>
  <c r="G3249"/>
  <c r="G3248"/>
  <c r="G3247"/>
  <c r="G3246"/>
  <c r="G3245"/>
  <c r="G3244"/>
  <c r="G3243"/>
  <c r="G3242"/>
  <c r="G3241"/>
  <c r="G3240"/>
  <c r="G3239"/>
  <c r="G3238"/>
  <c r="G3237"/>
  <c r="G3236"/>
  <c r="G3235"/>
  <c r="G3234"/>
  <c r="G3233"/>
  <c r="G3232"/>
  <c r="G3231"/>
  <c r="G3230"/>
  <c r="G3229"/>
  <c r="G3228"/>
  <c r="G3227"/>
  <c r="G3226"/>
  <c r="G3225"/>
  <c r="G3224"/>
  <c r="G3223"/>
  <c r="G3222"/>
  <c r="G3221"/>
  <c r="G3220"/>
  <c r="G3219"/>
  <c r="G3218"/>
  <c r="G3217"/>
  <c r="G3216"/>
  <c r="G3215"/>
  <c r="G3214"/>
  <c r="G3213"/>
  <c r="G3212"/>
  <c r="G3211"/>
  <c r="G3210"/>
  <c r="G3209"/>
  <c r="G3208"/>
  <c r="G3207"/>
  <c r="G3206"/>
  <c r="G3205"/>
  <c r="G3204"/>
  <c r="G3203"/>
  <c r="G3202"/>
  <c r="G3201"/>
  <c r="G3200"/>
  <c r="G3199"/>
  <c r="G3198"/>
  <c r="G3197"/>
  <c r="G3196"/>
  <c r="G3195"/>
  <c r="G3194"/>
  <c r="G3193"/>
  <c r="G3192"/>
  <c r="G3191"/>
  <c r="G3190"/>
  <c r="G3189"/>
  <c r="G3188"/>
  <c r="G3187"/>
  <c r="G3186"/>
  <c r="G3185"/>
  <c r="G3184"/>
  <c r="G3183"/>
  <c r="G3182"/>
  <c r="G3181"/>
  <c r="G3180"/>
  <c r="G3179"/>
  <c r="G3178"/>
  <c r="G3177"/>
  <c r="G3176"/>
  <c r="G3175"/>
  <c r="G3174"/>
  <c r="G3173"/>
  <c r="G3172"/>
  <c r="G3171"/>
  <c r="G3170"/>
  <c r="G3169"/>
  <c r="G3168"/>
  <c r="G3167"/>
  <c r="G3166"/>
  <c r="G3165"/>
  <c r="G3164"/>
  <c r="G3163"/>
  <c r="G3162"/>
  <c r="G3161"/>
  <c r="G3160"/>
  <c r="G3159"/>
  <c r="G3158"/>
  <c r="G3157"/>
  <c r="G3156"/>
  <c r="G3155"/>
  <c r="G3154"/>
  <c r="G3153"/>
  <c r="G3152"/>
  <c r="G3151"/>
  <c r="G3150"/>
  <c r="G3149"/>
  <c r="G3148"/>
  <c r="G3147"/>
  <c r="G3146"/>
  <c r="G3145"/>
  <c r="G3144"/>
  <c r="G3143"/>
  <c r="G3142"/>
  <c r="G3141"/>
  <c r="G3140"/>
  <c r="G3139"/>
  <c r="G3138"/>
  <c r="G3137"/>
  <c r="G3136"/>
  <c r="G3135"/>
  <c r="G3134"/>
  <c r="G3133"/>
  <c r="G3132"/>
  <c r="G3131"/>
  <c r="G3130"/>
  <c r="G3129"/>
  <c r="G3128"/>
  <c r="G3127"/>
  <c r="G3126"/>
  <c r="G3125"/>
  <c r="G3124"/>
  <c r="G3123"/>
  <c r="G3122"/>
  <c r="G3121"/>
  <c r="G3120"/>
  <c r="G3119"/>
  <c r="G3118"/>
  <c r="G3117"/>
  <c r="G3116"/>
  <c r="G3115"/>
  <c r="G3114"/>
  <c r="G3113"/>
  <c r="G3112"/>
  <c r="G3111"/>
  <c r="G3110"/>
  <c r="G3109"/>
  <c r="G3108"/>
  <c r="G3107"/>
  <c r="G3106"/>
  <c r="G3105"/>
  <c r="G3104"/>
  <c r="G3103"/>
  <c r="G3102"/>
  <c r="G3101"/>
  <c r="G3100"/>
  <c r="G3099"/>
  <c r="G3098"/>
  <c r="G3097"/>
  <c r="G3096"/>
  <c r="G3095"/>
  <c r="G3094"/>
  <c r="G3093"/>
  <c r="G3092"/>
  <c r="G3091"/>
  <c r="G3090"/>
  <c r="G3089"/>
  <c r="G3088"/>
  <c r="G3087"/>
  <c r="G3086"/>
  <c r="G3085"/>
  <c r="G3084"/>
  <c r="G3083"/>
  <c r="G3082"/>
  <c r="G3081"/>
  <c r="G3080"/>
  <c r="G3079"/>
  <c r="G3078"/>
  <c r="G3077"/>
  <c r="G3076"/>
  <c r="G3075"/>
  <c r="G3074"/>
  <c r="G3073"/>
  <c r="G3072"/>
  <c r="G3071"/>
  <c r="G3070"/>
  <c r="G3069"/>
  <c r="G3068"/>
  <c r="G3067"/>
  <c r="G3066"/>
  <c r="G3065"/>
  <c r="G3064"/>
  <c r="G3063"/>
  <c r="G3062"/>
  <c r="G3061"/>
  <c r="G3060"/>
  <c r="G3059"/>
  <c r="G3058"/>
  <c r="G3057"/>
  <c r="G3056"/>
  <c r="G3055"/>
  <c r="G3054"/>
  <c r="G3053"/>
  <c r="G3052"/>
  <c r="G3051"/>
  <c r="G3050"/>
  <c r="G3049"/>
  <c r="G3048"/>
  <c r="G3047"/>
  <c r="G3046"/>
  <c r="G3045"/>
  <c r="G3044"/>
  <c r="G3043"/>
  <c r="G3042"/>
  <c r="G3041"/>
  <c r="G3040"/>
  <c r="G3039"/>
  <c r="G3038"/>
  <c r="G3037"/>
  <c r="G3036"/>
  <c r="G3035"/>
  <c r="G3034"/>
  <c r="G3033"/>
  <c r="G3032"/>
  <c r="G3031"/>
  <c r="G3030"/>
  <c r="G3029"/>
  <c r="G3028"/>
  <c r="G3027"/>
  <c r="G3026"/>
  <c r="G3025"/>
  <c r="G3024"/>
  <c r="G3023"/>
  <c r="G3022"/>
  <c r="G3021"/>
  <c r="G3020"/>
  <c r="G3019"/>
  <c r="G3018"/>
  <c r="G3017"/>
  <c r="G3016"/>
  <c r="G3015"/>
  <c r="G3014"/>
  <c r="G3013"/>
  <c r="G3012"/>
  <c r="G3011"/>
  <c r="G3010"/>
  <c r="G3009"/>
  <c r="G3008"/>
  <c r="G3007"/>
  <c r="G3006"/>
  <c r="G3005"/>
  <c r="G3004"/>
  <c r="G3003"/>
  <c r="G3002"/>
  <c r="G3001"/>
  <c r="G3000"/>
  <c r="G2999"/>
  <c r="G2998"/>
  <c r="G2997"/>
  <c r="G2996"/>
  <c r="G2995"/>
  <c r="G2994"/>
  <c r="G2993"/>
  <c r="G2992"/>
  <c r="G2991"/>
  <c r="G2990"/>
  <c r="G2989"/>
  <c r="G2988"/>
  <c r="G2987"/>
  <c r="G2986"/>
  <c r="G2985"/>
  <c r="G2984"/>
  <c r="G2983"/>
  <c r="G2982"/>
  <c r="G2981"/>
  <c r="G2980"/>
  <c r="G2979"/>
  <c r="G2978"/>
  <c r="G2977"/>
  <c r="G2976"/>
  <c r="G2975"/>
  <c r="G2974"/>
  <c r="G2973"/>
  <c r="G2972"/>
  <c r="G2971"/>
  <c r="G2970"/>
  <c r="G2969"/>
  <c r="G2968"/>
  <c r="G2967"/>
  <c r="G2966"/>
  <c r="G2965"/>
  <c r="G2964"/>
  <c r="G2963"/>
  <c r="G2962"/>
  <c r="G2961"/>
  <c r="G2960"/>
  <c r="G2959"/>
  <c r="G2958"/>
  <c r="G2957"/>
  <c r="G2956"/>
  <c r="G2955"/>
  <c r="G2954"/>
  <c r="G2953"/>
  <c r="G2952"/>
  <c r="G2951"/>
  <c r="G2950"/>
  <c r="G2949"/>
  <c r="G2948"/>
  <c r="G2947"/>
  <c r="G2946"/>
  <c r="G2945"/>
  <c r="G2944"/>
  <c r="G2943"/>
  <c r="G2942"/>
  <c r="G2941"/>
  <c r="G2940"/>
  <c r="G2939"/>
  <c r="G2938"/>
  <c r="G2937"/>
  <c r="G2936"/>
  <c r="G2935"/>
  <c r="G2934"/>
  <c r="G2933"/>
  <c r="G2932"/>
  <c r="G2931"/>
  <c r="G2930"/>
  <c r="G2929"/>
  <c r="G2928"/>
  <c r="G2927"/>
  <c r="G2926"/>
  <c r="G2925"/>
  <c r="G2924"/>
  <c r="G2923"/>
  <c r="G2922"/>
  <c r="G2921"/>
  <c r="G2920"/>
  <c r="G2919"/>
  <c r="G2918"/>
  <c r="G2917"/>
  <c r="G2916"/>
  <c r="G2915"/>
  <c r="G2914"/>
  <c r="G2913"/>
  <c r="G2912"/>
  <c r="G2911"/>
  <c r="G2910"/>
  <c r="G2909"/>
  <c r="G2908"/>
  <c r="G2907"/>
  <c r="G2906"/>
  <c r="G2905"/>
  <c r="G2904"/>
  <c r="G2903"/>
  <c r="G2902"/>
  <c r="G2901"/>
  <c r="G2900"/>
  <c r="G2899"/>
  <c r="G2898"/>
  <c r="G2897"/>
  <c r="G2896"/>
  <c r="G2895"/>
  <c r="G2894"/>
  <c r="G2893"/>
  <c r="G2892"/>
  <c r="G2891"/>
  <c r="G2890"/>
  <c r="G2889"/>
  <c r="G2888"/>
  <c r="G2887"/>
  <c r="G2886"/>
  <c r="G2885"/>
  <c r="G2884"/>
  <c r="G2883"/>
  <c r="G2882"/>
  <c r="G2881"/>
  <c r="G2880"/>
  <c r="G2879"/>
  <c r="G2878"/>
  <c r="G2877"/>
  <c r="G2876"/>
  <c r="G2875"/>
  <c r="G2874"/>
  <c r="G2873"/>
  <c r="G2872"/>
  <c r="G2871"/>
  <c r="G2870"/>
  <c r="G2869"/>
  <c r="G2868"/>
  <c r="G2867"/>
  <c r="G2866"/>
  <c r="G2865"/>
  <c r="G2864"/>
  <c r="G2863"/>
  <c r="G2862"/>
  <c r="G2861"/>
  <c r="G2860"/>
  <c r="G2859"/>
  <c r="G2858"/>
  <c r="G2857"/>
  <c r="G2856"/>
  <c r="G2855"/>
  <c r="G2854"/>
  <c r="G2853"/>
  <c r="G2852"/>
  <c r="G2851"/>
  <c r="G2850"/>
  <c r="G2849"/>
  <c r="G2848"/>
  <c r="G2847"/>
  <c r="G2846"/>
  <c r="G2845"/>
  <c r="G2844"/>
  <c r="G2843"/>
  <c r="G2842"/>
  <c r="G2841"/>
  <c r="G2840"/>
  <c r="G2839"/>
  <c r="G2838"/>
  <c r="G2837"/>
  <c r="G2836"/>
  <c r="G2835"/>
  <c r="G2834"/>
  <c r="G2833"/>
  <c r="G2832"/>
  <c r="G2831"/>
  <c r="G2830"/>
  <c r="G2829"/>
  <c r="G2828"/>
  <c r="G2827"/>
  <c r="G2826"/>
  <c r="G2825"/>
  <c r="G2824"/>
  <c r="G2823"/>
  <c r="G2822"/>
  <c r="G2821"/>
  <c r="G2820"/>
  <c r="G2819"/>
  <c r="G2818"/>
  <c r="G2817"/>
  <c r="G2816"/>
  <c r="G2815"/>
  <c r="G2814"/>
  <c r="G2813"/>
  <c r="G2812"/>
  <c r="G2811"/>
  <c r="G2810"/>
  <c r="G2809"/>
  <c r="G2808"/>
  <c r="G2807"/>
  <c r="G2806"/>
  <c r="G2805"/>
  <c r="G2804"/>
  <c r="G2803"/>
  <c r="G2802"/>
  <c r="G2801"/>
  <c r="G2800"/>
  <c r="G2799"/>
  <c r="G2798"/>
  <c r="G2797"/>
  <c r="G2796"/>
  <c r="G2795"/>
  <c r="G2794"/>
  <c r="G2793"/>
  <c r="G2792"/>
  <c r="G2791"/>
  <c r="G2790"/>
  <c r="G2789"/>
  <c r="G2788"/>
  <c r="G2787"/>
  <c r="G2786"/>
  <c r="G2785"/>
  <c r="G2784"/>
  <c r="G2783"/>
  <c r="G2782"/>
  <c r="G2781"/>
  <c r="G2780"/>
  <c r="G2779"/>
  <c r="G2778"/>
  <c r="G2777"/>
  <c r="G2776"/>
  <c r="G2775"/>
  <c r="G2774"/>
  <c r="G2773"/>
  <c r="G2772"/>
  <c r="G2771"/>
  <c r="G2770"/>
  <c r="G2769"/>
  <c r="G2768"/>
  <c r="G2767"/>
  <c r="G2766"/>
  <c r="G2765"/>
  <c r="G2764"/>
  <c r="G2763"/>
  <c r="G2762"/>
  <c r="G2761"/>
  <c r="G2760"/>
  <c r="G2759"/>
  <c r="G2758"/>
  <c r="G2757"/>
  <c r="G2756"/>
  <c r="G2755"/>
  <c r="G2754"/>
  <c r="G2753"/>
  <c r="G2752"/>
  <c r="G2751"/>
  <c r="G2750"/>
  <c r="G2749"/>
  <c r="G2748"/>
  <c r="G2747"/>
  <c r="G2746"/>
  <c r="G2745"/>
  <c r="G2744"/>
  <c r="G2743"/>
  <c r="G2742"/>
  <c r="G2741"/>
  <c r="G2740"/>
  <c r="G2739"/>
  <c r="G2738"/>
  <c r="G2737"/>
  <c r="G2736"/>
  <c r="G2735"/>
  <c r="G2734"/>
  <c r="G2733"/>
  <c r="G2732"/>
  <c r="G2731"/>
  <c r="G2730"/>
  <c r="G2729"/>
  <c r="G2728"/>
  <c r="G2727"/>
  <c r="G2726"/>
  <c r="G2725"/>
  <c r="G2724"/>
  <c r="G2723"/>
  <c r="G2722"/>
  <c r="G2721"/>
  <c r="G2720"/>
  <c r="G2719"/>
  <c r="G2718"/>
  <c r="G2717"/>
  <c r="G2716"/>
  <c r="G2715"/>
  <c r="G2714"/>
  <c r="G2713"/>
  <c r="G2712"/>
  <c r="G2711"/>
  <c r="G2710"/>
  <c r="G2709"/>
  <c r="G2708"/>
  <c r="G2707"/>
  <c r="G2706"/>
  <c r="G2705"/>
  <c r="G2704"/>
  <c r="G2703"/>
  <c r="G2702"/>
  <c r="G2701"/>
  <c r="G2700"/>
  <c r="G2699"/>
  <c r="G2698"/>
  <c r="G2697"/>
  <c r="G2696"/>
  <c r="G2695"/>
  <c r="G2694"/>
  <c r="G2693"/>
  <c r="G2692"/>
  <c r="G2691"/>
  <c r="G2690"/>
  <c r="G2689"/>
  <c r="G2688"/>
  <c r="G2687"/>
  <c r="G2686"/>
  <c r="G2685"/>
  <c r="G2684"/>
  <c r="G2683"/>
  <c r="G2682"/>
  <c r="G2681"/>
  <c r="G2680"/>
  <c r="G2679"/>
  <c r="G2678"/>
  <c r="G2677"/>
  <c r="G2676"/>
  <c r="G2675"/>
  <c r="G2674"/>
  <c r="G2673"/>
  <c r="G2672"/>
  <c r="G2671"/>
  <c r="G2670"/>
  <c r="G2669"/>
  <c r="G2668"/>
  <c r="G2667"/>
  <c r="G2666"/>
  <c r="G2665"/>
  <c r="G2664"/>
  <c r="G2663"/>
  <c r="G2662"/>
  <c r="G2661"/>
  <c r="G2660"/>
  <c r="G2659"/>
  <c r="G2658"/>
  <c r="G2657"/>
  <c r="G2656"/>
  <c r="G2655"/>
  <c r="G2654"/>
  <c r="G2653"/>
  <c r="G2652"/>
  <c r="G2651"/>
  <c r="G2650"/>
  <c r="G2649"/>
  <c r="G2648"/>
  <c r="G2647"/>
  <c r="G2646"/>
  <c r="G2645"/>
  <c r="G2644"/>
  <c r="G2643"/>
  <c r="G2642"/>
  <c r="G2641"/>
  <c r="G2640"/>
  <c r="G2639"/>
  <c r="G2638"/>
  <c r="G2637"/>
  <c r="G2636"/>
  <c r="G2635"/>
  <c r="G2634"/>
  <c r="G2633"/>
  <c r="G2632"/>
  <c r="G2631"/>
  <c r="G2630"/>
  <c r="G2629"/>
  <c r="G2628"/>
  <c r="G2627"/>
  <c r="G2626"/>
  <c r="G2625"/>
  <c r="G2624"/>
  <c r="G2623"/>
  <c r="G2622"/>
  <c r="G2621"/>
  <c r="G2620"/>
  <c r="G2619"/>
  <c r="G2618"/>
  <c r="G2617"/>
  <c r="G2616"/>
  <c r="G2615"/>
  <c r="G2614"/>
  <c r="G2613"/>
  <c r="G2612"/>
  <c r="G2611"/>
  <c r="G2610"/>
  <c r="G2609"/>
  <c r="G2608"/>
  <c r="G2607"/>
  <c r="G2606"/>
  <c r="G2605"/>
  <c r="G2604"/>
  <c r="G2603"/>
  <c r="G2602"/>
  <c r="G2601"/>
  <c r="G2600"/>
  <c r="G2599"/>
  <c r="G2598"/>
  <c r="G2597"/>
  <c r="G2596"/>
  <c r="G2595"/>
  <c r="G2594"/>
  <c r="G2593"/>
  <c r="G2592"/>
  <c r="G2591"/>
  <c r="G2590"/>
  <c r="G2589"/>
  <c r="G2588"/>
  <c r="G2587"/>
  <c r="G2586"/>
  <c r="G2585"/>
  <c r="G2584"/>
  <c r="G2583"/>
  <c r="G2582"/>
  <c r="G2581"/>
  <c r="G2580"/>
  <c r="G2579"/>
  <c r="G2578"/>
  <c r="G2577"/>
  <c r="G2576"/>
  <c r="G2575"/>
  <c r="G2574"/>
  <c r="G2573"/>
  <c r="G2572"/>
  <c r="G2571"/>
  <c r="G2570"/>
  <c r="G2569"/>
  <c r="G2568"/>
  <c r="G2567"/>
  <c r="G2566"/>
  <c r="G2565"/>
  <c r="G2564"/>
  <c r="G2563"/>
  <c r="G2562"/>
  <c r="G2561"/>
  <c r="G2560"/>
  <c r="G2559"/>
  <c r="G2558"/>
  <c r="G2557"/>
  <c r="G2556"/>
  <c r="G2555"/>
  <c r="G2554"/>
  <c r="G2553"/>
  <c r="G2552"/>
  <c r="G2551"/>
  <c r="G2550"/>
  <c r="G2549"/>
  <c r="G2548"/>
  <c r="G2547"/>
  <c r="G2546"/>
  <c r="G2545"/>
  <c r="G2544"/>
  <c r="G2543"/>
  <c r="G2542"/>
  <c r="G2541"/>
  <c r="G2540"/>
  <c r="G2539"/>
  <c r="G2538"/>
  <c r="G2537"/>
  <c r="G2536"/>
  <c r="G2535"/>
  <c r="G2534"/>
  <c r="G2533"/>
  <c r="G2532"/>
  <c r="G2531"/>
  <c r="G2530"/>
  <c r="G2529"/>
  <c r="G2528"/>
  <c r="G2527"/>
  <c r="G2526"/>
  <c r="G2525"/>
  <c r="G2524"/>
  <c r="G2523"/>
  <c r="G2522"/>
  <c r="G2521"/>
  <c r="G2520"/>
  <c r="G2519"/>
  <c r="G2518"/>
  <c r="G2517"/>
  <c r="G2516"/>
  <c r="G2515"/>
  <c r="G2514"/>
  <c r="G2513"/>
  <c r="G2512"/>
  <c r="G2511"/>
  <c r="G2510"/>
  <c r="G2509"/>
  <c r="G2508"/>
  <c r="G2507"/>
  <c r="G2506"/>
  <c r="G2505"/>
  <c r="G2504"/>
  <c r="G2503"/>
  <c r="G2502"/>
  <c r="G2501"/>
  <c r="G2500"/>
  <c r="G2499"/>
  <c r="G2498"/>
  <c r="G2497"/>
  <c r="G2496"/>
  <c r="G2495"/>
  <c r="G2494"/>
  <c r="G2493"/>
  <c r="G2492"/>
  <c r="G2491"/>
  <c r="G2490"/>
  <c r="G2489"/>
  <c r="G2488"/>
  <c r="G2487"/>
  <c r="G2486"/>
  <c r="G2485"/>
  <c r="G2484"/>
  <c r="G2483"/>
  <c r="G2482"/>
  <c r="G2481"/>
  <c r="G2480"/>
  <c r="G2479"/>
  <c r="G2478"/>
  <c r="G2477"/>
  <c r="G2476"/>
  <c r="G2475"/>
  <c r="G2474"/>
  <c r="G2473"/>
  <c r="G2472"/>
  <c r="G2471"/>
  <c r="G2470"/>
  <c r="G2469"/>
  <c r="G2468"/>
  <c r="G2467"/>
  <c r="G2466"/>
  <c r="G2465"/>
  <c r="G2464"/>
  <c r="G2463"/>
  <c r="G2462"/>
  <c r="G2461"/>
  <c r="G2460"/>
  <c r="G2459"/>
  <c r="G2458"/>
  <c r="G2457"/>
  <c r="G2456"/>
  <c r="G2455"/>
  <c r="G2454"/>
  <c r="G2453"/>
  <c r="G2452"/>
  <c r="G2451"/>
  <c r="G2450"/>
  <c r="G2449"/>
  <c r="G2448"/>
  <c r="G2447"/>
  <c r="G2446"/>
  <c r="G2445"/>
  <c r="G2444"/>
  <c r="G2443"/>
  <c r="G2442"/>
  <c r="G2441"/>
  <c r="G2440"/>
  <c r="G2439"/>
  <c r="G2438"/>
  <c r="G2437"/>
  <c r="G2436"/>
  <c r="G2435"/>
  <c r="G2434"/>
  <c r="G2433"/>
  <c r="G2432"/>
  <c r="G2431"/>
  <c r="G2430"/>
  <c r="G2429"/>
  <c r="G2428"/>
  <c r="G2427"/>
  <c r="G2426"/>
  <c r="G2425"/>
  <c r="G2424"/>
  <c r="G2423"/>
  <c r="G2422"/>
  <c r="G2421"/>
  <c r="G2420"/>
  <c r="G2419"/>
  <c r="G2418"/>
  <c r="G2417"/>
  <c r="G2416"/>
  <c r="G2415"/>
  <c r="G2414"/>
  <c r="G2413"/>
  <c r="G2412"/>
  <c r="G2411"/>
  <c r="G2410"/>
  <c r="G2409"/>
  <c r="G2408"/>
  <c r="G2407"/>
  <c r="G2406"/>
  <c r="G2405"/>
  <c r="G2404"/>
  <c r="G2403"/>
  <c r="G2402"/>
  <c r="G2401"/>
  <c r="G2400"/>
  <c r="G2399"/>
  <c r="G2398"/>
  <c r="G2397"/>
  <c r="G2396"/>
  <c r="G2395"/>
  <c r="G2394"/>
  <c r="G2393"/>
  <c r="G2392"/>
  <c r="G2391"/>
  <c r="G2390"/>
  <c r="G2389"/>
  <c r="G2388"/>
  <c r="G2387"/>
  <c r="G2386"/>
  <c r="G2385"/>
  <c r="G2384"/>
  <c r="G2383"/>
  <c r="G2382"/>
  <c r="G2381"/>
  <c r="G2380"/>
  <c r="G2379"/>
  <c r="G2378"/>
  <c r="G2377"/>
  <c r="G2376"/>
  <c r="G2375"/>
  <c r="G2374"/>
  <c r="G2373"/>
  <c r="G2372"/>
  <c r="G2371"/>
  <c r="G2370"/>
  <c r="G2369"/>
  <c r="G2368"/>
  <c r="G2367"/>
  <c r="G2366"/>
  <c r="G2365"/>
  <c r="G2364"/>
  <c r="G2363"/>
  <c r="G2362"/>
  <c r="G2361"/>
  <c r="G2360"/>
  <c r="G2359"/>
  <c r="G2358"/>
  <c r="G2357"/>
  <c r="G2356"/>
  <c r="G2355"/>
  <c r="G2354"/>
  <c r="G2353"/>
  <c r="G2352"/>
  <c r="G2351"/>
  <c r="G2350"/>
  <c r="G2349"/>
  <c r="G2348"/>
  <c r="G2347"/>
  <c r="G2346"/>
  <c r="G2345"/>
  <c r="G2344"/>
  <c r="G2343"/>
  <c r="G2342"/>
  <c r="G2341"/>
  <c r="G2340"/>
  <c r="G2339"/>
  <c r="G2338"/>
  <c r="G2337"/>
  <c r="G2336"/>
  <c r="G2335"/>
  <c r="G2334"/>
  <c r="G2333"/>
  <c r="G2332"/>
  <c r="G2331"/>
  <c r="G2330"/>
  <c r="G2329"/>
  <c r="G2328"/>
  <c r="G2327"/>
  <c r="G2326"/>
  <c r="G2325"/>
  <c r="G2324"/>
  <c r="G2323"/>
  <c r="G2322"/>
  <c r="G2321"/>
  <c r="G2320"/>
  <c r="G2319"/>
  <c r="G2318"/>
  <c r="G2317"/>
  <c r="G2316"/>
  <c r="G2315"/>
  <c r="G2314"/>
  <c r="G2313"/>
  <c r="G2312"/>
  <c r="G2311"/>
  <c r="G2310"/>
  <c r="G2309"/>
  <c r="G2308"/>
  <c r="G2307"/>
  <c r="G2306"/>
  <c r="G2305"/>
  <c r="G2304"/>
  <c r="G2303"/>
  <c r="G2302"/>
  <c r="G2301"/>
  <c r="G2300"/>
  <c r="G2299"/>
  <c r="G2298"/>
  <c r="G2297"/>
  <c r="G2296"/>
  <c r="G2295"/>
  <c r="G2294"/>
  <c r="G2293"/>
  <c r="G2292"/>
  <c r="G2291"/>
  <c r="G2290"/>
  <c r="G2289"/>
  <c r="G2288"/>
  <c r="G2287"/>
  <c r="G2286"/>
  <c r="G2285"/>
  <c r="G2284"/>
  <c r="G2283"/>
  <c r="G2282"/>
  <c r="G2281"/>
  <c r="G2280"/>
  <c r="G2279"/>
  <c r="G2278"/>
  <c r="G2277"/>
  <c r="G2276"/>
  <c r="G2275"/>
  <c r="G2274"/>
  <c r="G2273"/>
  <c r="G2272"/>
  <c r="G2271"/>
  <c r="G2270"/>
  <c r="G2269"/>
  <c r="G2268"/>
  <c r="G2267"/>
  <c r="G2266"/>
  <c r="G2265"/>
  <c r="G2264"/>
  <c r="G2263"/>
  <c r="G2262"/>
  <c r="G2261"/>
  <c r="G2260"/>
  <c r="G2259"/>
  <c r="G2258"/>
  <c r="G2257"/>
  <c r="G2256"/>
  <c r="G2255"/>
  <c r="G2254"/>
  <c r="G2253"/>
  <c r="G2252"/>
  <c r="G2251"/>
  <c r="G2250"/>
  <c r="G2249"/>
  <c r="G2248"/>
  <c r="G2247"/>
  <c r="G2246"/>
  <c r="G2245"/>
  <c r="G2244"/>
  <c r="G2243"/>
  <c r="G2242"/>
  <c r="G2241"/>
  <c r="G2240"/>
  <c r="G2239"/>
  <c r="G2238"/>
  <c r="G2237"/>
  <c r="G2236"/>
  <c r="G2235"/>
  <c r="G2234"/>
  <c r="G2233"/>
  <c r="G2232"/>
  <c r="G2231"/>
  <c r="G2230"/>
  <c r="G2229"/>
  <c r="G2228"/>
  <c r="G2227"/>
  <c r="G2226"/>
  <c r="G2225"/>
  <c r="G2224"/>
  <c r="G2223"/>
  <c r="G2222"/>
  <c r="G2221"/>
  <c r="G2220"/>
  <c r="G2219"/>
  <c r="G2218"/>
  <c r="G2217"/>
  <c r="G2216"/>
  <c r="G2215"/>
  <c r="G2214"/>
  <c r="G2213"/>
  <c r="G2212"/>
  <c r="G2211"/>
  <c r="G2210"/>
  <c r="G2209"/>
  <c r="G2208"/>
  <c r="G2207"/>
  <c r="G2206"/>
  <c r="G2205"/>
  <c r="G2204"/>
  <c r="G2203"/>
  <c r="G2202"/>
  <c r="G2201"/>
  <c r="G2200"/>
  <c r="G2199"/>
  <c r="G2198"/>
  <c r="G2197"/>
  <c r="G2196"/>
  <c r="G2195"/>
  <c r="G2194"/>
  <c r="G2193"/>
  <c r="G2192"/>
  <c r="G2191"/>
  <c r="G2190"/>
  <c r="G2189"/>
  <c r="G2188"/>
  <c r="G2187"/>
  <c r="G2186"/>
  <c r="G2185"/>
  <c r="G2184"/>
  <c r="G2183"/>
  <c r="G2182"/>
  <c r="G2181"/>
  <c r="G2180"/>
  <c r="G2179"/>
  <c r="G2178"/>
  <c r="G2177"/>
  <c r="G2176"/>
  <c r="G2175"/>
  <c r="G2174"/>
  <c r="G2173"/>
  <c r="G2172"/>
  <c r="G2171"/>
  <c r="G2170"/>
  <c r="G2169"/>
  <c r="G2168"/>
  <c r="G2167"/>
  <c r="G2166"/>
  <c r="G2165"/>
  <c r="G2164"/>
  <c r="G2163"/>
  <c r="G2162"/>
  <c r="G2161"/>
  <c r="G2160"/>
  <c r="G2159"/>
  <c r="G2158"/>
  <c r="G2157"/>
  <c r="G2156"/>
  <c r="G2155"/>
  <c r="G2154"/>
  <c r="G2153"/>
  <c r="G2152"/>
  <c r="G2151"/>
  <c r="G2150"/>
  <c r="G2149"/>
  <c r="G2148"/>
  <c r="G2147"/>
  <c r="G2146"/>
  <c r="G2145"/>
  <c r="G2144"/>
  <c r="G2143"/>
  <c r="G2142"/>
  <c r="G2141"/>
  <c r="G2140"/>
  <c r="G2139"/>
  <c r="G2138"/>
  <c r="G2137"/>
  <c r="G2136"/>
  <c r="G2135"/>
  <c r="G2134"/>
  <c r="G2133"/>
  <c r="G2132"/>
  <c r="G2131"/>
  <c r="G2130"/>
  <c r="G2129"/>
  <c r="G2128"/>
  <c r="G2127"/>
  <c r="G2126"/>
  <c r="G2125"/>
  <c r="G2124"/>
  <c r="G2123"/>
  <c r="G2122"/>
  <c r="G2121"/>
  <c r="G2120"/>
  <c r="G2119"/>
  <c r="G2118"/>
  <c r="G2117"/>
  <c r="G2116"/>
  <c r="G2115"/>
  <c r="G2114"/>
  <c r="G2113"/>
  <c r="G2112"/>
  <c r="G2111"/>
  <c r="G2110"/>
  <c r="G2109"/>
  <c r="G2108"/>
  <c r="G2107"/>
  <c r="G2106"/>
  <c r="G2105"/>
  <c r="G2104"/>
  <c r="G2103"/>
  <c r="G2102"/>
  <c r="G2101"/>
  <c r="G2100"/>
  <c r="G2099"/>
  <c r="G2098"/>
  <c r="G2097"/>
  <c r="G2096"/>
  <c r="G2095"/>
  <c r="G2094"/>
  <c r="G2093"/>
  <c r="G2092"/>
  <c r="G2091"/>
  <c r="G2090"/>
  <c r="G2089"/>
  <c r="G2088"/>
  <c r="G2087"/>
  <c r="G2086"/>
  <c r="G2085"/>
  <c r="G2084"/>
  <c r="G2083"/>
  <c r="G2082"/>
  <c r="G2081"/>
  <c r="G2080"/>
  <c r="G2079"/>
  <c r="G2078"/>
  <c r="G2077"/>
  <c r="G2076"/>
  <c r="G2075"/>
  <c r="G2074"/>
  <c r="G2073"/>
  <c r="G2072"/>
  <c r="G2071"/>
  <c r="G2070"/>
  <c r="G2069"/>
  <c r="G2068"/>
  <c r="G2067"/>
  <c r="G2066"/>
  <c r="G2065"/>
  <c r="G2064"/>
  <c r="G2063"/>
  <c r="G2062"/>
  <c r="G2061"/>
  <c r="G2060"/>
  <c r="G2059"/>
  <c r="G2058"/>
  <c r="G2057"/>
  <c r="G2056"/>
  <c r="G2055"/>
  <c r="G2054"/>
  <c r="G2053"/>
  <c r="G2052"/>
  <c r="G2051"/>
  <c r="G2050"/>
  <c r="G2049"/>
  <c r="G2048"/>
  <c r="G2047"/>
  <c r="G2046"/>
  <c r="G2045"/>
  <c r="G2044"/>
  <c r="G2043"/>
  <c r="G2042"/>
  <c r="G2041"/>
  <c r="G2040"/>
  <c r="G2039"/>
  <c r="G2038"/>
  <c r="G2037"/>
  <c r="G2036"/>
  <c r="G2035"/>
  <c r="G2034"/>
  <c r="G2033"/>
  <c r="G2032"/>
  <c r="G2031"/>
  <c r="G2030"/>
  <c r="G2029"/>
  <c r="G2028"/>
  <c r="G2027"/>
  <c r="G2026"/>
  <c r="G2025"/>
  <c r="G2024"/>
  <c r="G2023"/>
  <c r="G2022"/>
  <c r="G2021"/>
  <c r="G2020"/>
  <c r="G2019"/>
  <c r="G2018"/>
  <c r="G2017"/>
  <c r="G2016"/>
  <c r="G2015"/>
  <c r="G2014"/>
  <c r="G2013"/>
  <c r="G2012"/>
  <c r="G2011"/>
  <c r="G2010"/>
  <c r="G2009"/>
  <c r="G2008"/>
  <c r="G2007"/>
  <c r="G2006"/>
  <c r="G2005"/>
  <c r="G2004"/>
  <c r="G2003"/>
  <c r="G2002"/>
  <c r="G2001"/>
  <c r="G2000"/>
  <c r="G1999"/>
  <c r="G1998"/>
  <c r="G1997"/>
  <c r="G1996"/>
  <c r="G1995"/>
  <c r="G1994"/>
  <c r="G1993"/>
  <c r="G1992"/>
  <c r="G1991"/>
  <c r="G1990"/>
  <c r="G1989"/>
  <c r="G1988"/>
  <c r="G1987"/>
  <c r="G1986"/>
  <c r="G1985"/>
  <c r="G1984"/>
  <c r="G1983"/>
  <c r="G1982"/>
  <c r="G1981"/>
  <c r="G1980"/>
  <c r="G1979"/>
  <c r="G1978"/>
  <c r="G1977"/>
  <c r="G1976"/>
  <c r="G1975"/>
  <c r="G1974"/>
  <c r="G1973"/>
  <c r="G1972"/>
  <c r="G1971"/>
  <c r="G1970"/>
  <c r="G1969"/>
  <c r="G1968"/>
  <c r="G1967"/>
  <c r="G1966"/>
  <c r="G1965"/>
  <c r="G1964"/>
  <c r="G1963"/>
  <c r="G1962"/>
  <c r="G1961"/>
  <c r="G1960"/>
  <c r="G1959"/>
  <c r="G1958"/>
  <c r="G1957"/>
  <c r="G1956"/>
  <c r="G1955"/>
  <c r="G1954"/>
  <c r="G1953"/>
  <c r="G1952"/>
  <c r="G1951"/>
  <c r="G1950"/>
  <c r="G1949"/>
  <c r="G1948"/>
  <c r="G1947"/>
  <c r="G1946"/>
  <c r="G1945"/>
  <c r="G1944"/>
  <c r="G1943"/>
  <c r="G1942"/>
  <c r="G1941"/>
  <c r="G1940"/>
  <c r="G1939"/>
  <c r="G1938"/>
  <c r="G1937"/>
  <c r="G1936"/>
  <c r="G1935"/>
  <c r="G1934"/>
  <c r="G1933"/>
  <c r="G1932"/>
  <c r="G1931"/>
  <c r="G1930"/>
  <c r="G1929"/>
  <c r="G1928"/>
  <c r="G1927"/>
  <c r="G1926"/>
  <c r="G1925"/>
  <c r="G1924"/>
  <c r="G1923"/>
  <c r="G1922"/>
  <c r="G1921"/>
  <c r="G1920"/>
  <c r="G1919"/>
  <c r="G1918"/>
  <c r="G1917"/>
  <c r="G1916"/>
  <c r="G1915"/>
  <c r="G1914"/>
  <c r="G1913"/>
  <c r="G1912"/>
  <c r="G1911"/>
  <c r="G1910"/>
  <c r="G1909"/>
  <c r="G1908"/>
  <c r="G1907"/>
  <c r="G1906"/>
  <c r="G1905"/>
  <c r="G1904"/>
  <c r="G1903"/>
  <c r="G1902"/>
  <c r="G1901"/>
  <c r="G1900"/>
  <c r="G1899"/>
  <c r="G1898"/>
  <c r="G1897"/>
  <c r="G1896"/>
  <c r="G1895"/>
  <c r="G1894"/>
  <c r="G1893"/>
  <c r="G1892"/>
  <c r="G1891"/>
  <c r="G1890"/>
  <c r="G1889"/>
  <c r="G1888"/>
  <c r="G1887"/>
  <c r="G1886"/>
  <c r="G1885"/>
  <c r="G1884"/>
  <c r="G1883"/>
  <c r="G1882"/>
  <c r="G1881"/>
  <c r="G1880"/>
  <c r="G1879"/>
  <c r="G1878"/>
  <c r="G1877"/>
  <c r="G1876"/>
  <c r="G1875"/>
  <c r="G1874"/>
  <c r="G1873"/>
  <c r="G1872"/>
  <c r="G1871"/>
  <c r="G1870"/>
  <c r="G1869"/>
  <c r="G1868"/>
  <c r="G1867"/>
  <c r="G1866"/>
  <c r="G1865"/>
  <c r="G1864"/>
  <c r="G1863"/>
  <c r="G1862"/>
  <c r="G1861"/>
  <c r="G1860"/>
  <c r="G1859"/>
  <c r="G1858"/>
  <c r="G1857"/>
  <c r="G1856"/>
  <c r="G1855"/>
  <c r="G1854"/>
  <c r="G1853"/>
  <c r="G1852"/>
  <c r="G1851"/>
  <c r="G1850"/>
  <c r="G1849"/>
  <c r="G1848"/>
  <c r="G1847"/>
  <c r="G1846"/>
  <c r="G1845"/>
  <c r="G1844"/>
  <c r="G1843"/>
  <c r="G1842"/>
  <c r="G1841"/>
  <c r="G1840"/>
  <c r="G1839"/>
  <c r="G1838"/>
  <c r="G1837"/>
  <c r="G1836"/>
  <c r="G1835"/>
  <c r="G1834"/>
  <c r="G1833"/>
  <c r="G1832"/>
  <c r="G1831"/>
  <c r="G1830"/>
  <c r="G1829"/>
  <c r="G1828"/>
  <c r="G1827"/>
  <c r="G1826"/>
  <c r="G1825"/>
  <c r="G1824"/>
  <c r="G1823"/>
  <c r="G1822"/>
  <c r="G1821"/>
  <c r="G1820"/>
  <c r="G1819"/>
  <c r="G1818"/>
  <c r="G1817"/>
  <c r="G1816"/>
  <c r="G1815"/>
  <c r="G1814"/>
  <c r="G1813"/>
  <c r="G1812"/>
  <c r="G1811"/>
  <c r="G1810"/>
  <c r="G1809"/>
  <c r="G1808"/>
  <c r="G1807"/>
  <c r="G1806"/>
  <c r="G1805"/>
  <c r="G1804"/>
  <c r="G1803"/>
  <c r="G1802"/>
  <c r="G1801"/>
  <c r="G1800"/>
  <c r="G1799"/>
  <c r="G1798"/>
  <c r="G1797"/>
  <c r="G1796"/>
  <c r="G1795"/>
  <c r="G1794"/>
  <c r="G1793"/>
  <c r="G1792"/>
  <c r="G1791"/>
  <c r="G1790"/>
  <c r="G1789"/>
  <c r="G1788"/>
  <c r="G1787"/>
  <c r="G1786"/>
  <c r="G1785"/>
  <c r="G1784"/>
  <c r="G1783"/>
  <c r="G1782"/>
  <c r="G1781"/>
  <c r="G1780"/>
  <c r="G1779"/>
  <c r="G1778"/>
  <c r="G1777"/>
  <c r="G1776"/>
  <c r="G1775"/>
  <c r="G1774"/>
  <c r="G1773"/>
  <c r="G1772"/>
  <c r="G1771"/>
  <c r="G1770"/>
  <c r="G1769"/>
  <c r="G1768"/>
  <c r="G1767"/>
  <c r="G1766"/>
  <c r="G1765"/>
  <c r="G1764"/>
  <c r="G1763"/>
  <c r="G1762"/>
  <c r="G1761"/>
  <c r="G1760"/>
  <c r="G1759"/>
  <c r="G1758"/>
  <c r="G1757"/>
  <c r="G1756"/>
  <c r="G1755"/>
  <c r="G1754"/>
  <c r="G1753"/>
  <c r="G1752"/>
  <c r="G1751"/>
  <c r="G1750"/>
  <c r="G1749"/>
  <c r="G1748"/>
  <c r="G1747"/>
  <c r="G1746"/>
  <c r="G1745"/>
  <c r="G1744"/>
  <c r="G1743"/>
  <c r="G1742"/>
  <c r="G1741"/>
  <c r="G1740"/>
  <c r="G1739"/>
  <c r="G1738"/>
  <c r="G1737"/>
  <c r="G1736"/>
  <c r="G1735"/>
  <c r="G1734"/>
  <c r="G1733"/>
  <c r="G1732"/>
  <c r="G1731"/>
  <c r="G1730"/>
  <c r="G1729"/>
  <c r="G1728"/>
  <c r="G1727"/>
  <c r="G1726"/>
  <c r="G1725"/>
  <c r="G1724"/>
  <c r="G1723"/>
  <c r="G1722"/>
  <c r="G1721"/>
  <c r="G1720"/>
  <c r="G1719"/>
  <c r="G1718"/>
  <c r="G1717"/>
  <c r="G1716"/>
  <c r="G1715"/>
  <c r="G1714"/>
  <c r="G1713"/>
  <c r="G1712"/>
  <c r="G1711"/>
  <c r="G1710"/>
  <c r="G1709"/>
  <c r="G1708"/>
  <c r="G1707"/>
  <c r="G1706"/>
  <c r="G1705"/>
  <c r="G1704"/>
  <c r="G1703"/>
  <c r="G1702"/>
  <c r="G1701"/>
  <c r="G1700"/>
  <c r="G1699"/>
  <c r="G1698"/>
  <c r="G1697"/>
  <c r="G1696"/>
  <c r="G1695"/>
  <c r="G1694"/>
  <c r="G1693"/>
  <c r="G1692"/>
  <c r="G1691"/>
  <c r="G1690"/>
  <c r="G1689"/>
  <c r="G1688"/>
  <c r="G1687"/>
  <c r="G1686"/>
  <c r="G1685"/>
  <c r="G1684"/>
  <c r="G1683"/>
  <c r="G1682"/>
  <c r="G1681"/>
  <c r="G1680"/>
  <c r="G1679"/>
  <c r="G1678"/>
  <c r="G1677"/>
  <c r="G1676"/>
  <c r="G1675"/>
  <c r="G1674"/>
  <c r="G1673"/>
  <c r="G1672"/>
  <c r="G1671"/>
  <c r="G1670"/>
  <c r="G1669"/>
  <c r="G1668"/>
  <c r="G1667"/>
  <c r="G1666"/>
  <c r="G1665"/>
  <c r="G1664"/>
  <c r="G1663"/>
  <c r="G1662"/>
  <c r="G1661"/>
  <c r="G1660"/>
  <c r="G1659"/>
  <c r="G1658"/>
  <c r="G1657"/>
  <c r="G1656"/>
  <c r="G1655"/>
  <c r="G1654"/>
  <c r="G1653"/>
  <c r="G1652"/>
  <c r="G1651"/>
  <c r="G1650"/>
  <c r="G1649"/>
  <c r="G1648"/>
  <c r="G1647"/>
  <c r="G1646"/>
  <c r="G1645"/>
  <c r="G1644"/>
  <c r="G1643"/>
  <c r="G1642"/>
  <c r="G1641"/>
  <c r="G1640"/>
  <c r="G1639"/>
  <c r="G1638"/>
  <c r="G1637"/>
  <c r="G1636"/>
  <c r="G1635"/>
  <c r="G1634"/>
  <c r="G1633"/>
  <c r="G1632"/>
  <c r="G1631"/>
  <c r="G1630"/>
  <c r="G1629"/>
  <c r="G1628"/>
  <c r="G1627"/>
  <c r="G1626"/>
  <c r="G1625"/>
  <c r="G1624"/>
  <c r="G1623"/>
  <c r="G1622"/>
  <c r="G1621"/>
  <c r="G1620"/>
  <c r="G1619"/>
  <c r="G1618"/>
  <c r="G1617"/>
  <c r="G1616"/>
  <c r="G1615"/>
  <c r="G1614"/>
  <c r="G1613"/>
  <c r="G1612"/>
  <c r="G1611"/>
  <c r="G1610"/>
  <c r="G1609"/>
  <c r="G1608"/>
  <c r="G1607"/>
  <c r="G1606"/>
  <c r="G1605"/>
  <c r="G1604"/>
  <c r="G1603"/>
  <c r="G1602"/>
  <c r="G1601"/>
  <c r="G1600"/>
  <c r="G1599"/>
  <c r="G1598"/>
  <c r="G1597"/>
  <c r="G1596"/>
  <c r="G1595"/>
  <c r="G1594"/>
  <c r="G1593"/>
  <c r="G1592"/>
  <c r="G1591"/>
  <c r="G1590"/>
  <c r="G1589"/>
  <c r="G1588"/>
  <c r="G1587"/>
  <c r="G1586"/>
  <c r="G1585"/>
  <c r="G1584"/>
  <c r="G1583"/>
  <c r="G1582"/>
  <c r="G1581"/>
  <c r="G1580"/>
  <c r="G1579"/>
  <c r="G1578"/>
  <c r="G1577"/>
  <c r="G1576"/>
  <c r="G1575"/>
  <c r="G1574"/>
  <c r="G1573"/>
  <c r="G1572"/>
  <c r="G1571"/>
  <c r="G1570"/>
  <c r="G1569"/>
  <c r="G1568"/>
  <c r="G1567"/>
  <c r="G1566"/>
  <c r="G1565"/>
  <c r="G1564"/>
  <c r="G1563"/>
  <c r="G1562"/>
  <c r="G1561"/>
  <c r="G1560"/>
  <c r="G1559"/>
  <c r="G1558"/>
  <c r="G1557"/>
  <c r="G1556"/>
  <c r="G1555"/>
  <c r="G1554"/>
  <c r="G1553"/>
  <c r="G1552"/>
  <c r="G1551"/>
  <c r="G1550"/>
  <c r="G1549"/>
  <c r="G1548"/>
  <c r="G1547"/>
  <c r="G1546"/>
  <c r="G1545"/>
  <c r="G1544"/>
  <c r="G1543"/>
  <c r="G1542"/>
  <c r="G1541"/>
  <c r="G1540"/>
  <c r="G1539"/>
  <c r="G1538"/>
  <c r="G1537"/>
  <c r="G1536"/>
  <c r="G1535"/>
  <c r="G1534"/>
  <c r="G1533"/>
  <c r="G1532"/>
  <c r="G1531"/>
  <c r="G1530"/>
  <c r="G1529"/>
  <c r="G1528"/>
  <c r="G1527"/>
  <c r="G1526"/>
  <c r="G1525"/>
  <c r="G1524"/>
  <c r="G1523"/>
  <c r="G1522"/>
  <c r="G1521"/>
  <c r="G1520"/>
  <c r="G1519"/>
  <c r="G1518"/>
  <c r="G1517"/>
  <c r="G1516"/>
  <c r="G1515"/>
  <c r="G1514"/>
  <c r="G1513"/>
  <c r="G1512"/>
  <c r="G1511"/>
  <c r="G1510"/>
  <c r="G1509"/>
  <c r="G1508"/>
  <c r="G1507"/>
  <c r="G1506"/>
  <c r="G1505"/>
  <c r="G1504"/>
  <c r="G1503"/>
  <c r="G1502"/>
  <c r="G1501"/>
  <c r="G1500"/>
  <c r="G1499"/>
  <c r="G1498"/>
  <c r="G1497"/>
  <c r="G1496"/>
  <c r="G1495"/>
  <c r="G1494"/>
  <c r="G1493"/>
  <c r="G1492"/>
  <c r="G1491"/>
  <c r="G1490"/>
  <c r="G1489"/>
  <c r="G1488"/>
  <c r="G1487"/>
  <c r="G1486"/>
  <c r="G1485"/>
  <c r="G1484"/>
  <c r="G1483"/>
  <c r="G1482"/>
  <c r="G1481"/>
  <c r="G1480"/>
  <c r="G1479"/>
  <c r="G1478"/>
  <c r="G1477"/>
  <c r="G1476"/>
  <c r="G1475"/>
  <c r="G1474"/>
  <c r="G1473"/>
  <c r="G1472"/>
  <c r="G1471"/>
  <c r="G1470"/>
  <c r="G1469"/>
  <c r="G1468"/>
  <c r="G1467"/>
  <c r="G1466"/>
  <c r="G1465"/>
  <c r="G1464"/>
  <c r="G1463"/>
  <c r="G1462"/>
  <c r="G1461"/>
  <c r="G1460"/>
  <c r="G1459"/>
  <c r="G1458"/>
  <c r="G1457"/>
  <c r="G1456"/>
  <c r="G1455"/>
  <c r="G1454"/>
  <c r="G1453"/>
  <c r="G1452"/>
  <c r="G1451"/>
  <c r="G1450"/>
  <c r="G1449"/>
  <c r="G1448"/>
  <c r="G1447"/>
  <c r="G1446"/>
  <c r="G1445"/>
  <c r="G1444"/>
  <c r="G1443"/>
  <c r="G1442"/>
  <c r="G1441"/>
  <c r="G1440"/>
  <c r="G1439"/>
  <c r="G1438"/>
  <c r="G1437"/>
  <c r="G1436"/>
  <c r="G1435"/>
  <c r="G1434"/>
  <c r="G1433"/>
  <c r="G1432"/>
  <c r="G1431"/>
  <c r="G1430"/>
  <c r="G1429"/>
  <c r="G1428"/>
  <c r="G1427"/>
  <c r="G1426"/>
  <c r="G1425"/>
  <c r="G1424"/>
  <c r="G1423"/>
  <c r="G1422"/>
  <c r="G1421"/>
  <c r="G1420"/>
  <c r="G1419"/>
  <c r="G1418"/>
  <c r="G1417"/>
  <c r="G1416"/>
  <c r="G1415"/>
  <c r="G1414"/>
  <c r="G1413"/>
  <c r="G1412"/>
  <c r="G1411"/>
  <c r="G1410"/>
  <c r="G1409"/>
  <c r="G1408"/>
  <c r="G1407"/>
  <c r="G1406"/>
  <c r="G1405"/>
  <c r="G1404"/>
  <c r="G1403"/>
  <c r="G1402"/>
  <c r="G1401"/>
  <c r="G1400"/>
  <c r="G1399"/>
  <c r="G1398"/>
  <c r="G1397"/>
  <c r="G1396"/>
  <c r="G1395"/>
  <c r="G1394"/>
  <c r="G1393"/>
  <c r="G1392"/>
  <c r="G1391"/>
  <c r="G1390"/>
  <c r="G1389"/>
  <c r="G1388"/>
  <c r="G1387"/>
  <c r="G1386"/>
  <c r="G1385"/>
  <c r="G1384"/>
  <c r="G1383"/>
  <c r="G1382"/>
  <c r="G1381"/>
  <c r="G1380"/>
  <c r="G1379"/>
  <c r="G1378"/>
  <c r="G1377"/>
  <c r="G1376"/>
  <c r="G1375"/>
  <c r="G1374"/>
  <c r="G1373"/>
  <c r="G1372"/>
  <c r="G1371"/>
  <c r="G1370"/>
  <c r="G1369"/>
  <c r="G1368"/>
  <c r="G1367"/>
  <c r="G1366"/>
  <c r="G1365"/>
  <c r="G1364"/>
  <c r="G1363"/>
  <c r="G1362"/>
  <c r="G1361"/>
  <c r="G1360"/>
  <c r="G1359"/>
  <c r="G1358"/>
  <c r="G1357"/>
  <c r="G1356"/>
  <c r="G1355"/>
  <c r="G1354"/>
  <c r="G1353"/>
  <c r="G1352"/>
  <c r="G1351"/>
  <c r="G1350"/>
  <c r="G1349"/>
  <c r="G1348"/>
  <c r="G1347"/>
  <c r="G1346"/>
  <c r="G1345"/>
  <c r="G1344"/>
  <c r="G1343"/>
  <c r="G1342"/>
  <c r="G1341"/>
  <c r="G1340"/>
  <c r="G1339"/>
  <c r="G1338"/>
  <c r="G1337"/>
  <c r="G1336"/>
  <c r="G1335"/>
  <c r="G1334"/>
  <c r="G1333"/>
  <c r="G1332"/>
  <c r="G1331"/>
  <c r="G1330"/>
  <c r="G1329"/>
  <c r="G1328"/>
  <c r="G1327"/>
  <c r="G1326"/>
  <c r="G1325"/>
  <c r="G1324"/>
  <c r="G1323"/>
  <c r="G1322"/>
  <c r="G1321"/>
  <c r="G1320"/>
  <c r="G1319"/>
  <c r="G1318"/>
  <c r="G1317"/>
  <c r="G1316"/>
  <c r="G1315"/>
  <c r="G1314"/>
  <c r="G1313"/>
  <c r="G1312"/>
  <c r="G1311"/>
  <c r="G1310"/>
  <c r="G1309"/>
  <c r="G1308"/>
  <c r="G1307"/>
  <c r="G1306"/>
  <c r="G1305"/>
  <c r="G1304"/>
  <c r="G1303"/>
  <c r="G1302"/>
  <c r="G1301"/>
  <c r="G1300"/>
  <c r="G1299"/>
  <c r="G1298"/>
  <c r="G1297"/>
  <c r="G1296"/>
  <c r="G1295"/>
  <c r="G1294"/>
  <c r="G1293"/>
  <c r="G1292"/>
  <c r="G1291"/>
  <c r="G1290"/>
  <c r="G1289"/>
  <c r="G1288"/>
  <c r="G1287"/>
  <c r="G1286"/>
  <c r="G1285"/>
  <c r="G1284"/>
  <c r="G1283"/>
  <c r="G1282"/>
  <c r="G1281"/>
  <c r="G1280"/>
  <c r="G1279"/>
  <c r="G1278"/>
  <c r="G1277"/>
  <c r="G1276"/>
  <c r="G1275"/>
  <c r="G1274"/>
  <c r="G1273"/>
  <c r="G1272"/>
  <c r="G1271"/>
  <c r="G1270"/>
  <c r="G1269"/>
  <c r="G1268"/>
  <c r="G1267"/>
  <c r="G1266"/>
  <c r="G1265"/>
  <c r="G1264"/>
  <c r="G1263"/>
  <c r="G1262"/>
  <c r="G1261"/>
  <c r="G1260"/>
  <c r="G1259"/>
  <c r="G1258"/>
  <c r="G1257"/>
  <c r="G1256"/>
  <c r="G1255"/>
  <c r="G1254"/>
  <c r="G1253"/>
  <c r="G1252"/>
  <c r="G1251"/>
  <c r="G1250"/>
  <c r="G1249"/>
  <c r="G1248"/>
  <c r="G1247"/>
  <c r="G1246"/>
  <c r="G1245"/>
  <c r="G1244"/>
  <c r="G1243"/>
  <c r="G1242"/>
  <c r="G1241"/>
  <c r="G1240"/>
  <c r="G1239"/>
  <c r="G1238"/>
  <c r="G1237"/>
  <c r="G1236"/>
  <c r="G1235"/>
  <c r="G1234"/>
  <c r="G1233"/>
  <c r="G1232"/>
  <c r="G1231"/>
  <c r="G1230"/>
  <c r="G1229"/>
  <c r="G1228"/>
  <c r="G1227"/>
  <c r="G1226"/>
  <c r="G1225"/>
  <c r="G1224"/>
  <c r="G1223"/>
  <c r="G1222"/>
  <c r="G1221"/>
  <c r="G1220"/>
  <c r="G1219"/>
  <c r="G1218"/>
  <c r="G1217"/>
  <c r="G1216"/>
  <c r="G1215"/>
  <c r="G1214"/>
  <c r="G1213"/>
  <c r="G1212"/>
  <c r="G1211"/>
  <c r="G1210"/>
  <c r="G1209"/>
  <c r="G1208"/>
  <c r="G1207"/>
  <c r="G1206"/>
  <c r="G1205"/>
  <c r="G1204"/>
  <c r="G1203"/>
  <c r="G1202"/>
  <c r="G1201"/>
  <c r="G1200"/>
  <c r="G1199"/>
  <c r="G1198"/>
  <c r="G1197"/>
  <c r="G1196"/>
  <c r="G1195"/>
  <c r="G1194"/>
  <c r="G1193"/>
  <c r="G1192"/>
  <c r="G1191"/>
  <c r="G1190"/>
  <c r="G1189"/>
  <c r="G1188"/>
  <c r="G1187"/>
  <c r="G1186"/>
  <c r="G1185"/>
  <c r="G1184"/>
  <c r="G1183"/>
  <c r="G1182"/>
  <c r="G1181"/>
  <c r="G1180"/>
  <c r="G1179"/>
  <c r="G1178"/>
  <c r="G1177"/>
  <c r="G1176"/>
  <c r="G1175"/>
  <c r="G1174"/>
  <c r="G1173"/>
  <c r="G1172"/>
  <c r="G1171"/>
  <c r="G1170"/>
  <c r="G1169"/>
  <c r="G1168"/>
  <c r="G1167"/>
  <c r="G1166"/>
  <c r="G1165"/>
  <c r="G1164"/>
  <c r="G1163"/>
  <c r="G1162"/>
  <c r="G1161"/>
  <c r="G1160"/>
  <c r="G1159"/>
  <c r="G1158"/>
  <c r="G1157"/>
  <c r="G1156"/>
  <c r="G1155"/>
  <c r="G1154"/>
  <c r="G1153"/>
  <c r="G1152"/>
  <c r="G1151"/>
  <c r="G1150"/>
  <c r="G1149"/>
  <c r="G1148"/>
  <c r="G1147"/>
  <c r="G1146"/>
  <c r="G1145"/>
  <c r="G1144"/>
  <c r="G1143"/>
  <c r="G1142"/>
  <c r="G1141"/>
  <c r="G1140"/>
  <c r="G1139"/>
  <c r="G1138"/>
  <c r="G1137"/>
  <c r="G1136"/>
  <c r="G1135"/>
  <c r="G1134"/>
  <c r="G1133"/>
  <c r="G1132"/>
  <c r="G1131"/>
  <c r="G1130"/>
  <c r="G1129"/>
  <c r="G1128"/>
  <c r="G1127"/>
  <c r="G1126"/>
  <c r="G1125"/>
  <c r="G1124"/>
  <c r="G1123"/>
  <c r="G1122"/>
  <c r="G1121"/>
  <c r="G1120"/>
  <c r="G1119"/>
  <c r="G1118"/>
  <c r="G1117"/>
  <c r="G1116"/>
  <c r="G1115"/>
  <c r="G1114"/>
  <c r="G1113"/>
  <c r="G1112"/>
  <c r="G1111"/>
  <c r="G1110"/>
  <c r="G1109"/>
  <c r="G1108"/>
  <c r="G1107"/>
  <c r="G1106"/>
  <c r="G1105"/>
  <c r="G1104"/>
  <c r="G1103"/>
  <c r="G1102"/>
  <c r="G1101"/>
  <c r="G1100"/>
  <c r="G1099"/>
  <c r="G1098"/>
  <c r="G1097"/>
  <c r="G1096"/>
  <c r="G1095"/>
  <c r="G1094"/>
  <c r="G1093"/>
  <c r="G1092"/>
  <c r="G1091"/>
  <c r="G1090"/>
  <c r="G1089"/>
  <c r="G1088"/>
  <c r="G1087"/>
  <c r="G1086"/>
  <c r="G1085"/>
  <c r="G1084"/>
  <c r="G1083"/>
  <c r="G1082"/>
  <c r="G1081"/>
  <c r="G1080"/>
  <c r="G1079"/>
  <c r="G1078"/>
  <c r="G1077"/>
  <c r="G1076"/>
  <c r="G1075"/>
  <c r="G1074"/>
  <c r="G1073"/>
  <c r="G1072"/>
  <c r="G1071"/>
  <c r="G1070"/>
  <c r="G1069"/>
  <c r="G1068"/>
  <c r="G1067"/>
  <c r="G1066"/>
  <c r="G1065"/>
  <c r="G1064"/>
  <c r="G1063"/>
  <c r="G1062"/>
  <c r="G1061"/>
  <c r="G1060"/>
  <c r="G1059"/>
  <c r="G1058"/>
  <c r="G1057"/>
  <c r="G1056"/>
  <c r="G1055"/>
  <c r="G1054"/>
  <c r="G1053"/>
  <c r="G1052"/>
  <c r="G1051"/>
  <c r="G1050"/>
  <c r="G1049"/>
  <c r="G1048"/>
  <c r="G1047"/>
  <c r="G1046"/>
  <c r="G1045"/>
  <c r="G1044"/>
  <c r="G1043"/>
  <c r="G1042"/>
  <c r="G1041"/>
  <c r="G1040"/>
  <c r="G1039"/>
  <c r="G1038"/>
  <c r="G1037"/>
  <c r="G1036"/>
  <c r="G1035"/>
  <c r="G1034"/>
  <c r="G1033"/>
  <c r="G1032"/>
  <c r="G1031"/>
  <c r="G1030"/>
  <c r="G1029"/>
  <c r="G1028"/>
  <c r="G1027"/>
  <c r="G1026"/>
  <c r="G1025"/>
  <c r="G1024"/>
  <c r="G1023"/>
  <c r="G1022"/>
  <c r="G1021"/>
  <c r="G1020"/>
  <c r="G1019"/>
  <c r="G1018"/>
  <c r="G1017"/>
  <c r="G1016"/>
  <c r="G1015"/>
  <c r="G1014"/>
  <c r="G1013"/>
  <c r="G1012"/>
  <c r="G1011"/>
  <c r="G1010"/>
  <c r="G1009"/>
  <c r="G1008"/>
  <c r="G1007"/>
  <c r="G1006"/>
  <c r="G1005"/>
  <c r="G1004"/>
  <c r="G1003"/>
  <c r="G1002"/>
  <c r="G1001"/>
  <c r="G1000"/>
  <c r="G999"/>
  <c r="G998"/>
  <c r="G997"/>
  <c r="G996"/>
  <c r="G995"/>
  <c r="G994"/>
  <c r="G993"/>
  <c r="G992"/>
  <c r="G991"/>
  <c r="G990"/>
  <c r="G989"/>
  <c r="G988"/>
  <c r="G987"/>
  <c r="G986"/>
  <c r="G985"/>
  <c r="G984"/>
  <c r="G983"/>
  <c r="G982"/>
  <c r="G981"/>
  <c r="G980"/>
  <c r="G979"/>
  <c r="G978"/>
  <c r="G977"/>
  <c r="G976"/>
  <c r="G975"/>
  <c r="G974"/>
  <c r="G973"/>
  <c r="G972"/>
  <c r="G971"/>
  <c r="G970"/>
  <c r="G969"/>
  <c r="G968"/>
  <c r="G967"/>
  <c r="G966"/>
  <c r="G965"/>
  <c r="G964"/>
  <c r="G963"/>
  <c r="G962"/>
  <c r="G961"/>
  <c r="G960"/>
  <c r="G959"/>
  <c r="G958"/>
  <c r="G957"/>
  <c r="G956"/>
  <c r="G955"/>
  <c r="G954"/>
  <c r="G953"/>
  <c r="G952"/>
  <c r="G951"/>
  <c r="G950"/>
  <c r="G949"/>
  <c r="G948"/>
  <c r="G947"/>
  <c r="G946"/>
  <c r="G945"/>
  <c r="G944"/>
  <c r="G943"/>
  <c r="G942"/>
  <c r="G941"/>
  <c r="G940"/>
  <c r="G939"/>
  <c r="G938"/>
  <c r="G937"/>
  <c r="G936"/>
  <c r="G935"/>
  <c r="G934"/>
  <c r="G933"/>
  <c r="G932"/>
  <c r="G931"/>
  <c r="G930"/>
  <c r="G929"/>
  <c r="G928"/>
  <c r="G927"/>
  <c r="G926"/>
  <c r="G925"/>
  <c r="G924"/>
  <c r="G923"/>
  <c r="G922"/>
  <c r="G921"/>
  <c r="G920"/>
  <c r="G919"/>
  <c r="G918"/>
  <c r="G917"/>
  <c r="G916"/>
  <c r="G915"/>
  <c r="G914"/>
  <c r="G913"/>
  <c r="G912"/>
  <c r="G911"/>
  <c r="G910"/>
  <c r="G909"/>
  <c r="G908"/>
  <c r="G907"/>
  <c r="G906"/>
  <c r="G905"/>
  <c r="G904"/>
  <c r="G903"/>
  <c r="G902"/>
  <c r="G901"/>
  <c r="G900"/>
  <c r="G899"/>
  <c r="G898"/>
  <c r="G897"/>
  <c r="G896"/>
  <c r="G895"/>
  <c r="G894"/>
  <c r="G893"/>
  <c r="G892"/>
  <c r="G891"/>
  <c r="G890"/>
  <c r="G889"/>
  <c r="G888"/>
  <c r="G887"/>
  <c r="G886"/>
  <c r="G885"/>
  <c r="G884"/>
  <c r="G883"/>
  <c r="G882"/>
  <c r="G881"/>
  <c r="G880"/>
  <c r="G879"/>
  <c r="G878"/>
  <c r="G877"/>
  <c r="G876"/>
  <c r="G875"/>
  <c r="G874"/>
  <c r="G873"/>
  <c r="G872"/>
  <c r="G871"/>
  <c r="G870"/>
  <c r="G869"/>
  <c r="G868"/>
  <c r="G867"/>
  <c r="G866"/>
  <c r="G865"/>
  <c r="G864"/>
  <c r="G863"/>
  <c r="G862"/>
  <c r="G861"/>
  <c r="G860"/>
  <c r="G859"/>
  <c r="G858"/>
  <c r="G857"/>
  <c r="G856"/>
  <c r="G855"/>
  <c r="G854"/>
  <c r="G853"/>
  <c r="G852"/>
  <c r="G851"/>
  <c r="G850"/>
  <c r="G849"/>
  <c r="G848"/>
  <c r="G847"/>
  <c r="G846"/>
  <c r="G845"/>
  <c r="G844"/>
  <c r="G843"/>
  <c r="G842"/>
  <c r="G841"/>
  <c r="G840"/>
  <c r="G839"/>
  <c r="G838"/>
  <c r="G837"/>
  <c r="G836"/>
  <c r="G835"/>
  <c r="G834"/>
  <c r="G833"/>
  <c r="G832"/>
  <c r="G831"/>
  <c r="G830"/>
  <c r="G829"/>
  <c r="G828"/>
  <c r="G827"/>
  <c r="G826"/>
  <c r="G825"/>
  <c r="G824"/>
  <c r="G823"/>
  <c r="G822"/>
  <c r="G821"/>
  <c r="G820"/>
  <c r="G819"/>
  <c r="G818"/>
  <c r="G817"/>
  <c r="G816"/>
  <c r="G815"/>
  <c r="G814"/>
  <c r="G813"/>
  <c r="G812"/>
  <c r="G811"/>
  <c r="G810"/>
  <c r="G809"/>
  <c r="G808"/>
  <c r="G807"/>
  <c r="G806"/>
  <c r="G805"/>
  <c r="G804"/>
  <c r="G803"/>
  <c r="G802"/>
  <c r="G801"/>
  <c r="G800"/>
  <c r="G799"/>
  <c r="G798"/>
  <c r="G797"/>
  <c r="G796"/>
  <c r="G795"/>
  <c r="G794"/>
  <c r="G793"/>
  <c r="G792"/>
  <c r="G791"/>
  <c r="G790"/>
  <c r="G789"/>
  <c r="G788"/>
  <c r="G787"/>
  <c r="G786"/>
  <c r="G785"/>
  <c r="G784"/>
  <c r="G783"/>
  <c r="G782"/>
  <c r="G781"/>
  <c r="G780"/>
  <c r="G779"/>
  <c r="G778"/>
  <c r="G777"/>
  <c r="G776"/>
  <c r="G775"/>
  <c r="G774"/>
  <c r="G773"/>
  <c r="G772"/>
  <c r="G771"/>
  <c r="G770"/>
  <c r="G769"/>
  <c r="G768"/>
  <c r="G767"/>
  <c r="G766"/>
  <c r="G765"/>
  <c r="G764"/>
  <c r="G763"/>
  <c r="G762"/>
  <c r="G761"/>
  <c r="G760"/>
  <c r="G759"/>
  <c r="G758"/>
  <c r="G757"/>
  <c r="G756"/>
  <c r="G755"/>
  <c r="G754"/>
  <c r="G753"/>
  <c r="G752"/>
  <c r="G751"/>
  <c r="G750"/>
  <c r="G749"/>
  <c r="G748"/>
  <c r="G747"/>
  <c r="G746"/>
  <c r="G745"/>
  <c r="G744"/>
  <c r="G743"/>
  <c r="G742"/>
  <c r="G741"/>
  <c r="G740"/>
  <c r="G739"/>
  <c r="G738"/>
  <c r="G737"/>
  <c r="G736"/>
  <c r="G735"/>
  <c r="G734"/>
  <c r="G733"/>
  <c r="G732"/>
  <c r="G731"/>
  <c r="G730"/>
  <c r="G729"/>
  <c r="G728"/>
  <c r="G727"/>
  <c r="G726"/>
  <c r="G725"/>
  <c r="G724"/>
  <c r="G723"/>
  <c r="G722"/>
  <c r="G721"/>
  <c r="G720"/>
  <c r="G719"/>
  <c r="G718"/>
  <c r="G717"/>
  <c r="G716"/>
  <c r="G715"/>
  <c r="G714"/>
  <c r="G713"/>
  <c r="G712"/>
  <c r="G711"/>
  <c r="G710"/>
  <c r="G709"/>
  <c r="G708"/>
  <c r="G707"/>
  <c r="G706"/>
  <c r="G705"/>
  <c r="G704"/>
  <c r="G703"/>
  <c r="G702"/>
  <c r="G701"/>
  <c r="G700"/>
  <c r="G699"/>
  <c r="G698"/>
  <c r="G697"/>
  <c r="G696"/>
  <c r="G695"/>
  <c r="G694"/>
  <c r="G693"/>
  <c r="G692"/>
  <c r="G691"/>
  <c r="G690"/>
  <c r="G689"/>
  <c r="G688"/>
  <c r="G687"/>
  <c r="G686"/>
  <c r="G685"/>
  <c r="G684"/>
  <c r="G683"/>
  <c r="G682"/>
  <c r="G681"/>
  <c r="G680"/>
  <c r="G679"/>
  <c r="G678"/>
  <c r="G677"/>
  <c r="G676"/>
  <c r="G675"/>
  <c r="G674"/>
  <c r="G673"/>
  <c r="G672"/>
  <c r="G671"/>
  <c r="G670"/>
  <c r="G669"/>
  <c r="G668"/>
  <c r="G667"/>
  <c r="G666"/>
  <c r="G665"/>
  <c r="G664"/>
  <c r="G663"/>
  <c r="G662"/>
  <c r="G661"/>
  <c r="G660"/>
  <c r="G659"/>
  <c r="G658"/>
  <c r="G657"/>
  <c r="G656"/>
  <c r="G655"/>
  <c r="G654"/>
  <c r="G653"/>
  <c r="G652"/>
  <c r="G651"/>
  <c r="G650"/>
  <c r="G649"/>
  <c r="G648"/>
  <c r="G647"/>
  <c r="G646"/>
  <c r="G645"/>
  <c r="G644"/>
  <c r="G643"/>
  <c r="G642"/>
  <c r="G641"/>
  <c r="G640"/>
  <c r="G639"/>
  <c r="G638"/>
  <c r="G637"/>
  <c r="G636"/>
  <c r="G635"/>
  <c r="G634"/>
  <c r="G633"/>
  <c r="G632"/>
  <c r="G631"/>
  <c r="G630"/>
  <c r="G629"/>
  <c r="G628"/>
  <c r="G627"/>
  <c r="G626"/>
  <c r="G625"/>
  <c r="G624"/>
  <c r="G623"/>
  <c r="G622"/>
  <c r="G621"/>
  <c r="G620"/>
  <c r="G619"/>
  <c r="G618"/>
  <c r="G617"/>
  <c r="G616"/>
  <c r="G615"/>
  <c r="G614"/>
  <c r="G613"/>
  <c r="G612"/>
  <c r="G611"/>
  <c r="G610"/>
  <c r="G609"/>
  <c r="G608"/>
  <c r="G607"/>
  <c r="G606"/>
  <c r="G605"/>
  <c r="G604"/>
  <c r="G603"/>
  <c r="G602"/>
  <c r="G601"/>
  <c r="G600"/>
  <c r="G599"/>
  <c r="G598"/>
  <c r="G597"/>
  <c r="G596"/>
  <c r="G595"/>
  <c r="G594"/>
  <c r="G593"/>
  <c r="G592"/>
  <c r="G591"/>
  <c r="G590"/>
  <c r="G589"/>
  <c r="G588"/>
  <c r="G587"/>
  <c r="G586"/>
  <c r="G585"/>
  <c r="G584"/>
  <c r="G583"/>
  <c r="G582"/>
  <c r="G581"/>
  <c r="G580"/>
  <c r="G579"/>
  <c r="G578"/>
  <c r="G577"/>
  <c r="G576"/>
  <c r="G575"/>
  <c r="G574"/>
  <c r="G573"/>
  <c r="G572"/>
  <c r="G571"/>
  <c r="G570"/>
  <c r="G569"/>
  <c r="G568"/>
  <c r="G567"/>
  <c r="G566"/>
  <c r="G565"/>
  <c r="G564"/>
  <c r="G563"/>
  <c r="G562"/>
  <c r="G561"/>
  <c r="G560"/>
  <c r="G559"/>
  <c r="G558"/>
  <c r="G557"/>
  <c r="G556"/>
  <c r="G555"/>
  <c r="G554"/>
  <c r="G553"/>
  <c r="G552"/>
  <c r="G551"/>
  <c r="G550"/>
  <c r="G549"/>
  <c r="G548"/>
  <c r="G547"/>
  <c r="G546"/>
  <c r="G545"/>
  <c r="G544"/>
  <c r="G543"/>
  <c r="G542"/>
  <c r="G541"/>
  <c r="G540"/>
  <c r="G539"/>
  <c r="G538"/>
  <c r="G537"/>
  <c r="G536"/>
  <c r="G535"/>
  <c r="G534"/>
  <c r="G533"/>
  <c r="G532"/>
  <c r="G531"/>
  <c r="G530"/>
  <c r="G529"/>
  <c r="G528"/>
  <c r="G527"/>
  <c r="G526"/>
  <c r="G525"/>
  <c r="G524"/>
  <c r="G523"/>
  <c r="G522"/>
  <c r="G521"/>
  <c r="G520"/>
  <c r="G519"/>
  <c r="G518"/>
  <c r="G517"/>
  <c r="G516"/>
  <c r="G515"/>
  <c r="G514"/>
  <c r="G513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1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H5"/>
  <c r="B2"/>
  <c r="E9862"/>
  <c r="E9861"/>
  <c r="E9860"/>
  <c r="E9859"/>
  <c r="E9858"/>
  <c r="E9857"/>
  <c r="E9856"/>
  <c r="E9855"/>
  <c r="E9854"/>
  <c r="E9853"/>
  <c r="E9852"/>
  <c r="E9851"/>
  <c r="E9850"/>
  <c r="E9849"/>
  <c r="E9848"/>
  <c r="E9847"/>
  <c r="E9846"/>
  <c r="E9845"/>
  <c r="E9844"/>
  <c r="E9843"/>
  <c r="E9842"/>
  <c r="E9841"/>
  <c r="E9840"/>
  <c r="E9839"/>
  <c r="E9838"/>
  <c r="E9837"/>
  <c r="E9836"/>
  <c r="E9835"/>
  <c r="E9834"/>
  <c r="E9833"/>
  <c r="E9832"/>
  <c r="E9831"/>
  <c r="E9830"/>
  <c r="E9829"/>
  <c r="E9828"/>
  <c r="E9827"/>
  <c r="E9826"/>
  <c r="E9825"/>
  <c r="E9824"/>
  <c r="E9823"/>
  <c r="E9822"/>
  <c r="E9821"/>
  <c r="E9820"/>
  <c r="E9819"/>
  <c r="E9818"/>
  <c r="E9817"/>
  <c r="E9816"/>
  <c r="E9815"/>
  <c r="E9814"/>
  <c r="E9813"/>
  <c r="E9812"/>
  <c r="E9811"/>
  <c r="E9810"/>
  <c r="E9809"/>
  <c r="E9808"/>
  <c r="E9807"/>
  <c r="E9806"/>
  <c r="E9805"/>
  <c r="E9804"/>
  <c r="E9803"/>
  <c r="E9802"/>
  <c r="E9801"/>
  <c r="E9800"/>
  <c r="E9799"/>
  <c r="E9798"/>
  <c r="E9797"/>
  <c r="E9796"/>
  <c r="E9795"/>
  <c r="E9794"/>
  <c r="E9793"/>
  <c r="E9792"/>
  <c r="E9791"/>
  <c r="E9790"/>
  <c r="E9789"/>
  <c r="E9788"/>
  <c r="E9787"/>
  <c r="E9786"/>
  <c r="E9785"/>
  <c r="E9784"/>
  <c r="E9783"/>
  <c r="E9782"/>
  <c r="E9781"/>
  <c r="E9780"/>
  <c r="E9779"/>
  <c r="E9778"/>
  <c r="E9777"/>
  <c r="E9776"/>
  <c r="E9775"/>
  <c r="E9774"/>
  <c r="E9773"/>
  <c r="E9772"/>
  <c r="E9771"/>
  <c r="E9770"/>
  <c r="E9769"/>
  <c r="E9768"/>
  <c r="E9767"/>
  <c r="E9766"/>
  <c r="E9765"/>
  <c r="E9764"/>
  <c r="E9763"/>
  <c r="E9762"/>
  <c r="E9761"/>
  <c r="E9760"/>
  <c r="E9759"/>
  <c r="E9758"/>
  <c r="E9757"/>
  <c r="E9756"/>
  <c r="E9755"/>
  <c r="E9754"/>
  <c r="E9753"/>
  <c r="E9752"/>
  <c r="E9751"/>
  <c r="E9750"/>
  <c r="E9749"/>
  <c r="E9748"/>
  <c r="E9747"/>
  <c r="E9746"/>
  <c r="E9745"/>
  <c r="E9744"/>
  <c r="E9743"/>
  <c r="E9742"/>
  <c r="E9741"/>
  <c r="E9740"/>
  <c r="E9739"/>
  <c r="E9738"/>
  <c r="E9737"/>
  <c r="E9736"/>
  <c r="E9735"/>
  <c r="E9734"/>
  <c r="E9733"/>
  <c r="E9732"/>
  <c r="E9731"/>
  <c r="E9730"/>
  <c r="E9729"/>
  <c r="E9728"/>
  <c r="E9727"/>
  <c r="E9726"/>
  <c r="E9725"/>
  <c r="E9724"/>
  <c r="E9723"/>
  <c r="E9722"/>
  <c r="E9721"/>
  <c r="E9720"/>
  <c r="E9719"/>
  <c r="E9718"/>
  <c r="E9717"/>
  <c r="E9716"/>
  <c r="E9715"/>
  <c r="E9714"/>
  <c r="E9713"/>
  <c r="E9712"/>
  <c r="E9711"/>
  <c r="E9710"/>
  <c r="E9709"/>
  <c r="E9708"/>
  <c r="E9707"/>
  <c r="E9706"/>
  <c r="E9705"/>
  <c r="E9704"/>
  <c r="E9703"/>
  <c r="E9702"/>
  <c r="E9701"/>
  <c r="E9700"/>
  <c r="E9699"/>
  <c r="E9698"/>
  <c r="E9697"/>
  <c r="E9696"/>
  <c r="E9695"/>
  <c r="E9694"/>
  <c r="E9693"/>
  <c r="E9692"/>
  <c r="E9691"/>
  <c r="E9690"/>
  <c r="E9689"/>
  <c r="E9688"/>
  <c r="E9687"/>
  <c r="E9686"/>
  <c r="E9685"/>
  <c r="E9684"/>
  <c r="E9683"/>
  <c r="E9682"/>
  <c r="E9681"/>
  <c r="E9680"/>
  <c r="E9679"/>
  <c r="E9678"/>
  <c r="E9677"/>
  <c r="E9676"/>
  <c r="E9675"/>
  <c r="E9674"/>
  <c r="E9673"/>
  <c r="E9672"/>
  <c r="E9671"/>
  <c r="E9670"/>
  <c r="E9669"/>
  <c r="E9668"/>
  <c r="E9667"/>
  <c r="E9666"/>
  <c r="E9665"/>
  <c r="E9664"/>
  <c r="E9663"/>
  <c r="E9662"/>
  <c r="E9661"/>
  <c r="E9660"/>
  <c r="E9659"/>
  <c r="E9658"/>
  <c r="E9657"/>
  <c r="E9656"/>
  <c r="E9655"/>
  <c r="E9654"/>
  <c r="E9653"/>
  <c r="E9652"/>
  <c r="E9651"/>
  <c r="E9650"/>
  <c r="E9649"/>
  <c r="E9648"/>
  <c r="E9647"/>
  <c r="E9646"/>
  <c r="E9645"/>
  <c r="E9644"/>
  <c r="E9643"/>
  <c r="E9642"/>
  <c r="E9641"/>
  <c r="E9640"/>
  <c r="E9639"/>
  <c r="E9638"/>
  <c r="E9637"/>
  <c r="E9636"/>
  <c r="E9635"/>
  <c r="E9634"/>
  <c r="E9633"/>
  <c r="E9632"/>
  <c r="E9631"/>
  <c r="E9630"/>
  <c r="E9629"/>
  <c r="E9628"/>
  <c r="E9627"/>
  <c r="E9626"/>
  <c r="E9625"/>
  <c r="E9624"/>
  <c r="E9623"/>
  <c r="E9622"/>
  <c r="E9621"/>
  <c r="E9620"/>
  <c r="E9619"/>
  <c r="E9618"/>
  <c r="E9617"/>
  <c r="E9616"/>
  <c r="E9615"/>
  <c r="E9614"/>
  <c r="E9613"/>
  <c r="E9612"/>
  <c r="E9611"/>
  <c r="E9610"/>
  <c r="E9609"/>
  <c r="E9608"/>
  <c r="E9607"/>
  <c r="E9606"/>
  <c r="E9605"/>
  <c r="E9604"/>
  <c r="E9603"/>
  <c r="E9602"/>
  <c r="E9601"/>
  <c r="E9600"/>
  <c r="E9599"/>
  <c r="E9598"/>
  <c r="E9597"/>
  <c r="E9596"/>
  <c r="E9595"/>
  <c r="E9594"/>
  <c r="E9593"/>
  <c r="E9592"/>
  <c r="E9591"/>
  <c r="E9590"/>
  <c r="E9589"/>
  <c r="E9588"/>
  <c r="E9587"/>
  <c r="E9586"/>
  <c r="E9585"/>
  <c r="E9584"/>
  <c r="E9583"/>
  <c r="E9582"/>
  <c r="E9581"/>
  <c r="E9580"/>
  <c r="E9579"/>
  <c r="E9578"/>
  <c r="E9577"/>
  <c r="E9576"/>
  <c r="E9575"/>
  <c r="E9574"/>
  <c r="E9573"/>
  <c r="E9572"/>
  <c r="E9571"/>
  <c r="E9570"/>
  <c r="E9569"/>
  <c r="E9568"/>
  <c r="E9567"/>
  <c r="E9566"/>
  <c r="E9565"/>
  <c r="E9564"/>
  <c r="E9563"/>
  <c r="E9562"/>
  <c r="E9561"/>
  <c r="E9560"/>
  <c r="E9559"/>
  <c r="E9558"/>
  <c r="E9557"/>
  <c r="E9556"/>
  <c r="E9555"/>
  <c r="E9554"/>
  <c r="E9553"/>
  <c r="E9552"/>
  <c r="E9551"/>
  <c r="E9550"/>
  <c r="E9549"/>
  <c r="E9548"/>
  <c r="E9547"/>
  <c r="E9546"/>
  <c r="E9545"/>
  <c r="E9544"/>
  <c r="E9543"/>
  <c r="E9542"/>
  <c r="E9541"/>
  <c r="E9540"/>
  <c r="E9539"/>
  <c r="E9538"/>
  <c r="E9537"/>
  <c r="E9536"/>
  <c r="E9535"/>
  <c r="E9534"/>
  <c r="E9533"/>
  <c r="E9532"/>
  <c r="E9531"/>
  <c r="E9530"/>
  <c r="E9529"/>
  <c r="E9528"/>
  <c r="E9527"/>
  <c r="E9526"/>
  <c r="E9525"/>
  <c r="E9524"/>
  <c r="E9523"/>
  <c r="E9522"/>
  <c r="E9521"/>
  <c r="E9520"/>
  <c r="E9519"/>
  <c r="E9518"/>
  <c r="E9517"/>
  <c r="E9516"/>
  <c r="E9515"/>
  <c r="E9514"/>
  <c r="E9513"/>
  <c r="E9512"/>
  <c r="E9511"/>
  <c r="E9510"/>
  <c r="E9509"/>
  <c r="E9508"/>
  <c r="E9507"/>
  <c r="E9506"/>
  <c r="E9505"/>
  <c r="E9504"/>
  <c r="E9503"/>
  <c r="E9502"/>
  <c r="E9501"/>
  <c r="E9500"/>
  <c r="E9499"/>
  <c r="E9498"/>
  <c r="E9497"/>
  <c r="E9496"/>
  <c r="E9495"/>
  <c r="E9494"/>
  <c r="E9493"/>
  <c r="E9492"/>
  <c r="E9491"/>
  <c r="E9490"/>
  <c r="E9489"/>
  <c r="E9488"/>
  <c r="E9487"/>
  <c r="E9486"/>
  <c r="E9485"/>
  <c r="E9484"/>
  <c r="E9483"/>
  <c r="E9482"/>
  <c r="E9481"/>
  <c r="E9480"/>
  <c r="E9479"/>
  <c r="E9478"/>
  <c r="E9477"/>
  <c r="E9476"/>
  <c r="E9475"/>
  <c r="E9474"/>
  <c r="E9473"/>
  <c r="E9472"/>
  <c r="E9471"/>
  <c r="E9470"/>
  <c r="E9469"/>
  <c r="E9468"/>
  <c r="E9467"/>
  <c r="E9466"/>
  <c r="E9465"/>
  <c r="E9464"/>
  <c r="E9463"/>
  <c r="E9462"/>
  <c r="E9461"/>
  <c r="E9460"/>
  <c r="E9459"/>
  <c r="E9458"/>
  <c r="E9457"/>
  <c r="E9456"/>
  <c r="E9455"/>
  <c r="E9454"/>
  <c r="E9453"/>
  <c r="E9452"/>
  <c r="E9451"/>
  <c r="E9450"/>
  <c r="E9449"/>
  <c r="E9448"/>
  <c r="E9447"/>
  <c r="E9446"/>
  <c r="E9445"/>
  <c r="E9444"/>
  <c r="E9443"/>
  <c r="E9442"/>
  <c r="E9441"/>
  <c r="E9440"/>
  <c r="E9439"/>
  <c r="E9438"/>
  <c r="E9437"/>
  <c r="E9436"/>
  <c r="E9435"/>
  <c r="E9434"/>
  <c r="E9433"/>
  <c r="E9432"/>
  <c r="E9431"/>
  <c r="E9430"/>
  <c r="E9429"/>
  <c r="E9428"/>
  <c r="E9427"/>
  <c r="E9426"/>
  <c r="E9425"/>
  <c r="E9424"/>
  <c r="E9423"/>
  <c r="E9422"/>
  <c r="E9421"/>
  <c r="E9420"/>
  <c r="E9419"/>
  <c r="E9418"/>
  <c r="E9417"/>
  <c r="E9416"/>
  <c r="E9415"/>
  <c r="E9414"/>
  <c r="E9413"/>
  <c r="E9412"/>
  <c r="E9411"/>
  <c r="E9410"/>
  <c r="E9409"/>
  <c r="E9408"/>
  <c r="E9407"/>
  <c r="E9406"/>
  <c r="E9405"/>
  <c r="E9404"/>
  <c r="E9403"/>
  <c r="E9402"/>
  <c r="E9401"/>
  <c r="E9400"/>
  <c r="E9399"/>
  <c r="E9398"/>
  <c r="E9397"/>
  <c r="E9396"/>
  <c r="E9395"/>
  <c r="E9394"/>
  <c r="E9393"/>
  <c r="E9392"/>
  <c r="E9391"/>
  <c r="E9390"/>
  <c r="E9389"/>
  <c r="E9388"/>
  <c r="E9387"/>
  <c r="E9386"/>
  <c r="E9385"/>
  <c r="E9384"/>
  <c r="E9383"/>
  <c r="E9382"/>
  <c r="E9381"/>
  <c r="E9380"/>
  <c r="E9379"/>
  <c r="E9378"/>
  <c r="E9377"/>
  <c r="E9376"/>
  <c r="E9375"/>
  <c r="E9374"/>
  <c r="E9373"/>
  <c r="E9372"/>
  <c r="E9371"/>
  <c r="E9370"/>
  <c r="E9369"/>
  <c r="E9368"/>
  <c r="E9367"/>
  <c r="E9366"/>
  <c r="E9365"/>
  <c r="E9364"/>
  <c r="E9363"/>
  <c r="E9362"/>
  <c r="E9361"/>
  <c r="E9360"/>
  <c r="E9359"/>
  <c r="E9358"/>
  <c r="E9357"/>
  <c r="E9356"/>
  <c r="E9355"/>
  <c r="E9354"/>
  <c r="E9353"/>
  <c r="E9352"/>
  <c r="E9351"/>
  <c r="E9350"/>
  <c r="E9349"/>
  <c r="E9348"/>
  <c r="E9347"/>
  <c r="E9346"/>
  <c r="E9345"/>
  <c r="E9344"/>
  <c r="E9343"/>
  <c r="E9342"/>
  <c r="E9341"/>
  <c r="E9340"/>
  <c r="E9339"/>
  <c r="E9338"/>
  <c r="E9337"/>
  <c r="E9336"/>
  <c r="E9335"/>
  <c r="E9334"/>
  <c r="E9333"/>
  <c r="E9332"/>
  <c r="E9331"/>
  <c r="E9330"/>
  <c r="E9329"/>
  <c r="E9328"/>
  <c r="E9327"/>
  <c r="E9326"/>
  <c r="E9325"/>
  <c r="E9324"/>
  <c r="E9323"/>
  <c r="E9322"/>
  <c r="E9321"/>
  <c r="E9320"/>
  <c r="E9319"/>
  <c r="E9318"/>
  <c r="E9317"/>
  <c r="E9316"/>
  <c r="E9315"/>
  <c r="E9314"/>
  <c r="E9313"/>
  <c r="E9312"/>
  <c r="E9311"/>
  <c r="E9310"/>
  <c r="E9309"/>
  <c r="E9308"/>
  <c r="E9307"/>
  <c r="E9306"/>
  <c r="E9305"/>
  <c r="E9304"/>
  <c r="E9303"/>
  <c r="E9302"/>
  <c r="E9301"/>
  <c r="E9300"/>
  <c r="E9299"/>
  <c r="E9298"/>
  <c r="E9297"/>
  <c r="E9296"/>
  <c r="E9295"/>
  <c r="E9294"/>
  <c r="E9293"/>
  <c r="E9292"/>
  <c r="E9291"/>
  <c r="E9290"/>
  <c r="E9289"/>
  <c r="E9288"/>
  <c r="E9287"/>
  <c r="E9286"/>
  <c r="E9285"/>
  <c r="E9284"/>
  <c r="E9283"/>
  <c r="E9282"/>
  <c r="E9281"/>
  <c r="E9280"/>
  <c r="E9279"/>
  <c r="E9278"/>
  <c r="E9277"/>
  <c r="E9276"/>
  <c r="E9275"/>
  <c r="E9274"/>
  <c r="E9273"/>
  <c r="E9272"/>
  <c r="E9271"/>
  <c r="E9270"/>
  <c r="E9269"/>
  <c r="E9268"/>
  <c r="E9267"/>
  <c r="E9266"/>
  <c r="E9265"/>
  <c r="E9264"/>
  <c r="E9263"/>
  <c r="E9262"/>
  <c r="E9261"/>
  <c r="E9260"/>
  <c r="E9259"/>
  <c r="E9258"/>
  <c r="E9257"/>
  <c r="E9256"/>
  <c r="E9255"/>
  <c r="E9254"/>
  <c r="E9253"/>
  <c r="E9252"/>
  <c r="E9251"/>
  <c r="E9250"/>
  <c r="E9249"/>
  <c r="E9248"/>
  <c r="E9247"/>
  <c r="E9246"/>
  <c r="E9245"/>
  <c r="E9244"/>
  <c r="E9243"/>
  <c r="E9242"/>
  <c r="E9241"/>
  <c r="E9240"/>
  <c r="E9239"/>
  <c r="E9238"/>
  <c r="E9237"/>
  <c r="E9236"/>
  <c r="E9235"/>
  <c r="E9234"/>
  <c r="E9233"/>
  <c r="E9232"/>
  <c r="E9231"/>
  <c r="E9230"/>
  <c r="E9229"/>
  <c r="E9228"/>
  <c r="E9227"/>
  <c r="E9226"/>
  <c r="E9225"/>
  <c r="E9224"/>
  <c r="E9223"/>
  <c r="E9222"/>
  <c r="E9221"/>
  <c r="E9220"/>
  <c r="E9219"/>
  <c r="E9218"/>
  <c r="E9217"/>
  <c r="E9216"/>
  <c r="E9215"/>
  <c r="E9214"/>
  <c r="E9213"/>
  <c r="E9212"/>
  <c r="E9211"/>
  <c r="E9210"/>
  <c r="E9209"/>
  <c r="E9208"/>
  <c r="E9207"/>
  <c r="E9206"/>
  <c r="E9205"/>
  <c r="E9204"/>
  <c r="E9203"/>
  <c r="E9202"/>
  <c r="E9201"/>
  <c r="E9200"/>
  <c r="E9199"/>
  <c r="E9198"/>
  <c r="E9197"/>
  <c r="E9196"/>
  <c r="E9195"/>
  <c r="E9194"/>
  <c r="E9193"/>
  <c r="E9192"/>
  <c r="E9191"/>
  <c r="E9190"/>
  <c r="E9189"/>
  <c r="E9188"/>
  <c r="E9187"/>
  <c r="E9186"/>
  <c r="E9185"/>
  <c r="E9184"/>
  <c r="E9183"/>
  <c r="E9182"/>
  <c r="E9181"/>
  <c r="E9180"/>
  <c r="E9179"/>
  <c r="E9178"/>
  <c r="E9177"/>
  <c r="E9176"/>
  <c r="E9175"/>
  <c r="E9174"/>
  <c r="E9173"/>
  <c r="E9172"/>
  <c r="E9171"/>
  <c r="E9170"/>
  <c r="E9169"/>
  <c r="E9168"/>
  <c r="E9167"/>
  <c r="E9166"/>
  <c r="E9165"/>
  <c r="E9164"/>
  <c r="E9163"/>
  <c r="E9162"/>
  <c r="E9161"/>
  <c r="E9160"/>
  <c r="E9159"/>
  <c r="E9158"/>
  <c r="E9157"/>
  <c r="E9156"/>
  <c r="E9155"/>
  <c r="E9154"/>
  <c r="E9153"/>
  <c r="E9152"/>
  <c r="E9151"/>
  <c r="E9150"/>
  <c r="E9149"/>
  <c r="E9148"/>
  <c r="E9147"/>
  <c r="E9146"/>
  <c r="E9145"/>
  <c r="E9144"/>
  <c r="E9143"/>
  <c r="E9142"/>
  <c r="E9141"/>
  <c r="E9140"/>
  <c r="E9139"/>
  <c r="E9138"/>
  <c r="E9137"/>
  <c r="E9136"/>
  <c r="E9135"/>
  <c r="E9134"/>
  <c r="E9133"/>
  <c r="E9132"/>
  <c r="E9131"/>
  <c r="E9130"/>
  <c r="E9129"/>
  <c r="E9128"/>
  <c r="E9127"/>
  <c r="E9126"/>
  <c r="E9125"/>
  <c r="E9124"/>
  <c r="E9123"/>
  <c r="E9122"/>
  <c r="E9121"/>
  <c r="E9120"/>
  <c r="E9119"/>
  <c r="E9118"/>
  <c r="E9117"/>
  <c r="E9116"/>
  <c r="E9115"/>
  <c r="E9114"/>
  <c r="E9113"/>
  <c r="E9112"/>
  <c r="E9111"/>
  <c r="E9110"/>
  <c r="E9109"/>
  <c r="E9108"/>
  <c r="E9107"/>
  <c r="E9106"/>
  <c r="E9105"/>
  <c r="E9104"/>
  <c r="E9103"/>
  <c r="E9102"/>
  <c r="E9101"/>
  <c r="E9100"/>
  <c r="E9099"/>
  <c r="E9098"/>
  <c r="E9097"/>
  <c r="E9096"/>
  <c r="E9095"/>
  <c r="E9094"/>
  <c r="E9093"/>
  <c r="E9092"/>
  <c r="E9091"/>
  <c r="E9090"/>
  <c r="E9089"/>
  <c r="E9088"/>
  <c r="E9087"/>
  <c r="E9086"/>
  <c r="E9085"/>
  <c r="E9084"/>
  <c r="E9083"/>
  <c r="E9082"/>
  <c r="E9081"/>
  <c r="E9080"/>
  <c r="E9079"/>
  <c r="E9078"/>
  <c r="E9077"/>
  <c r="E9076"/>
  <c r="E9075"/>
  <c r="E9074"/>
  <c r="E9073"/>
  <c r="E9072"/>
  <c r="E9071"/>
  <c r="E9070"/>
  <c r="E9069"/>
  <c r="E9068"/>
  <c r="E9067"/>
  <c r="E9066"/>
  <c r="E9065"/>
  <c r="E9064"/>
  <c r="E9063"/>
  <c r="E9062"/>
  <c r="E9061"/>
  <c r="E9060"/>
  <c r="E9059"/>
  <c r="E9058"/>
  <c r="E9057"/>
  <c r="E9056"/>
  <c r="E9055"/>
  <c r="E9054"/>
  <c r="E9053"/>
  <c r="E9052"/>
  <c r="E9051"/>
  <c r="E9050"/>
  <c r="E9049"/>
  <c r="E9048"/>
  <c r="E9047"/>
  <c r="E9046"/>
  <c r="E9045"/>
  <c r="E9044"/>
  <c r="E9043"/>
  <c r="E9042"/>
  <c r="E9041"/>
  <c r="E9040"/>
  <c r="E9039"/>
  <c r="E9038"/>
  <c r="E9037"/>
  <c r="E9036"/>
  <c r="E9035"/>
  <c r="E9034"/>
  <c r="E9033"/>
  <c r="E9032"/>
  <c r="E9031"/>
  <c r="E9030"/>
  <c r="E9029"/>
  <c r="E9028"/>
  <c r="E9027"/>
  <c r="E9026"/>
  <c r="E9025"/>
  <c r="E9024"/>
  <c r="E9023"/>
  <c r="E9022"/>
  <c r="E9021"/>
  <c r="E9020"/>
  <c r="E9019"/>
  <c r="E9018"/>
  <c r="E9017"/>
  <c r="E9016"/>
  <c r="E9015"/>
  <c r="E9014"/>
  <c r="E9013"/>
  <c r="E9012"/>
  <c r="E9011"/>
  <c r="E9010"/>
  <c r="E9009"/>
  <c r="E9008"/>
  <c r="E9007"/>
  <c r="E9006"/>
  <c r="E9005"/>
  <c r="E9004"/>
  <c r="E9003"/>
  <c r="E9002"/>
  <c r="E9001"/>
  <c r="E9000"/>
  <c r="E8999"/>
  <c r="E8998"/>
  <c r="E8997"/>
  <c r="E8996"/>
  <c r="E8995"/>
  <c r="E8994"/>
  <c r="E8993"/>
  <c r="E8992"/>
  <c r="E8991"/>
  <c r="E8990"/>
  <c r="E8989"/>
  <c r="E8988"/>
  <c r="E8987"/>
  <c r="E8986"/>
  <c r="E8985"/>
  <c r="E8984"/>
  <c r="E8983"/>
  <c r="E8982"/>
  <c r="E8981"/>
  <c r="E8980"/>
  <c r="E8979"/>
  <c r="E8978"/>
  <c r="E8977"/>
  <c r="E8976"/>
  <c r="E8975"/>
  <c r="E8974"/>
  <c r="E8973"/>
  <c r="E8972"/>
  <c r="E8971"/>
  <c r="E8970"/>
  <c r="E8969"/>
  <c r="E8968"/>
  <c r="E8967"/>
  <c r="E8966"/>
  <c r="E8965"/>
  <c r="E8964"/>
  <c r="E8963"/>
  <c r="E8962"/>
  <c r="E8961"/>
  <c r="E8960"/>
  <c r="E8959"/>
  <c r="E8958"/>
  <c r="E8957"/>
  <c r="E8956"/>
  <c r="E8955"/>
  <c r="E8954"/>
  <c r="E8953"/>
  <c r="E8952"/>
  <c r="E8951"/>
  <c r="E8950"/>
  <c r="E8949"/>
  <c r="E8948"/>
  <c r="E8947"/>
  <c r="E8946"/>
  <c r="E8945"/>
  <c r="E8944"/>
  <c r="E8943"/>
  <c r="E8942"/>
  <c r="E8941"/>
  <c r="E8940"/>
  <c r="E8939"/>
  <c r="E8938"/>
  <c r="E8937"/>
  <c r="E8936"/>
  <c r="E8935"/>
  <c r="E8934"/>
  <c r="E8933"/>
  <c r="E8932"/>
  <c r="E8931"/>
  <c r="E8930"/>
  <c r="E8929"/>
  <c r="E8928"/>
  <c r="E8927"/>
  <c r="E8926"/>
  <c r="E8925"/>
  <c r="E8924"/>
  <c r="E8923"/>
  <c r="E8922"/>
  <c r="E8921"/>
  <c r="E8920"/>
  <c r="E8919"/>
  <c r="E8918"/>
  <c r="E8917"/>
  <c r="E8916"/>
  <c r="E8915"/>
  <c r="E8914"/>
  <c r="E8913"/>
  <c r="E8912"/>
  <c r="E8911"/>
  <c r="E8910"/>
  <c r="E8909"/>
  <c r="E8908"/>
  <c r="E8907"/>
  <c r="E8906"/>
  <c r="E8905"/>
  <c r="E8904"/>
  <c r="E8903"/>
  <c r="E8902"/>
  <c r="E8901"/>
  <c r="E8900"/>
  <c r="E8899"/>
  <c r="E8898"/>
  <c r="E8897"/>
  <c r="E8896"/>
  <c r="E8895"/>
  <c r="E8894"/>
  <c r="E8893"/>
  <c r="E8892"/>
  <c r="E8891"/>
  <c r="E8890"/>
  <c r="E8889"/>
  <c r="E8888"/>
  <c r="E8887"/>
  <c r="E8886"/>
  <c r="E8885"/>
  <c r="E8884"/>
  <c r="E8883"/>
  <c r="E8882"/>
  <c r="E8881"/>
  <c r="E8880"/>
  <c r="E8879"/>
  <c r="E8878"/>
  <c r="E8877"/>
  <c r="E8876"/>
  <c r="E8875"/>
  <c r="E8874"/>
  <c r="E8873"/>
  <c r="E8872"/>
  <c r="E8871"/>
  <c r="E8870"/>
  <c r="E8869"/>
  <c r="E8868"/>
  <c r="E8867"/>
  <c r="E8866"/>
  <c r="E8865"/>
  <c r="E8864"/>
  <c r="E8863"/>
  <c r="E8862"/>
  <c r="E8861"/>
  <c r="E8860"/>
  <c r="E8859"/>
  <c r="E8858"/>
  <c r="E8857"/>
  <c r="E8856"/>
  <c r="E8855"/>
  <c r="E8854"/>
  <c r="E8853"/>
  <c r="E8852"/>
  <c r="E8851"/>
  <c r="E8850"/>
  <c r="E8849"/>
  <c r="E8848"/>
  <c r="E8847"/>
  <c r="E8846"/>
  <c r="E8845"/>
  <c r="E8844"/>
  <c r="E8843"/>
  <c r="E8842"/>
  <c r="E8841"/>
  <c r="E8840"/>
  <c r="E8839"/>
  <c r="E8838"/>
  <c r="E8837"/>
  <c r="E8836"/>
  <c r="E8835"/>
  <c r="E8834"/>
  <c r="E8833"/>
  <c r="E8832"/>
  <c r="E8831"/>
  <c r="E8830"/>
  <c r="E8829"/>
  <c r="E8828"/>
  <c r="E8827"/>
  <c r="E8826"/>
  <c r="E8825"/>
  <c r="E8824"/>
  <c r="E8823"/>
  <c r="E8822"/>
  <c r="E8821"/>
  <c r="E8820"/>
  <c r="E8819"/>
  <c r="E8818"/>
  <c r="E8817"/>
  <c r="E8816"/>
  <c r="E8815"/>
  <c r="E8814"/>
  <c r="E8813"/>
  <c r="E8812"/>
  <c r="E8811"/>
  <c r="E8810"/>
  <c r="E8809"/>
  <c r="E8808"/>
  <c r="E8807"/>
  <c r="E8806"/>
  <c r="E8805"/>
  <c r="E8804"/>
  <c r="E8803"/>
  <c r="E8802"/>
  <c r="E8801"/>
  <c r="E8800"/>
  <c r="E8799"/>
  <c r="E8798"/>
  <c r="E8797"/>
  <c r="E8796"/>
  <c r="E8795"/>
  <c r="E8794"/>
  <c r="E8793"/>
  <c r="E8792"/>
  <c r="E8791"/>
  <c r="E8790"/>
  <c r="E8789"/>
  <c r="E8788"/>
  <c r="E8787"/>
  <c r="E8786"/>
  <c r="E8785"/>
  <c r="E8784"/>
  <c r="E8783"/>
  <c r="E8782"/>
  <c r="E8781"/>
  <c r="E8780"/>
  <c r="E8779"/>
  <c r="E8778"/>
  <c r="E8777"/>
  <c r="E8776"/>
  <c r="E8775"/>
  <c r="E8774"/>
  <c r="E8773"/>
  <c r="E8772"/>
  <c r="E8771"/>
  <c r="E8770"/>
  <c r="E8769"/>
  <c r="E8768"/>
  <c r="E8767"/>
  <c r="E8766"/>
  <c r="E8765"/>
  <c r="E8764"/>
  <c r="E8763"/>
  <c r="E8762"/>
  <c r="E8761"/>
  <c r="E8760"/>
  <c r="E8759"/>
  <c r="E8758"/>
  <c r="E8757"/>
  <c r="E8756"/>
  <c r="E8755"/>
  <c r="E8754"/>
  <c r="E8753"/>
  <c r="E8752"/>
  <c r="E8751"/>
  <c r="E8750"/>
  <c r="E8749"/>
  <c r="E8748"/>
  <c r="E8747"/>
  <c r="E8746"/>
  <c r="E8745"/>
  <c r="E8744"/>
  <c r="E8743"/>
  <c r="E8742"/>
  <c r="E8741"/>
  <c r="E8740"/>
  <c r="E8739"/>
  <c r="E8738"/>
  <c r="E8737"/>
  <c r="E8736"/>
  <c r="E8735"/>
  <c r="E8734"/>
  <c r="E8733"/>
  <c r="E8732"/>
  <c r="E8731"/>
  <c r="E8730"/>
  <c r="E8729"/>
  <c r="E8728"/>
  <c r="E8727"/>
  <c r="E8726"/>
  <c r="E8725"/>
  <c r="E8724"/>
  <c r="E8723"/>
  <c r="E8722"/>
  <c r="E8721"/>
  <c r="E8720"/>
  <c r="E8719"/>
  <c r="E8718"/>
  <c r="E8717"/>
  <c r="E8716"/>
  <c r="E8715"/>
  <c r="E8714"/>
  <c r="E8713"/>
  <c r="E8712"/>
  <c r="E8711"/>
  <c r="E8710"/>
  <c r="E8709"/>
  <c r="E8708"/>
  <c r="E8707"/>
  <c r="E8706"/>
  <c r="E8705"/>
  <c r="E8704"/>
  <c r="E8703"/>
  <c r="E8702"/>
  <c r="E8701"/>
  <c r="E8700"/>
  <c r="E8699"/>
  <c r="E8698"/>
  <c r="E8697"/>
  <c r="E8696"/>
  <c r="E8695"/>
  <c r="E8694"/>
  <c r="E8693"/>
  <c r="E8692"/>
  <c r="E8691"/>
  <c r="E8690"/>
  <c r="E8689"/>
  <c r="E8688"/>
  <c r="E8687"/>
  <c r="E8686"/>
  <c r="E8685"/>
  <c r="E8684"/>
  <c r="E8683"/>
  <c r="E8682"/>
  <c r="E8681"/>
  <c r="E8680"/>
  <c r="E8679"/>
  <c r="E8678"/>
  <c r="E8677"/>
  <c r="E8676"/>
  <c r="E8675"/>
  <c r="E8674"/>
  <c r="E8673"/>
  <c r="E8672"/>
  <c r="E8671"/>
  <c r="E8670"/>
  <c r="E8669"/>
  <c r="E8668"/>
  <c r="E8667"/>
  <c r="E8666"/>
  <c r="E8665"/>
  <c r="E8664"/>
  <c r="E8663"/>
  <c r="E8662"/>
  <c r="E8661"/>
  <c r="E8660"/>
  <c r="E8659"/>
  <c r="E8658"/>
  <c r="E8657"/>
  <c r="E8656"/>
  <c r="E8655"/>
  <c r="E8654"/>
  <c r="E8653"/>
  <c r="E8652"/>
  <c r="E8651"/>
  <c r="E8650"/>
  <c r="E8649"/>
  <c r="E8648"/>
  <c r="E8647"/>
  <c r="E8646"/>
  <c r="E8645"/>
  <c r="E8644"/>
  <c r="E8643"/>
  <c r="E8642"/>
  <c r="E8641"/>
  <c r="E8640"/>
  <c r="E8639"/>
  <c r="E8638"/>
  <c r="E8637"/>
  <c r="E8636"/>
  <c r="E8635"/>
  <c r="E8634"/>
  <c r="E8633"/>
  <c r="E8632"/>
  <c r="E8631"/>
  <c r="E8630"/>
  <c r="E8629"/>
  <c r="E8628"/>
  <c r="E8627"/>
  <c r="E8626"/>
  <c r="E8625"/>
  <c r="E8624"/>
  <c r="E8623"/>
  <c r="E8622"/>
  <c r="E8621"/>
  <c r="E8620"/>
  <c r="E8619"/>
  <c r="E8618"/>
  <c r="E8617"/>
  <c r="E8616"/>
  <c r="E8615"/>
  <c r="E8614"/>
  <c r="E8613"/>
  <c r="E8612"/>
  <c r="E8611"/>
  <c r="E8610"/>
  <c r="E8609"/>
  <c r="E8608"/>
  <c r="E8607"/>
  <c r="E8606"/>
  <c r="E8605"/>
  <c r="E8604"/>
  <c r="E8603"/>
  <c r="E8602"/>
  <c r="E8601"/>
  <c r="E8600"/>
  <c r="E8599"/>
  <c r="E8598"/>
  <c r="E8597"/>
  <c r="E8596"/>
  <c r="E8595"/>
  <c r="E8594"/>
  <c r="E8593"/>
  <c r="E8592"/>
  <c r="E8591"/>
  <c r="E8590"/>
  <c r="E8589"/>
  <c r="E8588"/>
  <c r="E8587"/>
  <c r="E8586"/>
  <c r="E8585"/>
  <c r="E8584"/>
  <c r="E8583"/>
  <c r="E8582"/>
  <c r="E8581"/>
  <c r="E8580"/>
  <c r="E8579"/>
  <c r="E8578"/>
  <c r="E8577"/>
  <c r="E8576"/>
  <c r="E8575"/>
  <c r="E8574"/>
  <c r="E8573"/>
  <c r="E8572"/>
  <c r="E8571"/>
  <c r="E8570"/>
  <c r="E8569"/>
  <c r="E8568"/>
  <c r="E8567"/>
  <c r="E8566"/>
  <c r="E8565"/>
  <c r="E8564"/>
  <c r="E8563"/>
  <c r="E8562"/>
  <c r="E8561"/>
  <c r="E8560"/>
  <c r="E8559"/>
  <c r="E8558"/>
  <c r="E8557"/>
  <c r="E8556"/>
  <c r="E8555"/>
  <c r="E8554"/>
  <c r="E8553"/>
  <c r="E8552"/>
  <c r="E8551"/>
  <c r="E8550"/>
  <c r="E8549"/>
  <c r="E8548"/>
  <c r="E8547"/>
  <c r="E8546"/>
  <c r="E8545"/>
  <c r="E8544"/>
  <c r="E8543"/>
  <c r="E8542"/>
  <c r="E8541"/>
  <c r="E8540"/>
  <c r="E8539"/>
  <c r="E8538"/>
  <c r="E8537"/>
  <c r="E8536"/>
  <c r="E8535"/>
  <c r="E8534"/>
  <c r="E8533"/>
  <c r="E8532"/>
  <c r="E8531"/>
  <c r="E8530"/>
  <c r="E8529"/>
  <c r="E8528"/>
  <c r="E8527"/>
  <c r="E8526"/>
  <c r="E8525"/>
  <c r="E8524"/>
  <c r="E8523"/>
  <c r="E8522"/>
  <c r="E8521"/>
  <c r="E8520"/>
  <c r="E8519"/>
  <c r="E8518"/>
  <c r="E8517"/>
  <c r="E8516"/>
  <c r="E8515"/>
  <c r="E8514"/>
  <c r="E8513"/>
  <c r="E8512"/>
  <c r="E8511"/>
  <c r="E8510"/>
  <c r="E8509"/>
  <c r="E8508"/>
  <c r="E8507"/>
  <c r="E8506"/>
  <c r="E8505"/>
  <c r="E8504"/>
  <c r="E8503"/>
  <c r="E8502"/>
  <c r="E8501"/>
  <c r="E8500"/>
  <c r="E8499"/>
  <c r="E8498"/>
  <c r="E8497"/>
  <c r="E8496"/>
  <c r="E8495"/>
  <c r="E8494"/>
  <c r="E8493"/>
  <c r="E8492"/>
  <c r="E8491"/>
  <c r="E8490"/>
  <c r="E8489"/>
  <c r="E8488"/>
  <c r="E8487"/>
  <c r="E8486"/>
  <c r="E8485"/>
  <c r="E8484"/>
  <c r="E8483"/>
  <c r="E8482"/>
  <c r="E8481"/>
  <c r="E8480"/>
  <c r="E8479"/>
  <c r="E8478"/>
  <c r="E8477"/>
  <c r="E8476"/>
  <c r="E8475"/>
  <c r="E8474"/>
  <c r="E8473"/>
  <c r="E8472"/>
  <c r="E8471"/>
  <c r="E8470"/>
  <c r="E8469"/>
  <c r="E8468"/>
  <c r="E8467"/>
  <c r="E8466"/>
  <c r="E8465"/>
  <c r="E8464"/>
  <c r="E8463"/>
  <c r="E8462"/>
  <c r="E8461"/>
  <c r="E8460"/>
  <c r="E8459"/>
  <c r="E8458"/>
  <c r="E8457"/>
  <c r="E8456"/>
  <c r="E8455"/>
  <c r="E8454"/>
  <c r="E8453"/>
  <c r="E8452"/>
  <c r="E8451"/>
  <c r="E8450"/>
  <c r="E8449"/>
  <c r="E8448"/>
  <c r="E8447"/>
  <c r="E8446"/>
  <c r="E8445"/>
  <c r="E8444"/>
  <c r="E8443"/>
  <c r="E8442"/>
  <c r="E8441"/>
  <c r="E8440"/>
  <c r="E8439"/>
  <c r="E8438"/>
  <c r="E8437"/>
  <c r="E8436"/>
  <c r="E8435"/>
  <c r="E8434"/>
  <c r="E8433"/>
  <c r="E8432"/>
  <c r="E8431"/>
  <c r="E8430"/>
  <c r="E8429"/>
  <c r="E8428"/>
  <c r="E8427"/>
  <c r="E8426"/>
  <c r="E8425"/>
  <c r="E8424"/>
  <c r="E8423"/>
  <c r="E8422"/>
  <c r="E8421"/>
  <c r="E8420"/>
  <c r="E8419"/>
  <c r="E8418"/>
  <c r="E8417"/>
  <c r="E8416"/>
  <c r="E8415"/>
  <c r="E8414"/>
  <c r="E8413"/>
  <c r="E8412"/>
  <c r="E8411"/>
  <c r="E8410"/>
  <c r="E8409"/>
  <c r="E8408"/>
  <c r="E8407"/>
  <c r="E8406"/>
  <c r="E8405"/>
  <c r="E8404"/>
  <c r="E8403"/>
  <c r="E8402"/>
  <c r="E8401"/>
  <c r="E8400"/>
  <c r="E8399"/>
  <c r="E8398"/>
  <c r="E8397"/>
  <c r="E8396"/>
  <c r="E8395"/>
  <c r="E8394"/>
  <c r="E8393"/>
  <c r="E8392"/>
  <c r="E8391"/>
  <c r="E8390"/>
  <c r="E8389"/>
  <c r="E8388"/>
  <c r="E8387"/>
  <c r="E8386"/>
  <c r="E8385"/>
  <c r="E8384"/>
  <c r="E8383"/>
  <c r="E8382"/>
  <c r="E8381"/>
  <c r="E8380"/>
  <c r="E8379"/>
  <c r="E8378"/>
  <c r="E8377"/>
  <c r="E8376"/>
  <c r="E8375"/>
  <c r="E8374"/>
  <c r="E8373"/>
  <c r="E8372"/>
  <c r="E8371"/>
  <c r="E8370"/>
  <c r="E8369"/>
  <c r="E8368"/>
  <c r="E8367"/>
  <c r="E8366"/>
  <c r="E8365"/>
  <c r="E8364"/>
  <c r="E8363"/>
  <c r="E8362"/>
  <c r="E8361"/>
  <c r="E8360"/>
  <c r="E8359"/>
  <c r="E8358"/>
  <c r="E8357"/>
  <c r="E8356"/>
  <c r="E8355"/>
  <c r="E8354"/>
  <c r="E8353"/>
  <c r="E8352"/>
  <c r="E8351"/>
  <c r="E8350"/>
  <c r="E8349"/>
  <c r="E8348"/>
  <c r="E8347"/>
  <c r="E8346"/>
  <c r="E8345"/>
  <c r="E8344"/>
  <c r="E8343"/>
  <c r="E8342"/>
  <c r="E8341"/>
  <c r="E8340"/>
  <c r="E8339"/>
  <c r="E8338"/>
  <c r="E8337"/>
  <c r="E8336"/>
  <c r="E8335"/>
  <c r="E8334"/>
  <c r="E8333"/>
  <c r="E8332"/>
  <c r="E8331"/>
  <c r="E8330"/>
  <c r="E8329"/>
  <c r="E8328"/>
  <c r="E8327"/>
  <c r="E8326"/>
  <c r="E8325"/>
  <c r="E8324"/>
  <c r="E8323"/>
  <c r="E8322"/>
  <c r="E8321"/>
  <c r="E8320"/>
  <c r="E8319"/>
  <c r="E8318"/>
  <c r="E8317"/>
  <c r="E8316"/>
  <c r="E8315"/>
  <c r="E8314"/>
  <c r="E8313"/>
  <c r="E8312"/>
  <c r="E8311"/>
  <c r="E8310"/>
  <c r="E8309"/>
  <c r="E8308"/>
  <c r="E8307"/>
  <c r="E8306"/>
  <c r="E8305"/>
  <c r="E8304"/>
  <c r="E8303"/>
  <c r="E8302"/>
  <c r="E8301"/>
  <c r="E8300"/>
  <c r="E8299"/>
  <c r="E8298"/>
  <c r="E8297"/>
  <c r="E8296"/>
  <c r="E8295"/>
  <c r="E8294"/>
  <c r="E8293"/>
  <c r="E8292"/>
  <c r="E8291"/>
  <c r="E8290"/>
  <c r="E8289"/>
  <c r="E8288"/>
  <c r="E8287"/>
  <c r="E8286"/>
  <c r="E8285"/>
  <c r="E8284"/>
  <c r="E8283"/>
  <c r="E8282"/>
  <c r="E8281"/>
  <c r="E8280"/>
  <c r="E8279"/>
  <c r="E8278"/>
  <c r="E8277"/>
  <c r="E8276"/>
  <c r="E8275"/>
  <c r="E8274"/>
  <c r="E8273"/>
  <c r="E8272"/>
  <c r="E8271"/>
  <c r="E8270"/>
  <c r="E8269"/>
  <c r="E8268"/>
  <c r="E8267"/>
  <c r="E8266"/>
  <c r="E8265"/>
  <c r="E8264"/>
  <c r="E8263"/>
  <c r="E8262"/>
  <c r="E8261"/>
  <c r="E8260"/>
  <c r="E8259"/>
  <c r="E8258"/>
  <c r="E8257"/>
  <c r="E8256"/>
  <c r="E8255"/>
  <c r="E8254"/>
  <c r="E8253"/>
  <c r="E8252"/>
  <c r="E8251"/>
  <c r="E8250"/>
  <c r="E8249"/>
  <c r="E8248"/>
  <c r="E8247"/>
  <c r="E8246"/>
  <c r="E8245"/>
  <c r="E8244"/>
  <c r="E8243"/>
  <c r="E8242"/>
  <c r="E8241"/>
  <c r="E8240"/>
  <c r="E8239"/>
  <c r="E8238"/>
  <c r="E8237"/>
  <c r="E8236"/>
  <c r="E8235"/>
  <c r="E8234"/>
  <c r="E8233"/>
  <c r="E8232"/>
  <c r="E8231"/>
  <c r="E8230"/>
  <c r="E8229"/>
  <c r="E8228"/>
  <c r="E8227"/>
  <c r="E8226"/>
  <c r="E8225"/>
  <c r="E8224"/>
  <c r="E8223"/>
  <c r="E8222"/>
  <c r="E8221"/>
  <c r="E8220"/>
  <c r="E8219"/>
  <c r="E8218"/>
  <c r="E8217"/>
  <c r="E8216"/>
  <c r="E8215"/>
  <c r="E8214"/>
  <c r="E8213"/>
  <c r="E8212"/>
  <c r="E8211"/>
  <c r="E8210"/>
  <c r="E8209"/>
  <c r="E8208"/>
  <c r="E8207"/>
  <c r="E8206"/>
  <c r="E8205"/>
  <c r="E8204"/>
  <c r="E8203"/>
  <c r="E8202"/>
  <c r="E8201"/>
  <c r="E8200"/>
  <c r="E8199"/>
  <c r="E8198"/>
  <c r="E8197"/>
  <c r="E8196"/>
  <c r="E8195"/>
  <c r="E8194"/>
  <c r="E8193"/>
  <c r="E8192"/>
  <c r="E8191"/>
  <c r="E8190"/>
  <c r="E8189"/>
  <c r="E8188"/>
  <c r="E8187"/>
  <c r="E8186"/>
  <c r="E8185"/>
  <c r="E8184"/>
  <c r="E8183"/>
  <c r="E8182"/>
  <c r="E8181"/>
  <c r="E8180"/>
  <c r="E8179"/>
  <c r="E8178"/>
  <c r="E8177"/>
  <c r="E8176"/>
  <c r="E8175"/>
  <c r="E8174"/>
  <c r="E8173"/>
  <c r="E8172"/>
  <c r="E8171"/>
  <c r="E8170"/>
  <c r="E8169"/>
  <c r="E8168"/>
  <c r="E8167"/>
  <c r="E8166"/>
  <c r="E8165"/>
  <c r="E8164"/>
  <c r="E8163"/>
  <c r="E8162"/>
  <c r="E8161"/>
  <c r="E8160"/>
  <c r="E8159"/>
  <c r="E8158"/>
  <c r="E8157"/>
  <c r="E8156"/>
  <c r="E8155"/>
  <c r="E8154"/>
  <c r="E8153"/>
  <c r="E8152"/>
  <c r="E8151"/>
  <c r="E8150"/>
  <c r="E8149"/>
  <c r="E8148"/>
  <c r="E8147"/>
  <c r="E8146"/>
  <c r="E8145"/>
  <c r="E8144"/>
  <c r="E8143"/>
  <c r="E8142"/>
  <c r="E8141"/>
  <c r="E8140"/>
  <c r="E8139"/>
  <c r="E8138"/>
  <c r="E8137"/>
  <c r="E8136"/>
  <c r="E8135"/>
  <c r="E8134"/>
  <c r="E8133"/>
  <c r="E8132"/>
  <c r="E8131"/>
  <c r="E8130"/>
  <c r="E8129"/>
  <c r="E8128"/>
  <c r="E8127"/>
  <c r="E8126"/>
  <c r="E8125"/>
  <c r="E8124"/>
  <c r="E8123"/>
  <c r="E8122"/>
  <c r="E8121"/>
  <c r="E8120"/>
  <c r="E8119"/>
  <c r="E8118"/>
  <c r="E8117"/>
  <c r="E8116"/>
  <c r="E8115"/>
  <c r="E8114"/>
  <c r="E8113"/>
  <c r="E8112"/>
  <c r="E8111"/>
  <c r="E8110"/>
  <c r="E8109"/>
  <c r="E8108"/>
  <c r="E8107"/>
  <c r="E8106"/>
  <c r="E8105"/>
  <c r="E8104"/>
  <c r="E8103"/>
  <c r="E8102"/>
  <c r="E8101"/>
  <c r="E8100"/>
  <c r="E8099"/>
  <c r="E8098"/>
  <c r="E8097"/>
  <c r="E8096"/>
  <c r="E8095"/>
  <c r="E8094"/>
  <c r="E8093"/>
  <c r="E8092"/>
  <c r="E8091"/>
  <c r="E8090"/>
  <c r="E8089"/>
  <c r="E8088"/>
  <c r="E8087"/>
  <c r="E8086"/>
  <c r="E8085"/>
  <c r="E8084"/>
  <c r="E8083"/>
  <c r="E8082"/>
  <c r="E8081"/>
  <c r="E8080"/>
  <c r="E8079"/>
  <c r="E8078"/>
  <c r="E8077"/>
  <c r="E8076"/>
  <c r="E8075"/>
  <c r="E8074"/>
  <c r="E8073"/>
  <c r="E8072"/>
  <c r="E8071"/>
  <c r="E8070"/>
  <c r="E8069"/>
  <c r="E8068"/>
  <c r="E8067"/>
  <c r="E8066"/>
  <c r="E8065"/>
  <c r="E8064"/>
  <c r="E8063"/>
  <c r="E8062"/>
  <c r="E8061"/>
  <c r="E8060"/>
  <c r="E8059"/>
  <c r="E8058"/>
  <c r="E8057"/>
  <c r="E8056"/>
  <c r="E8055"/>
  <c r="E8054"/>
  <c r="E8053"/>
  <c r="E8052"/>
  <c r="E8051"/>
  <c r="E8050"/>
  <c r="E8049"/>
  <c r="E8048"/>
  <c r="E8047"/>
  <c r="E8046"/>
  <c r="E8045"/>
  <c r="E8044"/>
  <c r="E8043"/>
  <c r="E8042"/>
  <c r="E8041"/>
  <c r="E8040"/>
  <c r="E8039"/>
  <c r="E8038"/>
  <c r="E8037"/>
  <c r="E8036"/>
  <c r="E8035"/>
  <c r="E8034"/>
  <c r="E8033"/>
  <c r="E8032"/>
  <c r="E8031"/>
  <c r="E8030"/>
  <c r="E8029"/>
  <c r="E8028"/>
  <c r="E8027"/>
  <c r="E8026"/>
  <c r="E8025"/>
  <c r="E8024"/>
  <c r="E8023"/>
  <c r="E8022"/>
  <c r="E8021"/>
  <c r="E8020"/>
  <c r="E8019"/>
  <c r="E8018"/>
  <c r="E8017"/>
  <c r="E8016"/>
  <c r="E8015"/>
  <c r="E8014"/>
  <c r="E8013"/>
  <c r="E8012"/>
  <c r="E8011"/>
  <c r="E8010"/>
  <c r="E8009"/>
  <c r="E8008"/>
  <c r="E8007"/>
  <c r="E8006"/>
  <c r="E8005"/>
  <c r="E8004"/>
  <c r="E8003"/>
  <c r="E8002"/>
  <c r="E8001"/>
  <c r="E8000"/>
  <c r="E7999"/>
  <c r="E7998"/>
  <c r="E7997"/>
  <c r="E7996"/>
  <c r="E7995"/>
  <c r="E7994"/>
  <c r="E7993"/>
  <c r="E7992"/>
  <c r="E7991"/>
  <c r="E7990"/>
  <c r="E7989"/>
  <c r="E7988"/>
  <c r="E7987"/>
  <c r="E7986"/>
  <c r="E7985"/>
  <c r="E7984"/>
  <c r="E7983"/>
  <c r="E7982"/>
  <c r="E7981"/>
  <c r="E7980"/>
  <c r="E7979"/>
  <c r="E7978"/>
  <c r="E7977"/>
  <c r="E7976"/>
  <c r="E7975"/>
  <c r="E7974"/>
  <c r="E7973"/>
  <c r="E7972"/>
  <c r="E7971"/>
  <c r="E7970"/>
  <c r="E7969"/>
  <c r="E7968"/>
  <c r="E7967"/>
  <c r="E7966"/>
  <c r="E7965"/>
  <c r="E7964"/>
  <c r="E7963"/>
  <c r="E7962"/>
  <c r="E7961"/>
  <c r="E7960"/>
  <c r="E7959"/>
  <c r="E7958"/>
  <c r="E7957"/>
  <c r="E7956"/>
  <c r="E7955"/>
  <c r="E7954"/>
  <c r="E7953"/>
  <c r="E7952"/>
  <c r="E7951"/>
  <c r="E7950"/>
  <c r="E7949"/>
  <c r="E7948"/>
  <c r="E7947"/>
  <c r="E7946"/>
  <c r="E7945"/>
  <c r="E7944"/>
  <c r="E7943"/>
  <c r="E7942"/>
  <c r="E7941"/>
  <c r="E7940"/>
  <c r="E7939"/>
  <c r="E7938"/>
  <c r="E7937"/>
  <c r="E7936"/>
  <c r="E7935"/>
  <c r="E7934"/>
  <c r="E7933"/>
  <c r="E7932"/>
  <c r="E7931"/>
  <c r="E7930"/>
  <c r="E7929"/>
  <c r="E7928"/>
  <c r="E7927"/>
  <c r="E7926"/>
  <c r="E7925"/>
  <c r="E7924"/>
  <c r="E7923"/>
  <c r="E7922"/>
  <c r="E7921"/>
  <c r="E7920"/>
  <c r="E7919"/>
  <c r="E7918"/>
  <c r="E7917"/>
  <c r="E7916"/>
  <c r="E7915"/>
  <c r="E7914"/>
  <c r="E7913"/>
  <c r="E7912"/>
  <c r="E7911"/>
  <c r="E7910"/>
  <c r="E7909"/>
  <c r="E7908"/>
  <c r="E7907"/>
  <c r="E7906"/>
  <c r="E7905"/>
  <c r="E7904"/>
  <c r="E7903"/>
  <c r="E7902"/>
  <c r="E7901"/>
  <c r="E7900"/>
  <c r="E7899"/>
  <c r="E7898"/>
  <c r="E7897"/>
  <c r="E7896"/>
  <c r="E7895"/>
  <c r="E7894"/>
  <c r="E7893"/>
  <c r="E7892"/>
  <c r="E7891"/>
  <c r="E7890"/>
  <c r="E7889"/>
  <c r="E7888"/>
  <c r="E7887"/>
  <c r="E7886"/>
  <c r="E7885"/>
  <c r="E7884"/>
  <c r="E7883"/>
  <c r="E7882"/>
  <c r="E7881"/>
  <c r="E7880"/>
  <c r="E7879"/>
  <c r="E7878"/>
  <c r="E7877"/>
  <c r="E7876"/>
  <c r="E7875"/>
  <c r="E7874"/>
  <c r="E7873"/>
  <c r="E7872"/>
  <c r="E7871"/>
  <c r="E7870"/>
  <c r="E7869"/>
  <c r="E7868"/>
  <c r="E7867"/>
  <c r="E7866"/>
  <c r="E7865"/>
  <c r="E7864"/>
  <c r="E7863"/>
  <c r="E7862"/>
  <c r="E7861"/>
  <c r="E7860"/>
  <c r="E7859"/>
  <c r="E7858"/>
  <c r="E7857"/>
  <c r="E7856"/>
  <c r="E7855"/>
  <c r="E7854"/>
  <c r="E7853"/>
  <c r="E7852"/>
  <c r="E7851"/>
  <c r="E7850"/>
  <c r="E7849"/>
  <c r="E7848"/>
  <c r="E7847"/>
  <c r="E7846"/>
  <c r="E7845"/>
  <c r="E7844"/>
  <c r="E7843"/>
  <c r="E7842"/>
  <c r="E7841"/>
  <c r="E7840"/>
  <c r="E7839"/>
  <c r="E7838"/>
  <c r="E7837"/>
  <c r="E7836"/>
  <c r="E7835"/>
  <c r="E7834"/>
  <c r="E7833"/>
  <c r="E7832"/>
  <c r="E7831"/>
  <c r="E7830"/>
  <c r="E7829"/>
  <c r="E7828"/>
  <c r="E7827"/>
  <c r="E7826"/>
  <c r="E7825"/>
  <c r="E7824"/>
  <c r="E7823"/>
  <c r="E7822"/>
  <c r="E7821"/>
  <c r="E7820"/>
  <c r="E7819"/>
  <c r="E7818"/>
  <c r="E7817"/>
  <c r="E7816"/>
  <c r="E7815"/>
  <c r="E7814"/>
  <c r="E7813"/>
  <c r="E7812"/>
  <c r="E7811"/>
  <c r="E7810"/>
  <c r="E7809"/>
  <c r="E7808"/>
  <c r="E7807"/>
  <c r="E7806"/>
  <c r="E7805"/>
  <c r="E7804"/>
  <c r="E7803"/>
  <c r="E7802"/>
  <c r="E7801"/>
  <c r="E7800"/>
  <c r="E7799"/>
  <c r="E7798"/>
  <c r="E7797"/>
  <c r="E7796"/>
  <c r="E7795"/>
  <c r="E7794"/>
  <c r="E7793"/>
  <c r="E7792"/>
  <c r="E7791"/>
  <c r="E7790"/>
  <c r="E7789"/>
  <c r="E7788"/>
  <c r="E7787"/>
  <c r="E7786"/>
  <c r="E7785"/>
  <c r="E7784"/>
  <c r="E7783"/>
  <c r="E7782"/>
  <c r="E7781"/>
  <c r="E7780"/>
  <c r="E7779"/>
  <c r="E7778"/>
  <c r="E7777"/>
  <c r="E7776"/>
  <c r="E7775"/>
  <c r="E7774"/>
  <c r="E7773"/>
  <c r="E7772"/>
  <c r="E7771"/>
  <c r="E7770"/>
  <c r="E7769"/>
  <c r="E7768"/>
  <c r="E7767"/>
  <c r="E7766"/>
  <c r="E7765"/>
  <c r="E7764"/>
  <c r="E7763"/>
  <c r="E7762"/>
  <c r="E7761"/>
  <c r="E7760"/>
  <c r="E7759"/>
  <c r="E7758"/>
  <c r="E7757"/>
  <c r="E7756"/>
  <c r="E7755"/>
  <c r="E7754"/>
  <c r="E7753"/>
  <c r="E7752"/>
  <c r="E7751"/>
  <c r="E7750"/>
  <c r="E7749"/>
  <c r="E7748"/>
  <c r="E7747"/>
  <c r="E7746"/>
  <c r="E7745"/>
  <c r="E7744"/>
  <c r="E7743"/>
  <c r="E7742"/>
  <c r="E7741"/>
  <c r="E7740"/>
  <c r="E7739"/>
  <c r="E7738"/>
  <c r="E7737"/>
  <c r="E7736"/>
  <c r="E7735"/>
  <c r="E7734"/>
  <c r="E7733"/>
  <c r="E7732"/>
  <c r="E7731"/>
  <c r="E7730"/>
  <c r="E7729"/>
  <c r="E7728"/>
  <c r="E7727"/>
  <c r="E7726"/>
  <c r="E7725"/>
  <c r="E7724"/>
  <c r="E7723"/>
  <c r="E7722"/>
  <c r="E7721"/>
  <c r="E7720"/>
  <c r="E7719"/>
  <c r="E7718"/>
  <c r="E7717"/>
  <c r="E7716"/>
  <c r="E7715"/>
  <c r="E7714"/>
  <c r="E7713"/>
  <c r="E7712"/>
  <c r="E7711"/>
  <c r="E7710"/>
  <c r="E7709"/>
  <c r="E7708"/>
  <c r="E7707"/>
  <c r="E7706"/>
  <c r="E7705"/>
  <c r="E7704"/>
  <c r="E7703"/>
  <c r="E7702"/>
  <c r="E7701"/>
  <c r="E7700"/>
  <c r="E7699"/>
  <c r="E7698"/>
  <c r="E7697"/>
  <c r="E7696"/>
  <c r="E7695"/>
  <c r="E7694"/>
  <c r="E7693"/>
  <c r="E7692"/>
  <c r="E7691"/>
  <c r="E7690"/>
  <c r="E7689"/>
  <c r="E7688"/>
  <c r="E7687"/>
  <c r="E7686"/>
  <c r="E7685"/>
  <c r="E7684"/>
  <c r="E7683"/>
  <c r="E7682"/>
  <c r="E7681"/>
  <c r="E7680"/>
  <c r="E7679"/>
  <c r="E7678"/>
  <c r="E7677"/>
  <c r="E7676"/>
  <c r="E7675"/>
  <c r="E7674"/>
  <c r="E7673"/>
  <c r="E7672"/>
  <c r="E7671"/>
  <c r="E7670"/>
  <c r="E7669"/>
  <c r="E7668"/>
  <c r="E7667"/>
  <c r="E7666"/>
  <c r="E7665"/>
  <c r="E7664"/>
  <c r="E7663"/>
  <c r="E7662"/>
  <c r="E7661"/>
  <c r="E7660"/>
  <c r="E7659"/>
  <c r="E7658"/>
  <c r="E7657"/>
  <c r="E7656"/>
  <c r="E7655"/>
  <c r="E7654"/>
  <c r="E7653"/>
  <c r="E7652"/>
  <c r="E7651"/>
  <c r="E7650"/>
  <c r="E7649"/>
  <c r="E7648"/>
  <c r="E7647"/>
  <c r="E7646"/>
  <c r="E7645"/>
  <c r="E7644"/>
  <c r="E7643"/>
  <c r="E7642"/>
  <c r="E7641"/>
  <c r="E7640"/>
  <c r="E7639"/>
  <c r="E7638"/>
  <c r="E7637"/>
  <c r="E7636"/>
  <c r="E7635"/>
  <c r="E7634"/>
  <c r="E7633"/>
  <c r="E7632"/>
  <c r="E7631"/>
  <c r="E7630"/>
  <c r="E7629"/>
  <c r="E7628"/>
  <c r="E7627"/>
  <c r="E7626"/>
  <c r="E7625"/>
  <c r="E7624"/>
  <c r="E7623"/>
  <c r="E7622"/>
  <c r="E7621"/>
  <c r="E7620"/>
  <c r="E7619"/>
  <c r="E7618"/>
  <c r="E7617"/>
  <c r="E7616"/>
  <c r="E7615"/>
  <c r="E7614"/>
  <c r="E7613"/>
  <c r="E7612"/>
  <c r="E7611"/>
  <c r="E7610"/>
  <c r="E7609"/>
  <c r="E7608"/>
  <c r="E7607"/>
  <c r="E7606"/>
  <c r="E7605"/>
  <c r="E7604"/>
  <c r="E7603"/>
  <c r="E7602"/>
  <c r="E7601"/>
  <c r="E7600"/>
  <c r="E7599"/>
  <c r="E7598"/>
  <c r="E7597"/>
  <c r="E7596"/>
  <c r="E7595"/>
  <c r="E7594"/>
  <c r="E7593"/>
  <c r="E7592"/>
  <c r="E7591"/>
  <c r="E7590"/>
  <c r="E7589"/>
  <c r="E7588"/>
  <c r="E7587"/>
  <c r="E7586"/>
  <c r="E7585"/>
  <c r="E7584"/>
  <c r="E7583"/>
  <c r="E7582"/>
  <c r="E7581"/>
  <c r="E7580"/>
  <c r="E7579"/>
  <c r="E7578"/>
  <c r="E7577"/>
  <c r="E7576"/>
  <c r="E7575"/>
  <c r="E7574"/>
  <c r="E7573"/>
  <c r="E7572"/>
  <c r="E7571"/>
  <c r="E7570"/>
  <c r="E7569"/>
  <c r="E7568"/>
  <c r="E7567"/>
  <c r="E7566"/>
  <c r="E7565"/>
  <c r="E7564"/>
  <c r="E7563"/>
  <c r="E7562"/>
  <c r="E7561"/>
  <c r="E7560"/>
  <c r="E7559"/>
  <c r="E7558"/>
  <c r="E7557"/>
  <c r="E7556"/>
  <c r="E7555"/>
  <c r="E7554"/>
  <c r="E7553"/>
  <c r="E7552"/>
  <c r="E7551"/>
  <c r="E7550"/>
  <c r="E7549"/>
  <c r="E7548"/>
  <c r="E7547"/>
  <c r="E7546"/>
  <c r="E7545"/>
  <c r="E7544"/>
  <c r="E7543"/>
  <c r="E7542"/>
  <c r="E7541"/>
  <c r="E7540"/>
  <c r="E7539"/>
  <c r="E7538"/>
  <c r="E7537"/>
  <c r="E7536"/>
  <c r="E7535"/>
  <c r="E7534"/>
  <c r="E7533"/>
  <c r="E7532"/>
  <c r="E7531"/>
  <c r="E7530"/>
  <c r="E7529"/>
  <c r="E7528"/>
  <c r="E7527"/>
  <c r="E7526"/>
  <c r="E7525"/>
  <c r="E7524"/>
  <c r="E7523"/>
  <c r="E7522"/>
  <c r="E7521"/>
  <c r="E7520"/>
  <c r="E7519"/>
  <c r="E7518"/>
  <c r="E7517"/>
  <c r="E7516"/>
  <c r="E7515"/>
  <c r="E7514"/>
  <c r="E7513"/>
  <c r="E7512"/>
  <c r="E7511"/>
  <c r="E7510"/>
  <c r="E7509"/>
  <c r="E7508"/>
  <c r="E7507"/>
  <c r="E7506"/>
  <c r="E7505"/>
  <c r="E7504"/>
  <c r="E7503"/>
  <c r="E7502"/>
  <c r="E7501"/>
  <c r="E7500"/>
  <c r="E7499"/>
  <c r="E7498"/>
  <c r="E7497"/>
  <c r="E7496"/>
  <c r="E7495"/>
  <c r="E7494"/>
  <c r="E7493"/>
  <c r="E7492"/>
  <c r="E7491"/>
  <c r="E7490"/>
  <c r="E7489"/>
  <c r="E7488"/>
  <c r="E7487"/>
  <c r="E7486"/>
  <c r="E7485"/>
  <c r="E7484"/>
  <c r="E7483"/>
  <c r="E7482"/>
  <c r="E7481"/>
  <c r="E7480"/>
  <c r="E7479"/>
  <c r="E7478"/>
  <c r="E7477"/>
  <c r="E7476"/>
  <c r="E7475"/>
  <c r="E7474"/>
  <c r="E7473"/>
  <c r="E7472"/>
  <c r="E7471"/>
  <c r="E7470"/>
  <c r="E7469"/>
  <c r="E7468"/>
  <c r="E7467"/>
  <c r="E7466"/>
  <c r="E7465"/>
  <c r="E7464"/>
  <c r="E7463"/>
  <c r="E7462"/>
  <c r="E7461"/>
  <c r="E7460"/>
  <c r="E7459"/>
  <c r="E7458"/>
  <c r="E7457"/>
  <c r="E7456"/>
  <c r="E7455"/>
  <c r="E7454"/>
  <c r="E7453"/>
  <c r="E7452"/>
  <c r="E7451"/>
  <c r="E7450"/>
  <c r="E7449"/>
  <c r="E7448"/>
  <c r="E7447"/>
  <c r="E7446"/>
  <c r="E7445"/>
  <c r="E7444"/>
  <c r="E7443"/>
  <c r="E7442"/>
  <c r="E7441"/>
  <c r="E7440"/>
  <c r="E7439"/>
  <c r="E7438"/>
  <c r="E7437"/>
  <c r="E7436"/>
  <c r="E7435"/>
  <c r="E7434"/>
  <c r="E7433"/>
  <c r="E7432"/>
  <c r="E7431"/>
  <c r="E7430"/>
  <c r="E7429"/>
  <c r="E7428"/>
  <c r="E7427"/>
  <c r="E7426"/>
  <c r="E7425"/>
  <c r="E7424"/>
  <c r="E7423"/>
  <c r="E7422"/>
  <c r="E7421"/>
  <c r="E7420"/>
  <c r="E7419"/>
  <c r="E7418"/>
  <c r="E7417"/>
  <c r="E7416"/>
  <c r="E7415"/>
  <c r="E7414"/>
  <c r="E7413"/>
  <c r="E7412"/>
  <c r="E7411"/>
  <c r="E7410"/>
  <c r="E7409"/>
  <c r="E7408"/>
  <c r="E7407"/>
  <c r="E7406"/>
  <c r="E7405"/>
  <c r="E7404"/>
  <c r="E7403"/>
  <c r="E7402"/>
  <c r="E7401"/>
  <c r="E7400"/>
  <c r="E7399"/>
  <c r="E7398"/>
  <c r="E7397"/>
  <c r="E7396"/>
  <c r="E7395"/>
  <c r="E7394"/>
  <c r="E7393"/>
  <c r="E7392"/>
  <c r="E7391"/>
  <c r="E7390"/>
  <c r="E7389"/>
  <c r="E7388"/>
  <c r="E7387"/>
  <c r="E7386"/>
  <c r="E7385"/>
  <c r="E7384"/>
  <c r="E7383"/>
  <c r="E7382"/>
  <c r="E7381"/>
  <c r="E7380"/>
  <c r="E7379"/>
  <c r="E7378"/>
  <c r="E7377"/>
  <c r="E7376"/>
  <c r="E7375"/>
  <c r="E7374"/>
  <c r="E7373"/>
  <c r="E7372"/>
  <c r="E7371"/>
  <c r="E7370"/>
  <c r="E7369"/>
  <c r="E7368"/>
  <c r="E7367"/>
  <c r="E7366"/>
  <c r="E7365"/>
  <c r="E7364"/>
  <c r="E7363"/>
  <c r="E7362"/>
  <c r="E7361"/>
  <c r="E7360"/>
  <c r="E7359"/>
  <c r="E7358"/>
  <c r="E7357"/>
  <c r="E7356"/>
  <c r="E7355"/>
  <c r="E7354"/>
  <c r="E7353"/>
  <c r="E7352"/>
  <c r="E7351"/>
  <c r="E7350"/>
  <c r="E7349"/>
  <c r="E7348"/>
  <c r="E7347"/>
  <c r="E7346"/>
  <c r="E7345"/>
  <c r="E7344"/>
  <c r="E7343"/>
  <c r="E7342"/>
  <c r="E7341"/>
  <c r="E7340"/>
  <c r="E7339"/>
  <c r="E7338"/>
  <c r="E7337"/>
  <c r="E7336"/>
  <c r="E7335"/>
  <c r="E7334"/>
  <c r="E7333"/>
  <c r="E7332"/>
  <c r="E7331"/>
  <c r="E7330"/>
  <c r="E7329"/>
  <c r="E7328"/>
  <c r="E7327"/>
  <c r="E7326"/>
  <c r="E7325"/>
  <c r="E7324"/>
  <c r="E7323"/>
  <c r="E7322"/>
  <c r="E7321"/>
  <c r="E7320"/>
  <c r="E7319"/>
  <c r="E7318"/>
  <c r="E7317"/>
  <c r="E7316"/>
  <c r="E7315"/>
  <c r="E7314"/>
  <c r="E7313"/>
  <c r="E7312"/>
  <c r="E7311"/>
  <c r="E7310"/>
  <c r="E7309"/>
  <c r="E7308"/>
  <c r="E7307"/>
  <c r="E7306"/>
  <c r="E7305"/>
  <c r="E7304"/>
  <c r="E7303"/>
  <c r="E7302"/>
  <c r="E7301"/>
  <c r="E7300"/>
  <c r="E7299"/>
  <c r="E7298"/>
  <c r="E7297"/>
  <c r="E7296"/>
  <c r="E7295"/>
  <c r="E7294"/>
  <c r="E7293"/>
  <c r="E7292"/>
  <c r="E7291"/>
  <c r="E7290"/>
  <c r="E7289"/>
  <c r="E7288"/>
  <c r="E7287"/>
  <c r="E7286"/>
  <c r="E7285"/>
  <c r="E7284"/>
  <c r="E7283"/>
  <c r="E7282"/>
  <c r="E7281"/>
  <c r="E7280"/>
  <c r="E7279"/>
  <c r="E7278"/>
  <c r="E7277"/>
  <c r="E7276"/>
  <c r="E7275"/>
  <c r="E7274"/>
  <c r="E7273"/>
  <c r="E7272"/>
  <c r="E7271"/>
  <c r="E7270"/>
  <c r="E7269"/>
  <c r="E7268"/>
  <c r="E7267"/>
  <c r="E7266"/>
  <c r="E7265"/>
  <c r="E7264"/>
  <c r="E7263"/>
  <c r="E7262"/>
  <c r="E7261"/>
  <c r="E7260"/>
  <c r="E7259"/>
  <c r="E7258"/>
  <c r="E7257"/>
  <c r="E7256"/>
  <c r="E7255"/>
  <c r="E7254"/>
  <c r="E7253"/>
  <c r="E7252"/>
  <c r="E7251"/>
  <c r="E7250"/>
  <c r="E7249"/>
  <c r="E7248"/>
  <c r="E7247"/>
  <c r="E7246"/>
  <c r="E7245"/>
  <c r="E7244"/>
  <c r="E7243"/>
  <c r="E7242"/>
  <c r="E7241"/>
  <c r="E7240"/>
  <c r="E7239"/>
  <c r="E7238"/>
  <c r="E7237"/>
  <c r="E7236"/>
  <c r="E7235"/>
  <c r="E7234"/>
  <c r="E7233"/>
  <c r="E7232"/>
  <c r="E7231"/>
  <c r="E7230"/>
  <c r="E7229"/>
  <c r="E7228"/>
  <c r="E7227"/>
  <c r="E7226"/>
  <c r="E7225"/>
  <c r="E7224"/>
  <c r="E7223"/>
  <c r="E7222"/>
  <c r="E7221"/>
  <c r="E7220"/>
  <c r="E7219"/>
  <c r="E7218"/>
  <c r="E7217"/>
  <c r="E7216"/>
  <c r="E7215"/>
  <c r="E7214"/>
  <c r="E7213"/>
  <c r="E7212"/>
  <c r="E7211"/>
  <c r="E7210"/>
  <c r="E7209"/>
  <c r="E7208"/>
  <c r="E7207"/>
  <c r="E7206"/>
  <c r="E7205"/>
  <c r="E7204"/>
  <c r="E7203"/>
  <c r="E7202"/>
  <c r="E7201"/>
  <c r="E7200"/>
  <c r="E7199"/>
  <c r="E7198"/>
  <c r="E7197"/>
  <c r="E7196"/>
  <c r="E7195"/>
  <c r="E7194"/>
  <c r="E7193"/>
  <c r="E7192"/>
  <c r="E7191"/>
  <c r="E7190"/>
  <c r="E7189"/>
  <c r="E7188"/>
  <c r="E7187"/>
  <c r="E7186"/>
  <c r="E7185"/>
  <c r="E7184"/>
  <c r="E7183"/>
  <c r="E7182"/>
  <c r="E7181"/>
  <c r="E7180"/>
  <c r="E7179"/>
  <c r="E7178"/>
  <c r="E7177"/>
  <c r="E7176"/>
  <c r="E7175"/>
  <c r="E7174"/>
  <c r="E7173"/>
  <c r="E7172"/>
  <c r="E7171"/>
  <c r="E7170"/>
  <c r="E7169"/>
  <c r="E7168"/>
  <c r="E7167"/>
  <c r="E7166"/>
  <c r="E7165"/>
  <c r="E7164"/>
  <c r="E7163"/>
  <c r="E7162"/>
  <c r="E7161"/>
  <c r="E7160"/>
  <c r="E7159"/>
  <c r="E7158"/>
  <c r="E7157"/>
  <c r="E7156"/>
  <c r="E7155"/>
  <c r="E7154"/>
  <c r="E7153"/>
  <c r="E7152"/>
  <c r="E7151"/>
  <c r="E7150"/>
  <c r="E7149"/>
  <c r="E7148"/>
  <c r="E7147"/>
  <c r="E7146"/>
  <c r="E7145"/>
  <c r="E7144"/>
  <c r="E7143"/>
  <c r="E7142"/>
  <c r="E7141"/>
  <c r="E7140"/>
  <c r="E7139"/>
  <c r="E7138"/>
  <c r="E7137"/>
  <c r="E7136"/>
  <c r="E7135"/>
  <c r="E7134"/>
  <c r="E7133"/>
  <c r="E7132"/>
  <c r="E7131"/>
  <c r="E7130"/>
  <c r="E7129"/>
  <c r="E7128"/>
  <c r="E7127"/>
  <c r="E7126"/>
  <c r="E7125"/>
  <c r="E7124"/>
  <c r="E7123"/>
  <c r="E7122"/>
  <c r="E7121"/>
  <c r="E7120"/>
  <c r="E7119"/>
  <c r="E7118"/>
  <c r="E7117"/>
  <c r="E7116"/>
  <c r="E7115"/>
  <c r="E7114"/>
  <c r="E7113"/>
  <c r="E7112"/>
  <c r="E7111"/>
  <c r="E7110"/>
  <c r="E7109"/>
  <c r="E7108"/>
  <c r="E7107"/>
  <c r="E7106"/>
  <c r="E7105"/>
  <c r="E7104"/>
  <c r="E7103"/>
  <c r="E7102"/>
  <c r="E7101"/>
  <c r="E7100"/>
  <c r="E7099"/>
  <c r="E7098"/>
  <c r="E7097"/>
  <c r="E7096"/>
  <c r="E7095"/>
  <c r="E7094"/>
  <c r="E7093"/>
  <c r="E7092"/>
  <c r="E7091"/>
  <c r="E7090"/>
  <c r="E7089"/>
  <c r="E7088"/>
  <c r="E7087"/>
  <c r="E7086"/>
  <c r="E7085"/>
  <c r="E7084"/>
  <c r="E7083"/>
  <c r="E7082"/>
  <c r="E7081"/>
  <c r="E7080"/>
  <c r="E7079"/>
  <c r="E7078"/>
  <c r="E7077"/>
  <c r="E7076"/>
  <c r="E7075"/>
  <c r="E7074"/>
  <c r="E7073"/>
  <c r="E7072"/>
  <c r="E7071"/>
  <c r="E7070"/>
  <c r="E7069"/>
  <c r="E7068"/>
  <c r="E7067"/>
  <c r="E7066"/>
  <c r="E7065"/>
  <c r="E7064"/>
  <c r="E7063"/>
  <c r="E7062"/>
  <c r="E7061"/>
  <c r="E7060"/>
  <c r="E7059"/>
  <c r="E7058"/>
  <c r="E7057"/>
  <c r="E7056"/>
  <c r="E7055"/>
  <c r="E7054"/>
  <c r="E7053"/>
  <c r="E7052"/>
  <c r="E7051"/>
  <c r="E7050"/>
  <c r="E7049"/>
  <c r="E7048"/>
  <c r="E7047"/>
  <c r="E7046"/>
  <c r="E7045"/>
  <c r="E7044"/>
  <c r="E7043"/>
  <c r="E7042"/>
  <c r="E7041"/>
  <c r="E7040"/>
  <c r="E7039"/>
  <c r="E7038"/>
  <c r="E7037"/>
  <c r="E7036"/>
  <c r="E7035"/>
  <c r="E7034"/>
  <c r="E7033"/>
  <c r="E7032"/>
  <c r="E7031"/>
  <c r="E7030"/>
  <c r="E7029"/>
  <c r="E7028"/>
  <c r="E7027"/>
  <c r="E7026"/>
  <c r="E7025"/>
  <c r="E7024"/>
  <c r="E7023"/>
  <c r="E7022"/>
  <c r="E7021"/>
  <c r="E7020"/>
  <c r="E7019"/>
  <c r="E7018"/>
  <c r="E7017"/>
  <c r="E7016"/>
  <c r="E7015"/>
  <c r="E7014"/>
  <c r="E7013"/>
  <c r="E7012"/>
  <c r="E7011"/>
  <c r="E7010"/>
  <c r="E7009"/>
  <c r="E7008"/>
  <c r="E7007"/>
  <c r="E7006"/>
  <c r="E7005"/>
  <c r="E7004"/>
  <c r="E7003"/>
  <c r="E7002"/>
  <c r="E7001"/>
  <c r="E7000"/>
  <c r="E6999"/>
  <c r="E6998"/>
  <c r="E6997"/>
  <c r="E6996"/>
  <c r="E6995"/>
  <c r="E6994"/>
  <c r="E6993"/>
  <c r="E6992"/>
  <c r="E6991"/>
  <c r="E6990"/>
  <c r="E6989"/>
  <c r="E6988"/>
  <c r="E6987"/>
  <c r="E6986"/>
  <c r="E6985"/>
  <c r="E6984"/>
  <c r="E6983"/>
  <c r="E6982"/>
  <c r="E6981"/>
  <c r="E6980"/>
  <c r="E6979"/>
  <c r="E6978"/>
  <c r="E6977"/>
  <c r="E6976"/>
  <c r="E6975"/>
  <c r="E6974"/>
  <c r="E6973"/>
  <c r="E6972"/>
  <c r="E6971"/>
  <c r="E6970"/>
  <c r="E6969"/>
  <c r="E6968"/>
  <c r="E6967"/>
  <c r="E6966"/>
  <c r="E6965"/>
  <c r="E6964"/>
  <c r="E6963"/>
  <c r="E6962"/>
  <c r="E6961"/>
  <c r="E6960"/>
  <c r="E6959"/>
  <c r="E6958"/>
  <c r="E6957"/>
  <c r="E6956"/>
  <c r="E6955"/>
  <c r="E6954"/>
  <c r="E6953"/>
  <c r="E6952"/>
  <c r="E6951"/>
  <c r="E6950"/>
  <c r="E6949"/>
  <c r="E6948"/>
  <c r="E6947"/>
  <c r="E6946"/>
  <c r="E6945"/>
  <c r="E6944"/>
  <c r="E6943"/>
  <c r="E6942"/>
  <c r="E6941"/>
  <c r="E6940"/>
  <c r="E6939"/>
  <c r="E6938"/>
  <c r="E6937"/>
  <c r="E6936"/>
  <c r="E6935"/>
  <c r="E6934"/>
  <c r="E6933"/>
  <c r="E6932"/>
  <c r="E6931"/>
  <c r="E6930"/>
  <c r="E6929"/>
  <c r="E6928"/>
  <c r="E6927"/>
  <c r="E6926"/>
  <c r="E6925"/>
  <c r="E6924"/>
  <c r="E6923"/>
  <c r="E6922"/>
  <c r="E6921"/>
  <c r="E6920"/>
  <c r="E6919"/>
  <c r="E6918"/>
  <c r="E6917"/>
  <c r="E6916"/>
  <c r="E6915"/>
  <c r="E6914"/>
  <c r="E6913"/>
  <c r="E6912"/>
  <c r="E6911"/>
  <c r="E6910"/>
  <c r="E6909"/>
  <c r="E6908"/>
  <c r="E6907"/>
  <c r="E6906"/>
  <c r="E6905"/>
  <c r="E6904"/>
  <c r="E6903"/>
  <c r="E6902"/>
  <c r="E6901"/>
  <c r="E6900"/>
  <c r="E6899"/>
  <c r="E6898"/>
  <c r="E6897"/>
  <c r="E6896"/>
  <c r="E6895"/>
  <c r="E6894"/>
  <c r="E6893"/>
  <c r="E6892"/>
  <c r="E6891"/>
  <c r="E6890"/>
  <c r="E6889"/>
  <c r="E6888"/>
  <c r="E6887"/>
  <c r="E6886"/>
  <c r="E6885"/>
  <c r="E6884"/>
  <c r="E6883"/>
  <c r="E6882"/>
  <c r="E6881"/>
  <c r="E6880"/>
  <c r="E6879"/>
  <c r="E6878"/>
  <c r="E6877"/>
  <c r="E6876"/>
  <c r="E6875"/>
  <c r="E6874"/>
  <c r="E6873"/>
  <c r="E6872"/>
  <c r="E6871"/>
  <c r="E6870"/>
  <c r="E6869"/>
  <c r="E6868"/>
  <c r="E6867"/>
  <c r="E6866"/>
  <c r="E6865"/>
  <c r="E6864"/>
  <c r="E6863"/>
  <c r="E6862"/>
  <c r="E6861"/>
  <c r="E6860"/>
  <c r="E6859"/>
  <c r="E6858"/>
  <c r="E6857"/>
  <c r="E6856"/>
  <c r="E6855"/>
  <c r="E6854"/>
  <c r="E6853"/>
  <c r="E6852"/>
  <c r="E6851"/>
  <c r="E6850"/>
  <c r="E6849"/>
  <c r="E6848"/>
  <c r="E6847"/>
  <c r="E6846"/>
  <c r="E6845"/>
  <c r="E6844"/>
  <c r="E6843"/>
  <c r="E6842"/>
  <c r="E6841"/>
  <c r="E6840"/>
  <c r="E6839"/>
  <c r="E6838"/>
  <c r="E6837"/>
  <c r="E6836"/>
  <c r="E6835"/>
  <c r="E6834"/>
  <c r="E6833"/>
  <c r="E6832"/>
  <c r="E6831"/>
  <c r="E6830"/>
  <c r="E6829"/>
  <c r="E6828"/>
  <c r="E6827"/>
  <c r="E6826"/>
  <c r="E6825"/>
  <c r="E6824"/>
  <c r="E6823"/>
  <c r="E6822"/>
  <c r="E6821"/>
  <c r="E6820"/>
  <c r="E6819"/>
  <c r="E6818"/>
  <c r="E6817"/>
  <c r="E6816"/>
  <c r="E6815"/>
  <c r="E6814"/>
  <c r="E6813"/>
  <c r="E6812"/>
  <c r="E6811"/>
  <c r="E6810"/>
  <c r="E6809"/>
  <c r="E6808"/>
  <c r="E6807"/>
  <c r="E6806"/>
  <c r="E6805"/>
  <c r="E6804"/>
  <c r="E6803"/>
  <c r="E6802"/>
  <c r="E6801"/>
  <c r="E6800"/>
  <c r="E6799"/>
  <c r="E6798"/>
  <c r="E6797"/>
  <c r="E6796"/>
  <c r="E6795"/>
  <c r="E6794"/>
  <c r="E6793"/>
  <c r="E6792"/>
  <c r="E6791"/>
  <c r="E6790"/>
  <c r="E6789"/>
  <c r="E6788"/>
  <c r="E6787"/>
  <c r="E6786"/>
  <c r="E6785"/>
  <c r="E6784"/>
  <c r="E6783"/>
  <c r="E6782"/>
  <c r="E6781"/>
  <c r="E6780"/>
  <c r="E6779"/>
  <c r="E6778"/>
  <c r="E6777"/>
  <c r="E6776"/>
  <c r="E6775"/>
  <c r="E6774"/>
  <c r="E6773"/>
  <c r="E6772"/>
  <c r="E6771"/>
  <c r="E6770"/>
  <c r="E6769"/>
  <c r="E6768"/>
  <c r="E6767"/>
  <c r="E6766"/>
  <c r="E6765"/>
  <c r="E6764"/>
  <c r="E6763"/>
  <c r="E6762"/>
  <c r="E6761"/>
  <c r="E6760"/>
  <c r="E6759"/>
  <c r="E6758"/>
  <c r="E6757"/>
  <c r="E6756"/>
  <c r="E6755"/>
  <c r="E6754"/>
  <c r="E6753"/>
  <c r="E6752"/>
  <c r="E6751"/>
  <c r="E6750"/>
  <c r="E6749"/>
  <c r="E6748"/>
  <c r="E6747"/>
  <c r="E6746"/>
  <c r="E6745"/>
  <c r="E6744"/>
  <c r="E6743"/>
  <c r="E6742"/>
  <c r="E6741"/>
  <c r="E6740"/>
  <c r="E6739"/>
  <c r="E6738"/>
  <c r="E6737"/>
  <c r="E6736"/>
  <c r="E6735"/>
  <c r="E6734"/>
  <c r="E6733"/>
  <c r="E6732"/>
  <c r="E6731"/>
  <c r="E6730"/>
  <c r="E6729"/>
  <c r="E6728"/>
  <c r="E6727"/>
  <c r="E6726"/>
  <c r="E6725"/>
  <c r="E6724"/>
  <c r="E6723"/>
  <c r="E6722"/>
  <c r="E6721"/>
  <c r="E6720"/>
  <c r="E6719"/>
  <c r="E6718"/>
  <c r="E6717"/>
  <c r="E6716"/>
  <c r="E6715"/>
  <c r="E6714"/>
  <c r="E6713"/>
  <c r="E6712"/>
  <c r="E6711"/>
  <c r="E6710"/>
  <c r="E6709"/>
  <c r="E6708"/>
  <c r="E6707"/>
  <c r="E6706"/>
  <c r="E6705"/>
  <c r="E6704"/>
  <c r="E6703"/>
  <c r="E6702"/>
  <c r="E6701"/>
  <c r="E6700"/>
  <c r="E6699"/>
  <c r="E6698"/>
  <c r="E6697"/>
  <c r="E6696"/>
  <c r="E6695"/>
  <c r="E6694"/>
  <c r="E6693"/>
  <c r="E6692"/>
  <c r="E6691"/>
  <c r="E6690"/>
  <c r="E6689"/>
  <c r="E6688"/>
  <c r="E6687"/>
  <c r="E6686"/>
  <c r="E6685"/>
  <c r="E6684"/>
  <c r="E6683"/>
  <c r="E6682"/>
  <c r="E6681"/>
  <c r="E6680"/>
  <c r="E6679"/>
  <c r="E6678"/>
  <c r="E6677"/>
  <c r="E6676"/>
  <c r="E6675"/>
  <c r="E6674"/>
  <c r="E6673"/>
  <c r="E6672"/>
  <c r="E6671"/>
  <c r="E6670"/>
  <c r="E6669"/>
  <c r="E6668"/>
  <c r="E6667"/>
  <c r="E6666"/>
  <c r="E6665"/>
  <c r="E6664"/>
  <c r="E6663"/>
  <c r="E6662"/>
  <c r="E6661"/>
  <c r="E6660"/>
  <c r="E6659"/>
  <c r="E6658"/>
  <c r="E6657"/>
  <c r="E6656"/>
  <c r="E6655"/>
  <c r="E6654"/>
  <c r="E6653"/>
  <c r="E6652"/>
  <c r="E6651"/>
  <c r="E6650"/>
  <c r="E6649"/>
  <c r="E6648"/>
  <c r="E6647"/>
  <c r="E6646"/>
  <c r="E6645"/>
  <c r="E6644"/>
  <c r="E6643"/>
  <c r="E6642"/>
  <c r="E6641"/>
  <c r="E6640"/>
  <c r="E6639"/>
  <c r="E6638"/>
  <c r="E6637"/>
  <c r="E6636"/>
  <c r="E6635"/>
  <c r="E6634"/>
  <c r="E6633"/>
  <c r="E6632"/>
  <c r="E6631"/>
  <c r="E6630"/>
  <c r="E6629"/>
  <c r="E6628"/>
  <c r="E6627"/>
  <c r="E6626"/>
  <c r="E6625"/>
  <c r="E6624"/>
  <c r="E6623"/>
  <c r="E6622"/>
  <c r="E6621"/>
  <c r="E6620"/>
  <c r="E6619"/>
  <c r="E6618"/>
  <c r="E6617"/>
  <c r="E6616"/>
  <c r="E6615"/>
  <c r="E6614"/>
  <c r="E6613"/>
  <c r="E6612"/>
  <c r="E6611"/>
  <c r="E6610"/>
  <c r="E6609"/>
  <c r="E6608"/>
  <c r="E6607"/>
  <c r="E6606"/>
  <c r="E6605"/>
  <c r="E6604"/>
  <c r="E6603"/>
  <c r="E6602"/>
  <c r="E6601"/>
  <c r="E6600"/>
  <c r="E6599"/>
  <c r="E6598"/>
  <c r="E6597"/>
  <c r="E6596"/>
  <c r="E6595"/>
  <c r="E6594"/>
  <c r="E6593"/>
  <c r="E6592"/>
  <c r="E6591"/>
  <c r="E6590"/>
  <c r="E6589"/>
  <c r="E6588"/>
  <c r="E6587"/>
  <c r="E6586"/>
  <c r="E6585"/>
  <c r="E6584"/>
  <c r="E6583"/>
  <c r="E6582"/>
  <c r="E6581"/>
  <c r="E6580"/>
  <c r="E6579"/>
  <c r="E6578"/>
  <c r="E6577"/>
  <c r="E6576"/>
  <c r="E6575"/>
  <c r="E6574"/>
  <c r="E6573"/>
  <c r="E6572"/>
  <c r="E6571"/>
  <c r="E6570"/>
  <c r="E6569"/>
  <c r="E6568"/>
  <c r="E6567"/>
  <c r="E6566"/>
  <c r="E6565"/>
  <c r="E6564"/>
  <c r="E6563"/>
  <c r="E6562"/>
  <c r="E6561"/>
  <c r="E6560"/>
  <c r="E6559"/>
  <c r="E6558"/>
  <c r="E6557"/>
  <c r="E6556"/>
  <c r="E6555"/>
  <c r="E6554"/>
  <c r="E6553"/>
  <c r="E6552"/>
  <c r="E6551"/>
  <c r="E6550"/>
  <c r="E6549"/>
  <c r="E6548"/>
  <c r="E6547"/>
  <c r="E6546"/>
  <c r="E6545"/>
  <c r="E6544"/>
  <c r="E6543"/>
  <c r="E6542"/>
  <c r="E6541"/>
  <c r="E6540"/>
  <c r="E6539"/>
  <c r="E6538"/>
  <c r="E6537"/>
  <c r="E6536"/>
  <c r="E6535"/>
  <c r="E6534"/>
  <c r="E6533"/>
  <c r="E6532"/>
  <c r="E6531"/>
  <c r="E6530"/>
  <c r="E6529"/>
  <c r="E6528"/>
  <c r="E6527"/>
  <c r="E6526"/>
  <c r="E6525"/>
  <c r="E6524"/>
  <c r="E6523"/>
  <c r="E6522"/>
  <c r="E6521"/>
  <c r="E6520"/>
  <c r="E6519"/>
  <c r="E6518"/>
  <c r="E6517"/>
  <c r="E6516"/>
  <c r="E6515"/>
  <c r="E6514"/>
  <c r="E6513"/>
  <c r="E6512"/>
  <c r="E6511"/>
  <c r="E6510"/>
  <c r="E6509"/>
  <c r="E6508"/>
  <c r="E6507"/>
  <c r="E6506"/>
  <c r="E6505"/>
  <c r="E6504"/>
  <c r="E6503"/>
  <c r="E6502"/>
  <c r="E6501"/>
  <c r="E6500"/>
  <c r="E6499"/>
  <c r="E6498"/>
  <c r="E6497"/>
  <c r="E6496"/>
  <c r="E6495"/>
  <c r="E6494"/>
  <c r="E6493"/>
  <c r="E6492"/>
  <c r="E6491"/>
  <c r="E6490"/>
  <c r="E6489"/>
  <c r="E6488"/>
  <c r="E6487"/>
  <c r="E6486"/>
  <c r="E6485"/>
  <c r="E6484"/>
  <c r="E6483"/>
  <c r="E6482"/>
  <c r="E6481"/>
  <c r="E6480"/>
  <c r="E6479"/>
  <c r="E6478"/>
  <c r="E6477"/>
  <c r="E6476"/>
  <c r="E6475"/>
  <c r="E6474"/>
  <c r="E6473"/>
  <c r="E6472"/>
  <c r="E6471"/>
  <c r="E6470"/>
  <c r="E6469"/>
  <c r="E6468"/>
  <c r="E6467"/>
  <c r="E6466"/>
  <c r="E6465"/>
  <c r="E6464"/>
  <c r="E6463"/>
  <c r="E6462"/>
  <c r="E6461"/>
  <c r="E6460"/>
  <c r="E6459"/>
  <c r="E6458"/>
  <c r="E6457"/>
  <c r="E6456"/>
  <c r="E6455"/>
  <c r="E6454"/>
  <c r="E6453"/>
  <c r="E6452"/>
  <c r="E6451"/>
  <c r="E6450"/>
  <c r="E6449"/>
  <c r="E6448"/>
  <c r="E6447"/>
  <c r="E6446"/>
  <c r="E6445"/>
  <c r="E6444"/>
  <c r="E6443"/>
  <c r="E6442"/>
  <c r="E6441"/>
  <c r="E6440"/>
  <c r="E6439"/>
  <c r="E6438"/>
  <c r="E6437"/>
  <c r="E6436"/>
  <c r="E6435"/>
  <c r="E6434"/>
  <c r="E6433"/>
  <c r="E6432"/>
  <c r="E6431"/>
  <c r="E6430"/>
  <c r="E6429"/>
  <c r="E6428"/>
  <c r="E6427"/>
  <c r="E6426"/>
  <c r="E6425"/>
  <c r="E6424"/>
  <c r="E6423"/>
  <c r="E6422"/>
  <c r="E6421"/>
  <c r="E6420"/>
  <c r="E6419"/>
  <c r="E6418"/>
  <c r="E6417"/>
  <c r="E6416"/>
  <c r="E6415"/>
  <c r="E6414"/>
  <c r="E6413"/>
  <c r="E6412"/>
  <c r="E6411"/>
  <c r="E6410"/>
  <c r="E6409"/>
  <c r="E6408"/>
  <c r="E6407"/>
  <c r="E6406"/>
  <c r="E6405"/>
  <c r="E6404"/>
  <c r="E6403"/>
  <c r="E6402"/>
  <c r="E6401"/>
  <c r="E6400"/>
  <c r="E6399"/>
  <c r="E6398"/>
  <c r="E6397"/>
  <c r="E6396"/>
  <c r="E6395"/>
  <c r="E6394"/>
  <c r="E6393"/>
  <c r="E6392"/>
  <c r="E6391"/>
  <c r="E6390"/>
  <c r="E6389"/>
  <c r="E6388"/>
  <c r="E6387"/>
  <c r="E6386"/>
  <c r="E6385"/>
  <c r="E6384"/>
  <c r="E6383"/>
  <c r="E6382"/>
  <c r="E6381"/>
  <c r="E6380"/>
  <c r="E6379"/>
  <c r="E6378"/>
  <c r="E6377"/>
  <c r="E6376"/>
  <c r="E6375"/>
  <c r="E6374"/>
  <c r="E6373"/>
  <c r="E6372"/>
  <c r="E6371"/>
  <c r="E6370"/>
  <c r="E6369"/>
  <c r="E6368"/>
  <c r="E6367"/>
  <c r="E6366"/>
  <c r="E6365"/>
  <c r="E6364"/>
  <c r="E6363"/>
  <c r="E6362"/>
  <c r="E6361"/>
  <c r="E6360"/>
  <c r="E6359"/>
  <c r="E6358"/>
  <c r="E6357"/>
  <c r="E6356"/>
  <c r="E6355"/>
  <c r="E6354"/>
  <c r="E6353"/>
  <c r="E6352"/>
  <c r="E6351"/>
  <c r="E6350"/>
  <c r="E6349"/>
  <c r="E6348"/>
  <c r="E6347"/>
  <c r="E6346"/>
  <c r="E6345"/>
  <c r="E6344"/>
  <c r="E6343"/>
  <c r="E6342"/>
  <c r="E6341"/>
  <c r="E6340"/>
  <c r="E6339"/>
  <c r="E6338"/>
  <c r="E6337"/>
  <c r="E6336"/>
  <c r="E6335"/>
  <c r="E6334"/>
  <c r="E6333"/>
  <c r="E6332"/>
  <c r="E6331"/>
  <c r="E6330"/>
  <c r="E6329"/>
  <c r="E6328"/>
  <c r="E6327"/>
  <c r="E6326"/>
  <c r="E6325"/>
  <c r="E6324"/>
  <c r="E6323"/>
  <c r="E6322"/>
  <c r="E6321"/>
  <c r="E6320"/>
  <c r="E6319"/>
  <c r="E6318"/>
  <c r="E6317"/>
  <c r="E6316"/>
  <c r="E6315"/>
  <c r="E6314"/>
  <c r="E6313"/>
  <c r="E6312"/>
  <c r="E6311"/>
  <c r="E6310"/>
  <c r="E6309"/>
  <c r="E6308"/>
  <c r="E6307"/>
  <c r="E6306"/>
  <c r="E6305"/>
  <c r="E6304"/>
  <c r="E6303"/>
  <c r="E6302"/>
  <c r="E6301"/>
  <c r="E6300"/>
  <c r="E6299"/>
  <c r="E6298"/>
  <c r="E6297"/>
  <c r="E6296"/>
  <c r="E6295"/>
  <c r="E6294"/>
  <c r="E6293"/>
  <c r="E6292"/>
  <c r="E6291"/>
  <c r="E6290"/>
  <c r="E6289"/>
  <c r="E6288"/>
  <c r="E6287"/>
  <c r="E6286"/>
  <c r="E6285"/>
  <c r="E6284"/>
  <c r="E6283"/>
  <c r="E6282"/>
  <c r="E6281"/>
  <c r="E6280"/>
  <c r="E6279"/>
  <c r="E6278"/>
  <c r="E6277"/>
  <c r="E6276"/>
  <c r="E6275"/>
  <c r="E6274"/>
  <c r="E6273"/>
  <c r="E6272"/>
  <c r="E6271"/>
  <c r="E6270"/>
  <c r="E6269"/>
  <c r="E6268"/>
  <c r="E6267"/>
  <c r="E6266"/>
  <c r="E6265"/>
  <c r="E6264"/>
  <c r="E6263"/>
  <c r="E6262"/>
  <c r="E6261"/>
  <c r="E6260"/>
  <c r="E6259"/>
  <c r="E6258"/>
  <c r="E6257"/>
  <c r="E6256"/>
  <c r="E6255"/>
  <c r="E6254"/>
  <c r="E6253"/>
  <c r="E6252"/>
  <c r="E6251"/>
  <c r="E6250"/>
  <c r="E6249"/>
  <c r="E6248"/>
  <c r="E6247"/>
  <c r="E6246"/>
  <c r="E6245"/>
  <c r="E6244"/>
  <c r="E6243"/>
  <c r="E6242"/>
  <c r="E6241"/>
  <c r="E6240"/>
  <c r="E6239"/>
  <c r="E6238"/>
  <c r="E6237"/>
  <c r="E6236"/>
  <c r="E6235"/>
  <c r="E6234"/>
  <c r="E6233"/>
  <c r="E6232"/>
  <c r="E6231"/>
  <c r="E6230"/>
  <c r="E6229"/>
  <c r="E6228"/>
  <c r="E6227"/>
  <c r="E6226"/>
  <c r="E6225"/>
  <c r="E6224"/>
  <c r="E6223"/>
  <c r="E6222"/>
  <c r="E6221"/>
  <c r="E6220"/>
  <c r="E6219"/>
  <c r="E6218"/>
  <c r="E6217"/>
  <c r="E6216"/>
  <c r="E6215"/>
  <c r="E6214"/>
  <c r="E6213"/>
  <c r="E6212"/>
  <c r="E6211"/>
  <c r="E6210"/>
  <c r="E6209"/>
  <c r="E6208"/>
  <c r="E6207"/>
  <c r="E6206"/>
  <c r="E6205"/>
  <c r="E6204"/>
  <c r="E6203"/>
  <c r="E6202"/>
  <c r="E6201"/>
  <c r="E6200"/>
  <c r="E6199"/>
  <c r="E6198"/>
  <c r="E6197"/>
  <c r="E6196"/>
  <c r="E6195"/>
  <c r="E6194"/>
  <c r="E6193"/>
  <c r="E6192"/>
  <c r="E6191"/>
  <c r="E6190"/>
  <c r="E6189"/>
  <c r="E6188"/>
  <c r="E6187"/>
  <c r="E6186"/>
  <c r="E6185"/>
  <c r="E6184"/>
  <c r="E6183"/>
  <c r="E6182"/>
  <c r="E6181"/>
  <c r="E6180"/>
  <c r="E6179"/>
  <c r="E6178"/>
  <c r="E6177"/>
  <c r="E6176"/>
  <c r="E6175"/>
  <c r="E6174"/>
  <c r="E6173"/>
  <c r="E6172"/>
  <c r="E6171"/>
  <c r="E6170"/>
  <c r="E6169"/>
  <c r="E6168"/>
  <c r="E6167"/>
  <c r="E6166"/>
  <c r="E6165"/>
  <c r="E6164"/>
  <c r="E6163"/>
  <c r="E6162"/>
  <c r="E6161"/>
  <c r="E6160"/>
  <c r="E6159"/>
  <c r="E6158"/>
  <c r="E6157"/>
  <c r="E6156"/>
  <c r="E6155"/>
  <c r="E6154"/>
  <c r="E6153"/>
  <c r="E6152"/>
  <c r="E6151"/>
  <c r="E6150"/>
  <c r="E6149"/>
  <c r="E6148"/>
  <c r="E6147"/>
  <c r="E6146"/>
  <c r="E6145"/>
  <c r="E6144"/>
  <c r="E6143"/>
  <c r="E6142"/>
  <c r="E6141"/>
  <c r="E6140"/>
  <c r="E6139"/>
  <c r="E6138"/>
  <c r="E6137"/>
  <c r="E6136"/>
  <c r="E6135"/>
  <c r="E6134"/>
  <c r="E6133"/>
  <c r="E6132"/>
  <c r="E6131"/>
  <c r="E6130"/>
  <c r="E6129"/>
  <c r="E6128"/>
  <c r="E6127"/>
  <c r="E6126"/>
  <c r="E6125"/>
  <c r="E6124"/>
  <c r="E6123"/>
  <c r="E6122"/>
  <c r="E6121"/>
  <c r="E6120"/>
  <c r="E6119"/>
  <c r="E6118"/>
  <c r="E6117"/>
  <c r="E6116"/>
  <c r="E6115"/>
  <c r="E6114"/>
  <c r="E6113"/>
  <c r="E6112"/>
  <c r="E6111"/>
  <c r="E6110"/>
  <c r="E6109"/>
  <c r="E6108"/>
  <c r="E6107"/>
  <c r="E6106"/>
  <c r="E6105"/>
  <c r="E6104"/>
  <c r="E6103"/>
  <c r="E6102"/>
  <c r="E6101"/>
  <c r="E6100"/>
  <c r="E6099"/>
  <c r="E6098"/>
  <c r="E6097"/>
  <c r="E6096"/>
  <c r="E6095"/>
  <c r="E6094"/>
  <c r="E6093"/>
  <c r="E6092"/>
  <c r="E6091"/>
  <c r="E6090"/>
  <c r="E6089"/>
  <c r="E6088"/>
  <c r="E6087"/>
  <c r="E6086"/>
  <c r="E6085"/>
  <c r="E6084"/>
  <c r="E6083"/>
  <c r="E6082"/>
  <c r="E6081"/>
  <c r="E6080"/>
  <c r="E6079"/>
  <c r="E6078"/>
  <c r="E6077"/>
  <c r="E6076"/>
  <c r="E6075"/>
  <c r="E6074"/>
  <c r="E6073"/>
  <c r="E6072"/>
  <c r="E6071"/>
  <c r="E6070"/>
  <c r="E6069"/>
  <c r="E6068"/>
  <c r="E6067"/>
  <c r="E6066"/>
  <c r="E6065"/>
  <c r="E6064"/>
  <c r="E6063"/>
  <c r="E6062"/>
  <c r="E6061"/>
  <c r="E6060"/>
  <c r="E6059"/>
  <c r="E6058"/>
  <c r="E6057"/>
  <c r="E6056"/>
  <c r="E6055"/>
  <c r="E6054"/>
  <c r="E6053"/>
  <c r="E6052"/>
  <c r="E6051"/>
  <c r="E6050"/>
  <c r="E6049"/>
  <c r="E6048"/>
  <c r="E6047"/>
  <c r="E6046"/>
  <c r="E6045"/>
  <c r="E6044"/>
  <c r="E6043"/>
  <c r="E6042"/>
  <c r="E6041"/>
  <c r="E6040"/>
  <c r="E6039"/>
  <c r="E6038"/>
  <c r="E6037"/>
  <c r="E6036"/>
  <c r="E6035"/>
  <c r="E6034"/>
  <c r="E6033"/>
  <c r="E6032"/>
  <c r="E6031"/>
  <c r="E6030"/>
  <c r="E6029"/>
  <c r="E6028"/>
  <c r="E6027"/>
  <c r="E6026"/>
  <c r="E6025"/>
  <c r="E6024"/>
  <c r="E6023"/>
  <c r="E6022"/>
  <c r="E6021"/>
  <c r="E6020"/>
  <c r="E6019"/>
  <c r="E6018"/>
  <c r="E6017"/>
  <c r="E6016"/>
  <c r="E6015"/>
  <c r="E6014"/>
  <c r="E6013"/>
  <c r="E6012"/>
  <c r="E6011"/>
  <c r="E6010"/>
  <c r="E6009"/>
  <c r="E6008"/>
  <c r="E6007"/>
  <c r="E6006"/>
  <c r="E6005"/>
  <c r="E6004"/>
  <c r="E6003"/>
  <c r="E6002"/>
  <c r="E6001"/>
  <c r="E6000"/>
  <c r="E5999"/>
  <c r="E5998"/>
  <c r="E5997"/>
  <c r="E5996"/>
  <c r="E5995"/>
  <c r="E5994"/>
  <c r="E5993"/>
  <c r="E5992"/>
  <c r="E5991"/>
  <c r="E5990"/>
  <c r="E5989"/>
  <c r="E5988"/>
  <c r="E5987"/>
  <c r="E5986"/>
  <c r="E5985"/>
  <c r="E5984"/>
  <c r="E5983"/>
  <c r="E5982"/>
  <c r="E5981"/>
  <c r="E5980"/>
  <c r="E5979"/>
  <c r="E5978"/>
  <c r="E5977"/>
  <c r="E5976"/>
  <c r="E5975"/>
  <c r="E5974"/>
  <c r="E5973"/>
  <c r="E5972"/>
  <c r="E5971"/>
  <c r="E5970"/>
  <c r="E5969"/>
  <c r="E5968"/>
  <c r="E5967"/>
  <c r="E5966"/>
  <c r="E5965"/>
  <c r="E5964"/>
  <c r="E5963"/>
  <c r="E5962"/>
  <c r="E5961"/>
  <c r="E5960"/>
  <c r="E5959"/>
  <c r="E5958"/>
  <c r="E5957"/>
  <c r="E5956"/>
  <c r="E5955"/>
  <c r="E5954"/>
  <c r="E5953"/>
  <c r="E5952"/>
  <c r="E5951"/>
  <c r="E5950"/>
  <c r="E5949"/>
  <c r="E5948"/>
  <c r="E5947"/>
  <c r="E5946"/>
  <c r="E5945"/>
  <c r="E5944"/>
  <c r="E5943"/>
  <c r="E5942"/>
  <c r="E5941"/>
  <c r="E5940"/>
  <c r="E5939"/>
  <c r="E5938"/>
  <c r="E5937"/>
  <c r="E5936"/>
  <c r="E5935"/>
  <c r="E5934"/>
  <c r="E5933"/>
  <c r="E5932"/>
  <c r="E5931"/>
  <c r="E5930"/>
  <c r="E5929"/>
  <c r="E5928"/>
  <c r="E5927"/>
  <c r="E5926"/>
  <c r="E5925"/>
  <c r="E5924"/>
  <c r="E5923"/>
  <c r="E5922"/>
  <c r="E5921"/>
  <c r="E5920"/>
  <c r="E5919"/>
  <c r="E5918"/>
  <c r="E5917"/>
  <c r="E5916"/>
  <c r="E5915"/>
  <c r="E5914"/>
  <c r="E5913"/>
  <c r="E5912"/>
  <c r="E5911"/>
  <c r="E5910"/>
  <c r="E5909"/>
  <c r="E5908"/>
  <c r="E5907"/>
  <c r="E5906"/>
  <c r="E5905"/>
  <c r="E5904"/>
  <c r="E5903"/>
  <c r="E5902"/>
  <c r="E5901"/>
  <c r="E5900"/>
  <c r="E5899"/>
  <c r="E5898"/>
  <c r="E5897"/>
  <c r="E5896"/>
  <c r="E5895"/>
  <c r="E5894"/>
  <c r="E5893"/>
  <c r="E5892"/>
  <c r="E5891"/>
  <c r="E5890"/>
  <c r="E5889"/>
  <c r="E5888"/>
  <c r="E5887"/>
  <c r="E5886"/>
  <c r="E5885"/>
  <c r="E5884"/>
  <c r="E5883"/>
  <c r="E5882"/>
  <c r="E5881"/>
  <c r="E5880"/>
  <c r="E5879"/>
  <c r="E5878"/>
  <c r="E5877"/>
  <c r="E5876"/>
  <c r="E5875"/>
  <c r="E5874"/>
  <c r="E5873"/>
  <c r="E5872"/>
  <c r="E5871"/>
  <c r="E5870"/>
  <c r="E5869"/>
  <c r="E5868"/>
  <c r="E5867"/>
  <c r="E5866"/>
  <c r="E5865"/>
  <c r="E5864"/>
  <c r="E5863"/>
  <c r="E5862"/>
  <c r="E5861"/>
  <c r="E5860"/>
  <c r="E5859"/>
  <c r="E5858"/>
  <c r="E5857"/>
  <c r="E5856"/>
  <c r="E5855"/>
  <c r="E5854"/>
  <c r="E5853"/>
  <c r="E5852"/>
  <c r="E5851"/>
  <c r="E5850"/>
  <c r="E5849"/>
  <c r="E5848"/>
  <c r="E5847"/>
  <c r="E5846"/>
  <c r="E5845"/>
  <c r="E5844"/>
  <c r="E5843"/>
  <c r="E5842"/>
  <c r="E5841"/>
  <c r="E5840"/>
  <c r="E5839"/>
  <c r="E5838"/>
  <c r="E5837"/>
  <c r="E5836"/>
  <c r="E5835"/>
  <c r="E5834"/>
  <c r="E5833"/>
  <c r="E5832"/>
  <c r="E5831"/>
  <c r="E5830"/>
  <c r="E5829"/>
  <c r="E5828"/>
  <c r="E5827"/>
  <c r="E5826"/>
  <c r="E5825"/>
  <c r="E5824"/>
  <c r="E5823"/>
  <c r="E5822"/>
  <c r="E5821"/>
  <c r="E5820"/>
  <c r="E5819"/>
  <c r="E5818"/>
  <c r="E5817"/>
  <c r="E5816"/>
  <c r="E5815"/>
  <c r="E5814"/>
  <c r="E5813"/>
  <c r="E5812"/>
  <c r="E5811"/>
  <c r="E5810"/>
  <c r="E5809"/>
  <c r="E5808"/>
  <c r="E5807"/>
  <c r="E5806"/>
  <c r="E5805"/>
  <c r="E5804"/>
  <c r="E5803"/>
  <c r="E5802"/>
  <c r="E5801"/>
  <c r="E5800"/>
  <c r="E5799"/>
  <c r="E5798"/>
  <c r="E5797"/>
  <c r="E5796"/>
  <c r="E5795"/>
  <c r="E5794"/>
  <c r="E5793"/>
  <c r="E5792"/>
  <c r="E5791"/>
  <c r="E5790"/>
  <c r="E5789"/>
  <c r="E5788"/>
  <c r="E5787"/>
  <c r="E5786"/>
  <c r="E5785"/>
  <c r="E5784"/>
  <c r="E5783"/>
  <c r="E5782"/>
  <c r="E5781"/>
  <c r="E5780"/>
  <c r="E5779"/>
  <c r="E5778"/>
  <c r="E5777"/>
  <c r="E5776"/>
  <c r="E5775"/>
  <c r="E5774"/>
  <c r="E5773"/>
  <c r="E5772"/>
  <c r="E5771"/>
  <c r="E5770"/>
  <c r="E5769"/>
  <c r="E5768"/>
  <c r="E5767"/>
  <c r="E5766"/>
  <c r="E5765"/>
  <c r="E5764"/>
  <c r="E5763"/>
  <c r="E5762"/>
  <c r="E5761"/>
  <c r="E5760"/>
  <c r="E5759"/>
  <c r="E5758"/>
  <c r="E5757"/>
  <c r="E5756"/>
  <c r="E5755"/>
  <c r="E5754"/>
  <c r="E5753"/>
  <c r="E5752"/>
  <c r="E5751"/>
  <c r="E5750"/>
  <c r="E5749"/>
  <c r="E5748"/>
  <c r="E5747"/>
  <c r="E5746"/>
  <c r="E5745"/>
  <c r="E5744"/>
  <c r="E5743"/>
  <c r="E5742"/>
  <c r="E5741"/>
  <c r="E5740"/>
  <c r="E5739"/>
  <c r="E5738"/>
  <c r="E5737"/>
  <c r="E5736"/>
  <c r="E5735"/>
  <c r="E5734"/>
  <c r="E5733"/>
  <c r="E5732"/>
  <c r="E5731"/>
  <c r="E5730"/>
  <c r="E5729"/>
  <c r="E5728"/>
  <c r="E5727"/>
  <c r="E5726"/>
  <c r="E5725"/>
  <c r="E5724"/>
  <c r="E5723"/>
  <c r="E5722"/>
  <c r="E5721"/>
  <c r="E5720"/>
  <c r="E5719"/>
  <c r="E5718"/>
  <c r="E5717"/>
  <c r="E5716"/>
  <c r="E5715"/>
  <c r="E5714"/>
  <c r="E5713"/>
  <c r="E5712"/>
  <c r="E5711"/>
  <c r="E5710"/>
  <c r="E5709"/>
  <c r="E5708"/>
  <c r="E5707"/>
  <c r="E5706"/>
  <c r="E5705"/>
  <c r="E5704"/>
  <c r="E5703"/>
  <c r="E5702"/>
  <c r="E5701"/>
  <c r="E5700"/>
  <c r="E5699"/>
  <c r="E5698"/>
  <c r="E5697"/>
  <c r="E5696"/>
  <c r="E5695"/>
  <c r="E5694"/>
  <c r="E5693"/>
  <c r="E5692"/>
  <c r="E5691"/>
  <c r="E5690"/>
  <c r="E5689"/>
  <c r="E5688"/>
  <c r="E5687"/>
  <c r="E5686"/>
  <c r="E5685"/>
  <c r="E5684"/>
  <c r="E5683"/>
  <c r="E5682"/>
  <c r="E5681"/>
  <c r="E5680"/>
  <c r="E5679"/>
  <c r="E5678"/>
  <c r="E5677"/>
  <c r="E5676"/>
  <c r="E5675"/>
  <c r="E5674"/>
  <c r="E5673"/>
  <c r="E5672"/>
  <c r="E5671"/>
  <c r="E5670"/>
  <c r="E5669"/>
  <c r="E5668"/>
  <c r="E5667"/>
  <c r="E5666"/>
  <c r="E5665"/>
  <c r="E5664"/>
  <c r="E5663"/>
  <c r="E5662"/>
  <c r="E5661"/>
  <c r="E5660"/>
  <c r="E5659"/>
  <c r="E5658"/>
  <c r="E5657"/>
  <c r="E5656"/>
  <c r="E5655"/>
  <c r="E5654"/>
  <c r="E5653"/>
  <c r="E5652"/>
  <c r="E5651"/>
  <c r="E5650"/>
  <c r="E5649"/>
  <c r="E5648"/>
  <c r="E5647"/>
  <c r="E5646"/>
  <c r="E5645"/>
  <c r="E5644"/>
  <c r="E5643"/>
  <c r="E5642"/>
  <c r="E5641"/>
  <c r="E5640"/>
  <c r="E5639"/>
  <c r="E5638"/>
  <c r="E5637"/>
  <c r="E5636"/>
  <c r="E5635"/>
  <c r="E5634"/>
  <c r="E5633"/>
  <c r="E5632"/>
  <c r="E5631"/>
  <c r="E5630"/>
  <c r="E5629"/>
  <c r="E5628"/>
  <c r="E5627"/>
  <c r="E5626"/>
  <c r="E5625"/>
  <c r="E5624"/>
  <c r="E5623"/>
  <c r="E5622"/>
  <c r="E5621"/>
  <c r="E5620"/>
  <c r="E5619"/>
  <c r="E5618"/>
  <c r="E5617"/>
  <c r="E5616"/>
  <c r="E5615"/>
  <c r="E5614"/>
  <c r="E5613"/>
  <c r="E5612"/>
  <c r="E5611"/>
  <c r="E5610"/>
  <c r="E5609"/>
  <c r="E5608"/>
  <c r="E5607"/>
  <c r="E5606"/>
  <c r="E5605"/>
  <c r="E5604"/>
  <c r="E5603"/>
  <c r="E5602"/>
  <c r="E5601"/>
  <c r="E5600"/>
  <c r="E5599"/>
  <c r="E5598"/>
  <c r="E5597"/>
  <c r="E5596"/>
  <c r="E5595"/>
  <c r="E5594"/>
  <c r="E5593"/>
  <c r="E5592"/>
  <c r="E5591"/>
  <c r="E5590"/>
  <c r="E5589"/>
  <c r="E5588"/>
  <c r="E5587"/>
  <c r="E5586"/>
  <c r="E5585"/>
  <c r="E5584"/>
  <c r="E5583"/>
  <c r="E5582"/>
  <c r="E5581"/>
  <c r="E5580"/>
  <c r="E5579"/>
  <c r="E5578"/>
  <c r="E5577"/>
  <c r="E5576"/>
  <c r="E5575"/>
  <c r="E5574"/>
  <c r="E5573"/>
  <c r="E5572"/>
  <c r="E5571"/>
  <c r="E5570"/>
  <c r="E5569"/>
  <c r="E5568"/>
  <c r="E5567"/>
  <c r="E5566"/>
  <c r="E5565"/>
  <c r="E5564"/>
  <c r="E5563"/>
  <c r="E5562"/>
  <c r="E5561"/>
  <c r="E5560"/>
  <c r="E5559"/>
  <c r="E5558"/>
  <c r="E5557"/>
  <c r="E5556"/>
  <c r="E5555"/>
  <c r="E5554"/>
  <c r="E5553"/>
  <c r="E5552"/>
  <c r="E5551"/>
  <c r="E5550"/>
  <c r="E5549"/>
  <c r="E5548"/>
  <c r="E5547"/>
  <c r="E5546"/>
  <c r="E5545"/>
  <c r="E5544"/>
  <c r="E5543"/>
  <c r="E5542"/>
  <c r="E5541"/>
  <c r="E5540"/>
  <c r="E5539"/>
  <c r="E5538"/>
  <c r="E5537"/>
  <c r="E5536"/>
  <c r="E5535"/>
  <c r="E5534"/>
  <c r="E5533"/>
  <c r="E5532"/>
  <c r="E5531"/>
  <c r="E5530"/>
  <c r="E5529"/>
  <c r="E5528"/>
  <c r="E5527"/>
  <c r="E5526"/>
  <c r="E5525"/>
  <c r="E5524"/>
  <c r="E5523"/>
  <c r="E5522"/>
  <c r="E5521"/>
  <c r="E5520"/>
  <c r="E5519"/>
  <c r="E5518"/>
  <c r="E5517"/>
  <c r="E5516"/>
  <c r="E5515"/>
  <c r="E5514"/>
  <c r="E5513"/>
  <c r="E5512"/>
  <c r="E5511"/>
  <c r="E5510"/>
  <c r="E5509"/>
  <c r="E5508"/>
  <c r="E5507"/>
  <c r="E5506"/>
  <c r="E5505"/>
  <c r="E5504"/>
  <c r="E5503"/>
  <c r="E5502"/>
  <c r="E5501"/>
  <c r="E5500"/>
  <c r="E5499"/>
  <c r="E5498"/>
  <c r="E5497"/>
  <c r="E5496"/>
  <c r="E5495"/>
  <c r="E5494"/>
  <c r="E5493"/>
  <c r="E5492"/>
  <c r="E5491"/>
  <c r="E5490"/>
  <c r="E5489"/>
  <c r="E5488"/>
  <c r="E5487"/>
  <c r="E5486"/>
  <c r="E5485"/>
  <c r="E5484"/>
  <c r="E5483"/>
  <c r="E5482"/>
  <c r="E5481"/>
  <c r="E5480"/>
  <c r="E5479"/>
  <c r="E5478"/>
  <c r="E5477"/>
  <c r="E5476"/>
  <c r="E5475"/>
  <c r="E5474"/>
  <c r="E5473"/>
  <c r="E5472"/>
  <c r="E5471"/>
  <c r="E5470"/>
  <c r="E5469"/>
  <c r="E5468"/>
  <c r="E5467"/>
  <c r="E5466"/>
  <c r="E5465"/>
  <c r="E5464"/>
  <c r="E5463"/>
  <c r="E5462"/>
  <c r="E5461"/>
  <c r="E5460"/>
  <c r="E5459"/>
  <c r="E5458"/>
  <c r="E5457"/>
  <c r="E5456"/>
  <c r="E5455"/>
  <c r="E5454"/>
  <c r="E5453"/>
  <c r="E5452"/>
  <c r="E5451"/>
  <c r="E5450"/>
  <c r="E5449"/>
  <c r="E5448"/>
  <c r="E5447"/>
  <c r="E5446"/>
  <c r="E5445"/>
  <c r="E5444"/>
  <c r="E5443"/>
  <c r="E5442"/>
  <c r="E5441"/>
  <c r="E5440"/>
  <c r="E5439"/>
  <c r="E5438"/>
  <c r="E5437"/>
  <c r="E5436"/>
  <c r="E5435"/>
  <c r="E5434"/>
  <c r="E5433"/>
  <c r="E5432"/>
  <c r="E5431"/>
  <c r="E5430"/>
  <c r="E5429"/>
  <c r="E5428"/>
  <c r="E5427"/>
  <c r="E5426"/>
  <c r="E5425"/>
  <c r="E5424"/>
  <c r="E5423"/>
  <c r="E5422"/>
  <c r="E5421"/>
  <c r="E5420"/>
  <c r="E5419"/>
  <c r="E5418"/>
  <c r="E5417"/>
  <c r="E5416"/>
  <c r="E5415"/>
  <c r="E5414"/>
  <c r="E5413"/>
  <c r="E5412"/>
  <c r="E5411"/>
  <c r="E5410"/>
  <c r="E5409"/>
  <c r="E5408"/>
  <c r="E5407"/>
  <c r="E5406"/>
  <c r="E5405"/>
  <c r="E5404"/>
  <c r="E5403"/>
  <c r="E5402"/>
  <c r="E5401"/>
  <c r="E5400"/>
  <c r="E5399"/>
  <c r="E5398"/>
  <c r="E5397"/>
  <c r="E5396"/>
  <c r="E5395"/>
  <c r="E5394"/>
  <c r="E5393"/>
  <c r="E5392"/>
  <c r="E5391"/>
  <c r="E5390"/>
  <c r="E5389"/>
  <c r="E5388"/>
  <c r="E5387"/>
  <c r="E5386"/>
  <c r="E5385"/>
  <c r="E5384"/>
  <c r="E5383"/>
  <c r="E5382"/>
  <c r="E5381"/>
  <c r="E5380"/>
  <c r="E5379"/>
  <c r="E5378"/>
  <c r="E5377"/>
  <c r="E5376"/>
  <c r="E5375"/>
  <c r="E5374"/>
  <c r="E5373"/>
  <c r="E5372"/>
  <c r="E5371"/>
  <c r="E5370"/>
  <c r="E5369"/>
  <c r="E5368"/>
  <c r="E5367"/>
  <c r="E5366"/>
  <c r="E5365"/>
  <c r="E5364"/>
  <c r="E5363"/>
  <c r="E5362"/>
  <c r="E5361"/>
  <c r="E5360"/>
  <c r="E5359"/>
  <c r="E5358"/>
  <c r="E5357"/>
  <c r="E5356"/>
  <c r="E5355"/>
  <c r="E5354"/>
  <c r="E5353"/>
  <c r="E5352"/>
  <c r="E5351"/>
  <c r="E5350"/>
  <c r="E5349"/>
  <c r="E5348"/>
  <c r="E5347"/>
  <c r="E5346"/>
  <c r="E5345"/>
  <c r="E5344"/>
  <c r="E5343"/>
  <c r="E5342"/>
  <c r="E5341"/>
  <c r="E5340"/>
  <c r="E5339"/>
  <c r="E5338"/>
  <c r="E5337"/>
  <c r="E5336"/>
  <c r="E5335"/>
  <c r="E5334"/>
  <c r="E5333"/>
  <c r="E5332"/>
  <c r="E5331"/>
  <c r="E5330"/>
  <c r="E5329"/>
  <c r="E5328"/>
  <c r="E5327"/>
  <c r="E5326"/>
  <c r="E5325"/>
  <c r="E5324"/>
  <c r="E5323"/>
  <c r="E5322"/>
  <c r="E5321"/>
  <c r="E5320"/>
  <c r="E5319"/>
  <c r="E5318"/>
  <c r="E5317"/>
  <c r="E5316"/>
  <c r="E5315"/>
  <c r="E5314"/>
  <c r="E5313"/>
  <c r="E5312"/>
  <c r="E5311"/>
  <c r="E5310"/>
  <c r="E5309"/>
  <c r="E5308"/>
  <c r="E5307"/>
  <c r="E5306"/>
  <c r="E5305"/>
  <c r="E5304"/>
  <c r="E5303"/>
  <c r="E5302"/>
  <c r="E5301"/>
  <c r="E5300"/>
  <c r="E5299"/>
  <c r="E5298"/>
  <c r="E5297"/>
  <c r="E5296"/>
  <c r="E5295"/>
  <c r="E5294"/>
  <c r="E5293"/>
  <c r="E5292"/>
  <c r="E5291"/>
  <c r="E5290"/>
  <c r="E5289"/>
  <c r="E5288"/>
  <c r="E5287"/>
  <c r="E5286"/>
  <c r="E5285"/>
  <c r="E5284"/>
  <c r="E5283"/>
  <c r="E5282"/>
  <c r="E5281"/>
  <c r="E5280"/>
  <c r="E5279"/>
  <c r="E5278"/>
  <c r="E5277"/>
  <c r="E5276"/>
  <c r="E5275"/>
  <c r="E5274"/>
  <c r="E5273"/>
  <c r="E5272"/>
  <c r="E5271"/>
  <c r="E5270"/>
  <c r="E5269"/>
  <c r="E5268"/>
  <c r="E5267"/>
  <c r="E5266"/>
  <c r="E5265"/>
  <c r="E5264"/>
  <c r="E5263"/>
  <c r="E5262"/>
  <c r="E5261"/>
  <c r="E5260"/>
  <c r="E5259"/>
  <c r="E5258"/>
  <c r="E5257"/>
  <c r="E5256"/>
  <c r="E5255"/>
  <c r="E5254"/>
  <c r="E5253"/>
  <c r="E5252"/>
  <c r="E5251"/>
  <c r="E5250"/>
  <c r="E5249"/>
  <c r="E5248"/>
  <c r="E5247"/>
  <c r="E5246"/>
  <c r="E5245"/>
  <c r="E5244"/>
  <c r="E5243"/>
  <c r="E5242"/>
  <c r="E5241"/>
  <c r="E5240"/>
  <c r="E5239"/>
  <c r="E5238"/>
  <c r="E5237"/>
  <c r="E5236"/>
  <c r="E5235"/>
  <c r="E5234"/>
  <c r="E5233"/>
  <c r="E5232"/>
  <c r="E5231"/>
  <c r="E5230"/>
  <c r="E5229"/>
  <c r="E5228"/>
  <c r="E5227"/>
  <c r="E5226"/>
  <c r="E5225"/>
  <c r="E5224"/>
  <c r="E5223"/>
  <c r="E5222"/>
  <c r="E5221"/>
  <c r="E5220"/>
  <c r="E5219"/>
  <c r="E5218"/>
  <c r="E5217"/>
  <c r="E5216"/>
  <c r="E5215"/>
  <c r="E5214"/>
  <c r="E5213"/>
  <c r="E5212"/>
  <c r="E5211"/>
  <c r="E5210"/>
  <c r="E5209"/>
  <c r="E5208"/>
  <c r="E5207"/>
  <c r="E5206"/>
  <c r="E5205"/>
  <c r="E5204"/>
  <c r="E5203"/>
  <c r="E5202"/>
  <c r="E5201"/>
  <c r="E5200"/>
  <c r="E5199"/>
  <c r="E5198"/>
  <c r="E5197"/>
  <c r="E5196"/>
  <c r="E5195"/>
  <c r="E5194"/>
  <c r="E5193"/>
  <c r="E5192"/>
  <c r="E5191"/>
  <c r="E5190"/>
  <c r="E5189"/>
  <c r="E5188"/>
  <c r="E5187"/>
  <c r="E5186"/>
  <c r="E5185"/>
  <c r="E5184"/>
  <c r="E5183"/>
  <c r="E5182"/>
  <c r="E5181"/>
  <c r="E5180"/>
  <c r="E5179"/>
  <c r="E5178"/>
  <c r="E5177"/>
  <c r="E5176"/>
  <c r="E5175"/>
  <c r="E5174"/>
  <c r="E5173"/>
  <c r="E5172"/>
  <c r="E5171"/>
  <c r="E5170"/>
  <c r="E5169"/>
  <c r="E5168"/>
  <c r="E5167"/>
  <c r="E5166"/>
  <c r="E5165"/>
  <c r="E5164"/>
  <c r="E5163"/>
  <c r="E5162"/>
  <c r="E5161"/>
  <c r="E5160"/>
  <c r="E5159"/>
  <c r="E5158"/>
  <c r="E5157"/>
  <c r="E5156"/>
  <c r="E5155"/>
  <c r="E5154"/>
  <c r="E5153"/>
  <c r="E5152"/>
  <c r="E5151"/>
  <c r="E5150"/>
  <c r="E5149"/>
  <c r="E5148"/>
  <c r="E5147"/>
  <c r="E5146"/>
  <c r="E5145"/>
  <c r="E5144"/>
  <c r="E5143"/>
  <c r="E5142"/>
  <c r="E5141"/>
  <c r="E5140"/>
  <c r="E5139"/>
  <c r="E5138"/>
  <c r="E5137"/>
  <c r="E5136"/>
  <c r="E5135"/>
  <c r="E5134"/>
  <c r="E5133"/>
  <c r="E5132"/>
  <c r="E5131"/>
  <c r="E5130"/>
  <c r="E5129"/>
  <c r="E5128"/>
  <c r="E5127"/>
  <c r="E5126"/>
  <c r="E5125"/>
  <c r="E5124"/>
  <c r="E5123"/>
  <c r="E5122"/>
  <c r="E5121"/>
  <c r="E5120"/>
  <c r="E5119"/>
  <c r="E5118"/>
  <c r="E5117"/>
  <c r="E5116"/>
  <c r="E5115"/>
  <c r="E5114"/>
  <c r="E5113"/>
  <c r="E5112"/>
  <c r="E5111"/>
  <c r="E5110"/>
  <c r="E5109"/>
  <c r="E5108"/>
  <c r="E5107"/>
  <c r="E5106"/>
  <c r="E5105"/>
  <c r="E5104"/>
  <c r="E5103"/>
  <c r="E5102"/>
  <c r="E5101"/>
  <c r="E5100"/>
  <c r="E5099"/>
  <c r="E5098"/>
  <c r="E5097"/>
  <c r="E5096"/>
  <c r="E5095"/>
  <c r="E5094"/>
  <c r="E5093"/>
  <c r="E5092"/>
  <c r="E5091"/>
  <c r="E5090"/>
  <c r="E5089"/>
  <c r="E5088"/>
  <c r="E5087"/>
  <c r="E5086"/>
  <c r="E5085"/>
  <c r="E5084"/>
  <c r="E5083"/>
  <c r="E5082"/>
  <c r="E5081"/>
  <c r="E5080"/>
  <c r="E5079"/>
  <c r="E5078"/>
  <c r="E5077"/>
  <c r="E5076"/>
  <c r="E5075"/>
  <c r="E5074"/>
  <c r="E5073"/>
  <c r="E5072"/>
  <c r="E5071"/>
  <c r="E5070"/>
  <c r="E5069"/>
  <c r="E5068"/>
  <c r="E5067"/>
  <c r="E5066"/>
  <c r="E5065"/>
  <c r="E5064"/>
  <c r="E5063"/>
  <c r="E5062"/>
  <c r="E5061"/>
  <c r="E5060"/>
  <c r="E5059"/>
  <c r="E5058"/>
  <c r="E5057"/>
  <c r="E5056"/>
  <c r="E5055"/>
  <c r="E5054"/>
  <c r="E5053"/>
  <c r="E5052"/>
  <c r="E5051"/>
  <c r="E5050"/>
  <c r="E5049"/>
  <c r="E5048"/>
  <c r="E5047"/>
  <c r="E5046"/>
  <c r="E5045"/>
  <c r="E5044"/>
  <c r="E5043"/>
  <c r="E5042"/>
  <c r="E5041"/>
  <c r="E5040"/>
  <c r="E5039"/>
  <c r="E5038"/>
  <c r="E5037"/>
  <c r="E5036"/>
  <c r="E5035"/>
  <c r="E5034"/>
  <c r="E5033"/>
  <c r="E5032"/>
  <c r="E5031"/>
  <c r="E5030"/>
  <c r="E5029"/>
  <c r="E5028"/>
  <c r="E5027"/>
  <c r="E5026"/>
  <c r="E5025"/>
  <c r="E5024"/>
  <c r="E5023"/>
  <c r="E5022"/>
  <c r="E5021"/>
  <c r="E5020"/>
  <c r="E5019"/>
  <c r="E5018"/>
  <c r="E5017"/>
  <c r="E5016"/>
  <c r="E5015"/>
  <c r="E5014"/>
  <c r="E5013"/>
  <c r="E5012"/>
  <c r="E5011"/>
  <c r="E5010"/>
  <c r="E5009"/>
  <c r="E5008"/>
  <c r="E5007"/>
  <c r="E5006"/>
  <c r="E5005"/>
  <c r="E5004"/>
  <c r="E5003"/>
  <c r="E5002"/>
  <c r="E5001"/>
  <c r="E5000"/>
  <c r="E4999"/>
  <c r="E4998"/>
  <c r="E4997"/>
  <c r="E4996"/>
  <c r="E4995"/>
  <c r="E4994"/>
  <c r="E4993"/>
  <c r="E4992"/>
  <c r="E4991"/>
  <c r="E4990"/>
  <c r="E4989"/>
  <c r="E4988"/>
  <c r="E4987"/>
  <c r="E4986"/>
  <c r="E4985"/>
  <c r="E4984"/>
  <c r="E4983"/>
  <c r="E4982"/>
  <c r="E4981"/>
  <c r="E4980"/>
  <c r="E4979"/>
  <c r="E4978"/>
  <c r="E4977"/>
  <c r="E4976"/>
  <c r="E4975"/>
  <c r="E4974"/>
  <c r="E4973"/>
  <c r="E4972"/>
  <c r="E4971"/>
  <c r="E4970"/>
  <c r="E4969"/>
  <c r="E4968"/>
  <c r="E4967"/>
  <c r="E4966"/>
  <c r="E4965"/>
  <c r="E4964"/>
  <c r="E4963"/>
  <c r="E4962"/>
  <c r="E4961"/>
  <c r="E4960"/>
  <c r="E4959"/>
  <c r="E4958"/>
  <c r="E4957"/>
  <c r="E4956"/>
  <c r="E4955"/>
  <c r="E4954"/>
  <c r="E4953"/>
  <c r="E4952"/>
  <c r="E4951"/>
  <c r="E4950"/>
  <c r="E4949"/>
  <c r="E4948"/>
  <c r="E4947"/>
  <c r="E4946"/>
  <c r="E4945"/>
  <c r="E4944"/>
  <c r="E4943"/>
  <c r="E4942"/>
  <c r="E4941"/>
  <c r="E4940"/>
  <c r="E4939"/>
  <c r="E4938"/>
  <c r="E4937"/>
  <c r="E4936"/>
  <c r="E4935"/>
  <c r="E4934"/>
  <c r="E4933"/>
  <c r="E4932"/>
  <c r="E4931"/>
  <c r="E4930"/>
  <c r="E4929"/>
  <c r="E4928"/>
  <c r="E4927"/>
  <c r="E4926"/>
  <c r="E4925"/>
  <c r="E4924"/>
  <c r="E4923"/>
  <c r="E4922"/>
  <c r="E4921"/>
  <c r="E4920"/>
  <c r="E4919"/>
  <c r="E4918"/>
  <c r="E4917"/>
  <c r="E4916"/>
  <c r="E4915"/>
  <c r="E4914"/>
  <c r="E4913"/>
  <c r="E4912"/>
  <c r="E4911"/>
  <c r="E4910"/>
  <c r="E4909"/>
  <c r="E4908"/>
  <c r="E4907"/>
  <c r="E4906"/>
  <c r="E4905"/>
  <c r="E4904"/>
  <c r="E4903"/>
  <c r="E4902"/>
  <c r="E4901"/>
  <c r="E4900"/>
  <c r="E4899"/>
  <c r="E4898"/>
  <c r="E4897"/>
  <c r="E4896"/>
  <c r="E4895"/>
  <c r="E4894"/>
  <c r="E4893"/>
  <c r="E4892"/>
  <c r="E4891"/>
  <c r="E4890"/>
  <c r="E4889"/>
  <c r="E4888"/>
  <c r="E4887"/>
  <c r="E4886"/>
  <c r="E4885"/>
  <c r="E4884"/>
  <c r="E4883"/>
  <c r="E4882"/>
  <c r="E4881"/>
  <c r="E4880"/>
  <c r="E4879"/>
  <c r="E4878"/>
  <c r="E4877"/>
  <c r="E4876"/>
  <c r="E4875"/>
  <c r="E4874"/>
  <c r="E4873"/>
  <c r="E4872"/>
  <c r="E4871"/>
  <c r="E4870"/>
  <c r="E4869"/>
  <c r="E4868"/>
  <c r="E4867"/>
  <c r="E4866"/>
  <c r="E4865"/>
  <c r="E4864"/>
  <c r="E4863"/>
  <c r="E4862"/>
  <c r="E4861"/>
  <c r="E4860"/>
  <c r="E4859"/>
  <c r="E4858"/>
  <c r="E4857"/>
  <c r="E4856"/>
  <c r="E4855"/>
  <c r="E4854"/>
  <c r="E4853"/>
  <c r="E4852"/>
  <c r="E4851"/>
  <c r="E4850"/>
  <c r="E4849"/>
  <c r="E4848"/>
  <c r="E4847"/>
  <c r="E4846"/>
  <c r="E4845"/>
  <c r="E4844"/>
  <c r="E4843"/>
  <c r="E4842"/>
  <c r="E4841"/>
  <c r="E4840"/>
  <c r="E4839"/>
  <c r="E4838"/>
  <c r="E4837"/>
  <c r="E4836"/>
  <c r="E4835"/>
  <c r="E4834"/>
  <c r="E4833"/>
  <c r="E4832"/>
  <c r="E4831"/>
  <c r="E4830"/>
  <c r="E4829"/>
  <c r="E4828"/>
  <c r="E4827"/>
  <c r="E4826"/>
  <c r="E4825"/>
  <c r="E4824"/>
  <c r="E4823"/>
  <c r="E4822"/>
  <c r="E4821"/>
  <c r="E4820"/>
  <c r="E4819"/>
  <c r="E4818"/>
  <c r="E4817"/>
  <c r="E4816"/>
  <c r="E4815"/>
  <c r="E4814"/>
  <c r="E4813"/>
  <c r="E4812"/>
  <c r="E4811"/>
  <c r="E4810"/>
  <c r="E4809"/>
  <c r="E4808"/>
  <c r="E4807"/>
  <c r="E4806"/>
  <c r="E4805"/>
  <c r="E4804"/>
  <c r="E4803"/>
  <c r="E4802"/>
  <c r="E4801"/>
  <c r="E4800"/>
  <c r="E4799"/>
  <c r="E4798"/>
  <c r="E4797"/>
  <c r="E4796"/>
  <c r="E4795"/>
  <c r="E4794"/>
  <c r="E4793"/>
  <c r="E4792"/>
  <c r="E4791"/>
  <c r="E4790"/>
  <c r="E4789"/>
  <c r="E4788"/>
  <c r="E4787"/>
  <c r="E4786"/>
  <c r="E4785"/>
  <c r="E4784"/>
  <c r="E4783"/>
  <c r="E4782"/>
  <c r="E4781"/>
  <c r="E4780"/>
  <c r="E4779"/>
  <c r="E4778"/>
  <c r="E4777"/>
  <c r="E4776"/>
  <c r="E4775"/>
  <c r="E4774"/>
  <c r="E4773"/>
  <c r="E4772"/>
  <c r="E4771"/>
  <c r="E4770"/>
  <c r="E4769"/>
  <c r="E4768"/>
  <c r="E4767"/>
  <c r="E4766"/>
  <c r="E4765"/>
  <c r="E4764"/>
  <c r="E4763"/>
  <c r="E4762"/>
  <c r="E4761"/>
  <c r="E4760"/>
  <c r="E4759"/>
  <c r="E4758"/>
  <c r="E4757"/>
  <c r="E4756"/>
  <c r="E4755"/>
  <c r="E4754"/>
  <c r="E4753"/>
  <c r="E4752"/>
  <c r="E4751"/>
  <c r="E4750"/>
  <c r="E4749"/>
  <c r="E4748"/>
  <c r="E4747"/>
  <c r="E4746"/>
  <c r="E4745"/>
  <c r="E4744"/>
  <c r="E4743"/>
  <c r="E4742"/>
  <c r="E4741"/>
  <c r="E4740"/>
  <c r="E4739"/>
  <c r="E4738"/>
  <c r="E4737"/>
  <c r="E4736"/>
  <c r="E4735"/>
  <c r="E4734"/>
  <c r="E4733"/>
  <c r="E4732"/>
  <c r="E4731"/>
  <c r="E4730"/>
  <c r="E4729"/>
  <c r="E4728"/>
  <c r="E4727"/>
  <c r="E4726"/>
  <c r="E4725"/>
  <c r="E4724"/>
  <c r="E4723"/>
  <c r="E4722"/>
  <c r="E4721"/>
  <c r="E4720"/>
  <c r="E4719"/>
  <c r="E4718"/>
  <c r="E4717"/>
  <c r="E4716"/>
  <c r="E4715"/>
  <c r="E4714"/>
  <c r="E4713"/>
  <c r="E4712"/>
  <c r="E4711"/>
  <c r="E4710"/>
  <c r="E4709"/>
  <c r="E4708"/>
  <c r="E4707"/>
  <c r="E4706"/>
  <c r="E4705"/>
  <c r="E4704"/>
  <c r="E4703"/>
  <c r="E4702"/>
  <c r="E4701"/>
  <c r="E4700"/>
  <c r="E4699"/>
  <c r="E4698"/>
  <c r="E4697"/>
  <c r="E4696"/>
  <c r="E4695"/>
  <c r="E4694"/>
  <c r="E4693"/>
  <c r="E4692"/>
  <c r="E4691"/>
  <c r="E4690"/>
  <c r="E4689"/>
  <c r="E4688"/>
  <c r="E4687"/>
  <c r="E4686"/>
  <c r="E4685"/>
  <c r="E4684"/>
  <c r="E4683"/>
  <c r="E4682"/>
  <c r="E4681"/>
  <c r="E4680"/>
  <c r="E4679"/>
  <c r="E4678"/>
  <c r="E4677"/>
  <c r="E4676"/>
  <c r="E4675"/>
  <c r="E4674"/>
  <c r="E4673"/>
  <c r="E4672"/>
  <c r="E4671"/>
  <c r="E4670"/>
  <c r="E4669"/>
  <c r="E4668"/>
  <c r="E4667"/>
  <c r="E4666"/>
  <c r="E4665"/>
  <c r="E4664"/>
  <c r="E4663"/>
  <c r="E4662"/>
  <c r="E4661"/>
  <c r="E4660"/>
  <c r="E4659"/>
  <c r="E4658"/>
  <c r="E4657"/>
  <c r="E4656"/>
  <c r="E4655"/>
  <c r="E4654"/>
  <c r="E4653"/>
  <c r="E4652"/>
  <c r="E4651"/>
  <c r="E4650"/>
  <c r="E4649"/>
  <c r="E4648"/>
  <c r="E4647"/>
  <c r="E4646"/>
  <c r="E4645"/>
  <c r="E4644"/>
  <c r="E4643"/>
  <c r="E4642"/>
  <c r="E4641"/>
  <c r="E4640"/>
  <c r="E4639"/>
  <c r="E4638"/>
  <c r="E4637"/>
  <c r="E4636"/>
  <c r="E4635"/>
  <c r="E4634"/>
  <c r="E4633"/>
  <c r="E4632"/>
  <c r="E4631"/>
  <c r="E4630"/>
  <c r="E4629"/>
  <c r="E4628"/>
  <c r="E4627"/>
  <c r="E4626"/>
  <c r="E4625"/>
  <c r="E4624"/>
  <c r="E4623"/>
  <c r="E4622"/>
  <c r="E4621"/>
  <c r="E4620"/>
  <c r="E4619"/>
  <c r="E4618"/>
  <c r="E4617"/>
  <c r="E4616"/>
  <c r="E4615"/>
  <c r="E4614"/>
  <c r="E4613"/>
  <c r="E4612"/>
  <c r="E4611"/>
  <c r="E4610"/>
  <c r="E4609"/>
  <c r="E4608"/>
  <c r="E4607"/>
  <c r="E4606"/>
  <c r="E4605"/>
  <c r="E4604"/>
  <c r="E4603"/>
  <c r="E4602"/>
  <c r="E4601"/>
  <c r="E4600"/>
  <c r="E4599"/>
  <c r="E4598"/>
  <c r="E4597"/>
  <c r="E4596"/>
  <c r="E4595"/>
  <c r="E4594"/>
  <c r="E4593"/>
  <c r="E4592"/>
  <c r="E4591"/>
  <c r="E4590"/>
  <c r="E4589"/>
  <c r="E4588"/>
  <c r="E4587"/>
  <c r="E4586"/>
  <c r="E4585"/>
  <c r="E4584"/>
  <c r="E4583"/>
  <c r="E4582"/>
  <c r="E4581"/>
  <c r="E4580"/>
  <c r="E4579"/>
  <c r="E4578"/>
  <c r="E4577"/>
  <c r="E4576"/>
  <c r="E4575"/>
  <c r="E4574"/>
  <c r="E4573"/>
  <c r="E4572"/>
  <c r="E4571"/>
  <c r="E4570"/>
  <c r="E4569"/>
  <c r="E4568"/>
  <c r="E4567"/>
  <c r="E4566"/>
  <c r="E4565"/>
  <c r="E4564"/>
  <c r="E4563"/>
  <c r="E4562"/>
  <c r="E4561"/>
  <c r="E4560"/>
  <c r="E4559"/>
  <c r="E4558"/>
  <c r="E4557"/>
  <c r="E4556"/>
  <c r="E4555"/>
  <c r="E4554"/>
  <c r="E4553"/>
  <c r="E4552"/>
  <c r="E4551"/>
  <c r="E4550"/>
  <c r="E4549"/>
  <c r="E4548"/>
  <c r="E4547"/>
  <c r="E4546"/>
  <c r="E4545"/>
  <c r="E4544"/>
  <c r="E4543"/>
  <c r="E4542"/>
  <c r="E4541"/>
  <c r="E4540"/>
  <c r="E4539"/>
  <c r="E4538"/>
  <c r="E4537"/>
  <c r="E4536"/>
  <c r="E4535"/>
  <c r="E4534"/>
  <c r="E4533"/>
  <c r="E4532"/>
  <c r="E4531"/>
  <c r="E4530"/>
  <c r="E4529"/>
  <c r="E4528"/>
  <c r="E4527"/>
  <c r="E4526"/>
  <c r="E4525"/>
  <c r="E4524"/>
  <c r="E4523"/>
  <c r="E4522"/>
  <c r="E4521"/>
  <c r="E4520"/>
  <c r="E4519"/>
  <c r="E4518"/>
  <c r="E4517"/>
  <c r="E4516"/>
  <c r="E4515"/>
  <c r="E4514"/>
  <c r="E4513"/>
  <c r="E4512"/>
  <c r="E4511"/>
  <c r="E4510"/>
  <c r="E4509"/>
  <c r="E4508"/>
  <c r="E4507"/>
  <c r="E4506"/>
  <c r="E4505"/>
  <c r="E4504"/>
  <c r="E4503"/>
  <c r="E4502"/>
  <c r="E4501"/>
  <c r="E4500"/>
  <c r="E4499"/>
  <c r="E4498"/>
  <c r="E4497"/>
  <c r="E4496"/>
  <c r="E4495"/>
  <c r="E4494"/>
  <c r="E4493"/>
  <c r="E4492"/>
  <c r="E4491"/>
  <c r="E4490"/>
  <c r="E4489"/>
  <c r="E4488"/>
  <c r="E4487"/>
  <c r="E4486"/>
  <c r="E4485"/>
  <c r="E4484"/>
  <c r="E4483"/>
  <c r="E4482"/>
  <c r="E4481"/>
  <c r="E4480"/>
  <c r="E4479"/>
  <c r="E4478"/>
  <c r="E4477"/>
  <c r="E4476"/>
  <c r="E4475"/>
  <c r="E4474"/>
  <c r="E4473"/>
  <c r="E4472"/>
  <c r="E4471"/>
  <c r="E4470"/>
  <c r="E4469"/>
  <c r="E4468"/>
  <c r="E4467"/>
  <c r="E4466"/>
  <c r="E4465"/>
  <c r="E4464"/>
  <c r="E4463"/>
  <c r="E4462"/>
  <c r="E4461"/>
  <c r="E4460"/>
  <c r="E4459"/>
  <c r="E4458"/>
  <c r="E4457"/>
  <c r="E4456"/>
  <c r="E4455"/>
  <c r="E4454"/>
  <c r="E4453"/>
  <c r="E4452"/>
  <c r="E4451"/>
  <c r="E4450"/>
  <c r="E4449"/>
  <c r="E4448"/>
  <c r="E4447"/>
  <c r="E4446"/>
  <c r="E4445"/>
  <c r="E4444"/>
  <c r="E4443"/>
  <c r="E4442"/>
  <c r="E4441"/>
  <c r="E4440"/>
  <c r="E4439"/>
  <c r="E4438"/>
  <c r="E4437"/>
  <c r="E4436"/>
  <c r="E4435"/>
  <c r="E4434"/>
  <c r="E4433"/>
  <c r="E4432"/>
  <c r="E4431"/>
  <c r="E4430"/>
  <c r="E4429"/>
  <c r="E4428"/>
  <c r="E4427"/>
  <c r="E4426"/>
  <c r="E4425"/>
  <c r="E4424"/>
  <c r="E4423"/>
  <c r="E4422"/>
  <c r="E4421"/>
  <c r="E4420"/>
  <c r="E4419"/>
  <c r="E4418"/>
  <c r="E4417"/>
  <c r="E4416"/>
  <c r="E4415"/>
  <c r="E4414"/>
  <c r="E4413"/>
  <c r="E4412"/>
  <c r="E4411"/>
  <c r="E4410"/>
  <c r="E4409"/>
  <c r="E4408"/>
  <c r="E4407"/>
  <c r="E4406"/>
  <c r="E4405"/>
  <c r="E4404"/>
  <c r="E4403"/>
  <c r="E4402"/>
  <c r="E4401"/>
  <c r="E4400"/>
  <c r="E4399"/>
  <c r="E4398"/>
  <c r="E4397"/>
  <c r="E4396"/>
  <c r="E4395"/>
  <c r="E4394"/>
  <c r="E4393"/>
  <c r="E4392"/>
  <c r="E4391"/>
  <c r="E4390"/>
  <c r="E4389"/>
  <c r="E4388"/>
  <c r="E4387"/>
  <c r="E4386"/>
  <c r="E4385"/>
  <c r="E4384"/>
  <c r="E4383"/>
  <c r="E4382"/>
  <c r="E4381"/>
  <c r="E4380"/>
  <c r="E4379"/>
  <c r="E4378"/>
  <c r="E4377"/>
  <c r="E4376"/>
  <c r="E4375"/>
  <c r="E4374"/>
  <c r="E4373"/>
  <c r="E4372"/>
  <c r="E4371"/>
  <c r="E4370"/>
  <c r="E4369"/>
  <c r="E4368"/>
  <c r="E4367"/>
  <c r="E4366"/>
  <c r="E4365"/>
  <c r="E4364"/>
  <c r="E4363"/>
  <c r="E4362"/>
  <c r="E4361"/>
  <c r="E4360"/>
  <c r="E4359"/>
  <c r="E4358"/>
  <c r="E4357"/>
  <c r="E4356"/>
  <c r="E4355"/>
  <c r="E4354"/>
  <c r="E4353"/>
  <c r="E4352"/>
  <c r="E4351"/>
  <c r="E4350"/>
  <c r="E4349"/>
  <c r="E4348"/>
  <c r="E4347"/>
  <c r="E4346"/>
  <c r="E4345"/>
  <c r="E4344"/>
  <c r="E4343"/>
  <c r="E4342"/>
  <c r="E4341"/>
  <c r="E4340"/>
  <c r="E4339"/>
  <c r="E4338"/>
  <c r="E4337"/>
  <c r="E4336"/>
  <c r="E4335"/>
  <c r="E4334"/>
  <c r="E4333"/>
  <c r="E4332"/>
  <c r="E4331"/>
  <c r="E4330"/>
  <c r="E4329"/>
  <c r="E4328"/>
  <c r="E4327"/>
  <c r="E4326"/>
  <c r="E4325"/>
  <c r="E4324"/>
  <c r="E4323"/>
  <c r="E4322"/>
  <c r="E4321"/>
  <c r="E4320"/>
  <c r="E4319"/>
  <c r="E4318"/>
  <c r="E4317"/>
  <c r="E4316"/>
  <c r="E4315"/>
  <c r="E4314"/>
  <c r="E4313"/>
  <c r="E4312"/>
  <c r="E4311"/>
  <c r="E4310"/>
  <c r="E4309"/>
  <c r="E4308"/>
  <c r="E4307"/>
  <c r="E4306"/>
  <c r="E4305"/>
  <c r="E4304"/>
  <c r="E4303"/>
  <c r="E4302"/>
  <c r="E4301"/>
  <c r="E4300"/>
  <c r="E4299"/>
  <c r="E4298"/>
  <c r="E4297"/>
  <c r="E4296"/>
  <c r="E4295"/>
  <c r="E4294"/>
  <c r="E4293"/>
  <c r="E4292"/>
  <c r="E4291"/>
  <c r="E4290"/>
  <c r="E4289"/>
  <c r="E4288"/>
  <c r="E4287"/>
  <c r="E4286"/>
  <c r="E4285"/>
  <c r="E4284"/>
  <c r="E4283"/>
  <c r="E4282"/>
  <c r="E4281"/>
  <c r="E4280"/>
  <c r="E4279"/>
  <c r="E4278"/>
  <c r="E4277"/>
  <c r="E4276"/>
  <c r="E4275"/>
  <c r="E4274"/>
  <c r="E4273"/>
  <c r="E4272"/>
  <c r="E4271"/>
  <c r="E4270"/>
  <c r="E4269"/>
  <c r="E4268"/>
  <c r="E4267"/>
  <c r="E4266"/>
  <c r="E4265"/>
  <c r="E4264"/>
  <c r="E4263"/>
  <c r="E4262"/>
  <c r="E4261"/>
  <c r="E4260"/>
  <c r="E4259"/>
  <c r="E4258"/>
  <c r="E4257"/>
  <c r="E4256"/>
  <c r="E4255"/>
  <c r="E4254"/>
  <c r="E4253"/>
  <c r="E4252"/>
  <c r="E4251"/>
  <c r="E4250"/>
  <c r="E4249"/>
  <c r="E4248"/>
  <c r="E4247"/>
  <c r="E4246"/>
  <c r="E4245"/>
  <c r="E4244"/>
  <c r="E4243"/>
  <c r="E4242"/>
  <c r="E4241"/>
  <c r="E4240"/>
  <c r="E4239"/>
  <c r="E4238"/>
  <c r="E4237"/>
  <c r="E4236"/>
  <c r="E4235"/>
  <c r="E4234"/>
  <c r="E4233"/>
  <c r="E4232"/>
  <c r="E4231"/>
  <c r="E4230"/>
  <c r="E4229"/>
  <c r="E4228"/>
  <c r="E4227"/>
  <c r="E4226"/>
  <c r="E4225"/>
  <c r="E4224"/>
  <c r="E4223"/>
  <c r="E4222"/>
  <c r="E4221"/>
  <c r="E4220"/>
  <c r="E4219"/>
  <c r="E4218"/>
  <c r="E4217"/>
  <c r="E4216"/>
  <c r="E4215"/>
  <c r="E4214"/>
  <c r="E4213"/>
  <c r="E4212"/>
  <c r="E4211"/>
  <c r="E4210"/>
  <c r="E4209"/>
  <c r="E4208"/>
  <c r="E4207"/>
  <c r="E4206"/>
  <c r="E4205"/>
  <c r="E4204"/>
  <c r="E4203"/>
  <c r="E4202"/>
  <c r="E4201"/>
  <c r="E4200"/>
  <c r="E4199"/>
  <c r="E4198"/>
  <c r="E4197"/>
  <c r="E4196"/>
  <c r="E4195"/>
  <c r="E4194"/>
  <c r="E4193"/>
  <c r="E4192"/>
  <c r="E4191"/>
  <c r="E4190"/>
  <c r="E4189"/>
  <c r="E4188"/>
  <c r="E4187"/>
  <c r="E4186"/>
  <c r="E4185"/>
  <c r="E4184"/>
  <c r="E4183"/>
  <c r="E4182"/>
  <c r="E4181"/>
  <c r="E4180"/>
  <c r="E4179"/>
  <c r="E4178"/>
  <c r="E4177"/>
  <c r="E4176"/>
  <c r="E4175"/>
  <c r="E4174"/>
  <c r="E4173"/>
  <c r="E4172"/>
  <c r="E4171"/>
  <c r="E4170"/>
  <c r="E4169"/>
  <c r="E4168"/>
  <c r="E4167"/>
  <c r="E4166"/>
  <c r="E4165"/>
  <c r="E4164"/>
  <c r="E4163"/>
  <c r="E4162"/>
  <c r="E4161"/>
  <c r="E4160"/>
  <c r="E4159"/>
  <c r="E4158"/>
  <c r="E4157"/>
  <c r="E4156"/>
  <c r="E4155"/>
  <c r="E4154"/>
  <c r="E4153"/>
  <c r="E4152"/>
  <c r="E4151"/>
  <c r="E4150"/>
  <c r="E4149"/>
  <c r="E4148"/>
  <c r="E4147"/>
  <c r="E4146"/>
  <c r="E4145"/>
  <c r="E4144"/>
  <c r="E4143"/>
  <c r="E4142"/>
  <c r="E4141"/>
  <c r="E4140"/>
  <c r="E4139"/>
  <c r="E4138"/>
  <c r="E4137"/>
  <c r="E4136"/>
  <c r="E4135"/>
  <c r="E4134"/>
  <c r="E4133"/>
  <c r="E4132"/>
  <c r="E4131"/>
  <c r="E4130"/>
  <c r="E4129"/>
  <c r="E4128"/>
  <c r="E4127"/>
  <c r="E4126"/>
  <c r="E4125"/>
  <c r="E4124"/>
  <c r="E4123"/>
  <c r="E4122"/>
  <c r="E4121"/>
  <c r="E4120"/>
  <c r="E4119"/>
  <c r="E4118"/>
  <c r="E4117"/>
  <c r="E4116"/>
  <c r="E4115"/>
  <c r="E4114"/>
  <c r="E4113"/>
  <c r="E4112"/>
  <c r="E4111"/>
  <c r="E4110"/>
  <c r="E4109"/>
  <c r="E4108"/>
  <c r="E4107"/>
  <c r="E4106"/>
  <c r="E4105"/>
  <c r="E4104"/>
  <c r="E4103"/>
  <c r="E4102"/>
  <c r="E4101"/>
  <c r="E4100"/>
  <c r="E4099"/>
  <c r="E4098"/>
  <c r="E4097"/>
  <c r="E4096"/>
  <c r="E4095"/>
  <c r="E4094"/>
  <c r="E4093"/>
  <c r="E4092"/>
  <c r="E4091"/>
  <c r="E4090"/>
  <c r="E4089"/>
  <c r="E4088"/>
  <c r="E4087"/>
  <c r="E4086"/>
  <c r="E4085"/>
  <c r="E4084"/>
  <c r="E4083"/>
  <c r="E4082"/>
  <c r="E4081"/>
  <c r="E4080"/>
  <c r="E4079"/>
  <c r="E4078"/>
  <c r="E4077"/>
  <c r="E4076"/>
  <c r="E4075"/>
  <c r="E4074"/>
  <c r="E4073"/>
  <c r="E4072"/>
  <c r="E4071"/>
  <c r="E4070"/>
  <c r="E4069"/>
  <c r="E4068"/>
  <c r="E4067"/>
  <c r="E4066"/>
  <c r="E4065"/>
  <c r="E4064"/>
  <c r="E4063"/>
  <c r="E4062"/>
  <c r="E4061"/>
  <c r="E4060"/>
  <c r="E4059"/>
  <c r="E4058"/>
  <c r="E4057"/>
  <c r="E4056"/>
  <c r="E4055"/>
  <c r="E4054"/>
  <c r="E4053"/>
  <c r="E4052"/>
  <c r="E4051"/>
  <c r="E4050"/>
  <c r="E4049"/>
  <c r="E4048"/>
  <c r="E4047"/>
  <c r="E4046"/>
  <c r="E4045"/>
  <c r="E4044"/>
  <c r="E4043"/>
  <c r="E4042"/>
  <c r="E4041"/>
  <c r="E4040"/>
  <c r="E4039"/>
  <c r="E4038"/>
  <c r="E4037"/>
  <c r="E4036"/>
  <c r="E4035"/>
  <c r="E4034"/>
  <c r="E4033"/>
  <c r="E4032"/>
  <c r="E4031"/>
  <c r="E4030"/>
  <c r="E4029"/>
  <c r="E4028"/>
  <c r="E4027"/>
  <c r="E4026"/>
  <c r="E4025"/>
  <c r="E4024"/>
  <c r="E4023"/>
  <c r="E4022"/>
  <c r="E4021"/>
  <c r="E4020"/>
  <c r="E4019"/>
  <c r="E4018"/>
  <c r="E4017"/>
  <c r="E4016"/>
  <c r="E4015"/>
  <c r="E4014"/>
  <c r="E4013"/>
  <c r="E4012"/>
  <c r="E4011"/>
  <c r="E4010"/>
  <c r="E4009"/>
  <c r="E4008"/>
  <c r="E4007"/>
  <c r="E4006"/>
  <c r="E4005"/>
  <c r="E4004"/>
  <c r="E4003"/>
  <c r="E4002"/>
  <c r="E4001"/>
  <c r="E4000"/>
  <c r="E3999"/>
  <c r="E3998"/>
  <c r="E3997"/>
  <c r="E3996"/>
  <c r="E3995"/>
  <c r="E3994"/>
  <c r="E3993"/>
  <c r="E3992"/>
  <c r="E3991"/>
  <c r="E3990"/>
  <c r="E3989"/>
  <c r="E3988"/>
  <c r="E3987"/>
  <c r="E3986"/>
  <c r="E3985"/>
  <c r="E3984"/>
  <c r="E3983"/>
  <c r="E3982"/>
  <c r="E3981"/>
  <c r="E3980"/>
  <c r="E3979"/>
  <c r="E3978"/>
  <c r="E3977"/>
  <c r="E3976"/>
  <c r="E3975"/>
  <c r="E3974"/>
  <c r="E3973"/>
  <c r="E3972"/>
  <c r="E3971"/>
  <c r="E3970"/>
  <c r="E3969"/>
  <c r="E3968"/>
  <c r="E3967"/>
  <c r="E3966"/>
  <c r="E3965"/>
  <c r="E3964"/>
  <c r="E3963"/>
  <c r="E3962"/>
  <c r="E3961"/>
  <c r="E3960"/>
  <c r="E3959"/>
  <c r="E3958"/>
  <c r="E3957"/>
  <c r="E3956"/>
  <c r="E3955"/>
  <c r="E3954"/>
  <c r="E3953"/>
  <c r="E3952"/>
  <c r="E3951"/>
  <c r="E3950"/>
  <c r="E3949"/>
  <c r="E3948"/>
  <c r="E3947"/>
  <c r="E3946"/>
  <c r="E3945"/>
  <c r="E3944"/>
  <c r="E3943"/>
  <c r="E3942"/>
  <c r="E3941"/>
  <c r="E3940"/>
  <c r="E3939"/>
  <c r="E3938"/>
  <c r="E3937"/>
  <c r="E3936"/>
  <c r="E3935"/>
  <c r="E3934"/>
  <c r="E3933"/>
  <c r="E3932"/>
  <c r="E3931"/>
  <c r="E3930"/>
  <c r="E3929"/>
  <c r="E3928"/>
  <c r="E3927"/>
  <c r="E3926"/>
  <c r="E3925"/>
  <c r="E3924"/>
  <c r="E3923"/>
  <c r="E3922"/>
  <c r="E3921"/>
  <c r="E3920"/>
  <c r="E3919"/>
  <c r="E3918"/>
  <c r="E3917"/>
  <c r="E3916"/>
  <c r="E3915"/>
  <c r="E3914"/>
  <c r="E3913"/>
  <c r="E3912"/>
  <c r="E3911"/>
  <c r="E3910"/>
  <c r="E3909"/>
  <c r="E3908"/>
  <c r="E3907"/>
  <c r="E3906"/>
  <c r="E3905"/>
  <c r="E3904"/>
  <c r="E3903"/>
  <c r="E3902"/>
  <c r="E3901"/>
  <c r="E3900"/>
  <c r="E3899"/>
  <c r="E3898"/>
  <c r="E3897"/>
  <c r="E3896"/>
  <c r="E3895"/>
  <c r="E3894"/>
  <c r="E3893"/>
  <c r="E3892"/>
  <c r="E3891"/>
  <c r="E3890"/>
  <c r="E3889"/>
  <c r="E3888"/>
  <c r="E3887"/>
  <c r="E3886"/>
  <c r="E3885"/>
  <c r="E3884"/>
  <c r="E3883"/>
  <c r="E3882"/>
  <c r="E3881"/>
  <c r="E3880"/>
  <c r="E3879"/>
  <c r="E3878"/>
  <c r="E3877"/>
  <c r="E3876"/>
  <c r="E3875"/>
  <c r="E3874"/>
  <c r="E3873"/>
  <c r="E3872"/>
  <c r="E3871"/>
  <c r="E3870"/>
  <c r="E3869"/>
  <c r="E3868"/>
  <c r="E3867"/>
  <c r="E3866"/>
  <c r="E3865"/>
  <c r="E3864"/>
  <c r="E3863"/>
  <c r="E3862"/>
  <c r="E3861"/>
  <c r="E3860"/>
  <c r="E3859"/>
  <c r="E3858"/>
  <c r="E3857"/>
  <c r="E3856"/>
  <c r="E3855"/>
  <c r="E3854"/>
  <c r="E3853"/>
  <c r="E3852"/>
  <c r="E3851"/>
  <c r="E3850"/>
  <c r="E3849"/>
  <c r="E3848"/>
  <c r="E3847"/>
  <c r="E3846"/>
  <c r="E3845"/>
  <c r="E3844"/>
  <c r="E3843"/>
  <c r="E3842"/>
  <c r="E3841"/>
  <c r="E3840"/>
  <c r="E3839"/>
  <c r="E3838"/>
  <c r="E3837"/>
  <c r="E3836"/>
  <c r="E3835"/>
  <c r="E3834"/>
  <c r="E3833"/>
  <c r="E3832"/>
  <c r="E3831"/>
  <c r="E3830"/>
  <c r="E3829"/>
  <c r="E3828"/>
  <c r="E3827"/>
  <c r="E3826"/>
  <c r="E3825"/>
  <c r="E3824"/>
  <c r="E3823"/>
  <c r="E3822"/>
  <c r="E3821"/>
  <c r="E3820"/>
  <c r="E3819"/>
  <c r="E3818"/>
  <c r="E3817"/>
  <c r="E3816"/>
  <c r="E3815"/>
  <c r="E3814"/>
  <c r="E3813"/>
  <c r="E3812"/>
  <c r="E3811"/>
  <c r="E3810"/>
  <c r="E3809"/>
  <c r="E3808"/>
  <c r="E3807"/>
  <c r="E3806"/>
  <c r="E3805"/>
  <c r="E3804"/>
  <c r="E3803"/>
  <c r="E3802"/>
  <c r="E3801"/>
  <c r="E3800"/>
  <c r="E3799"/>
  <c r="E3798"/>
  <c r="E3797"/>
  <c r="E3796"/>
  <c r="E3795"/>
  <c r="E3794"/>
  <c r="E3793"/>
  <c r="E3792"/>
  <c r="E3791"/>
  <c r="E3790"/>
  <c r="E3789"/>
  <c r="E3788"/>
  <c r="E3787"/>
  <c r="E3786"/>
  <c r="E3785"/>
  <c r="E3784"/>
  <c r="E3783"/>
  <c r="E3782"/>
  <c r="E3781"/>
  <c r="E3780"/>
  <c r="E3779"/>
  <c r="E3778"/>
  <c r="E3777"/>
  <c r="E3776"/>
  <c r="E3775"/>
  <c r="E3774"/>
  <c r="E3773"/>
  <c r="E3772"/>
  <c r="E3771"/>
  <c r="E3770"/>
  <c r="E3769"/>
  <c r="E3768"/>
  <c r="E3767"/>
  <c r="E3766"/>
  <c r="E3765"/>
  <c r="E3764"/>
  <c r="E3763"/>
  <c r="E3762"/>
  <c r="E3761"/>
  <c r="E3760"/>
  <c r="E3759"/>
  <c r="E3758"/>
  <c r="E3757"/>
  <c r="E3756"/>
  <c r="E3755"/>
  <c r="E3754"/>
  <c r="E3753"/>
  <c r="E3752"/>
  <c r="E3751"/>
  <c r="E3750"/>
  <c r="E3749"/>
  <c r="E3748"/>
  <c r="E3747"/>
  <c r="E3746"/>
  <c r="E3745"/>
  <c r="E3744"/>
  <c r="E3743"/>
  <c r="E3742"/>
  <c r="E3741"/>
  <c r="E3740"/>
  <c r="E3739"/>
  <c r="E3738"/>
  <c r="E3737"/>
  <c r="E3736"/>
  <c r="E3735"/>
  <c r="E3734"/>
  <c r="E3733"/>
  <c r="E3732"/>
  <c r="E3731"/>
  <c r="E3730"/>
  <c r="E3729"/>
  <c r="E3728"/>
  <c r="E3727"/>
  <c r="E3726"/>
  <c r="E3725"/>
  <c r="E3724"/>
  <c r="E3723"/>
  <c r="E3722"/>
  <c r="E3721"/>
  <c r="E3720"/>
  <c r="E3719"/>
  <c r="E3718"/>
  <c r="E3717"/>
  <c r="E3716"/>
  <c r="E3715"/>
  <c r="E3714"/>
  <c r="E3713"/>
  <c r="E3712"/>
  <c r="E3711"/>
  <c r="E3710"/>
  <c r="E3709"/>
  <c r="E3708"/>
  <c r="E3707"/>
  <c r="E3706"/>
  <c r="E3705"/>
  <c r="E3704"/>
  <c r="E3703"/>
  <c r="E3702"/>
  <c r="E3701"/>
  <c r="E3700"/>
  <c r="E3699"/>
  <c r="E3698"/>
  <c r="E3697"/>
  <c r="E3696"/>
  <c r="E3695"/>
  <c r="E3694"/>
  <c r="E3693"/>
  <c r="E3692"/>
  <c r="E3691"/>
  <c r="E3690"/>
  <c r="E3689"/>
  <c r="E3688"/>
  <c r="E3687"/>
  <c r="E3686"/>
  <c r="E3685"/>
  <c r="E3684"/>
  <c r="E3683"/>
  <c r="E3682"/>
  <c r="E3681"/>
  <c r="E3680"/>
  <c r="E3679"/>
  <c r="E3678"/>
  <c r="E3677"/>
  <c r="E3676"/>
  <c r="E3675"/>
  <c r="E3674"/>
  <c r="E3673"/>
  <c r="E3672"/>
  <c r="E3671"/>
  <c r="E3670"/>
  <c r="E3669"/>
  <c r="E3668"/>
  <c r="E3667"/>
  <c r="E3666"/>
  <c r="E3665"/>
  <c r="E3664"/>
  <c r="E3663"/>
  <c r="E3662"/>
  <c r="E3661"/>
  <c r="E3660"/>
  <c r="E3659"/>
  <c r="E3658"/>
  <c r="E3657"/>
  <c r="E3656"/>
  <c r="E3655"/>
  <c r="E3654"/>
  <c r="E3653"/>
  <c r="E3652"/>
  <c r="E3651"/>
  <c r="E3650"/>
  <c r="E3649"/>
  <c r="E3648"/>
  <c r="E3647"/>
  <c r="E3646"/>
  <c r="E3645"/>
  <c r="E3644"/>
  <c r="E3643"/>
  <c r="E3642"/>
  <c r="E3641"/>
  <c r="E3640"/>
  <c r="E3639"/>
  <c r="E3638"/>
  <c r="E3637"/>
  <c r="E3636"/>
  <c r="E3635"/>
  <c r="E3634"/>
  <c r="E3633"/>
  <c r="E3632"/>
  <c r="E3631"/>
  <c r="E3630"/>
  <c r="E3629"/>
  <c r="E3628"/>
  <c r="E3627"/>
  <c r="E3626"/>
  <c r="E3625"/>
  <c r="E3624"/>
  <c r="E3623"/>
  <c r="E3622"/>
  <c r="E3621"/>
  <c r="E3620"/>
  <c r="E3619"/>
  <c r="E3618"/>
  <c r="E3617"/>
  <c r="E3616"/>
  <c r="E3615"/>
  <c r="E3614"/>
  <c r="E3613"/>
  <c r="E3612"/>
  <c r="E3611"/>
  <c r="E3610"/>
  <c r="E3609"/>
  <c r="E3608"/>
  <c r="E3607"/>
  <c r="E3606"/>
  <c r="E3605"/>
  <c r="E3604"/>
  <c r="E3603"/>
  <c r="E3602"/>
  <c r="E3601"/>
  <c r="E3600"/>
  <c r="E3599"/>
  <c r="E3598"/>
  <c r="E3597"/>
  <c r="E3596"/>
  <c r="E3595"/>
  <c r="E3594"/>
  <c r="E3593"/>
  <c r="E3592"/>
  <c r="E3591"/>
  <c r="E3590"/>
  <c r="E3589"/>
  <c r="E3588"/>
  <c r="E3587"/>
  <c r="E3586"/>
  <c r="E3585"/>
  <c r="E3584"/>
  <c r="E3583"/>
  <c r="E3582"/>
  <c r="E3581"/>
  <c r="E3580"/>
  <c r="E3579"/>
  <c r="E3578"/>
  <c r="E3577"/>
  <c r="E3576"/>
  <c r="E3575"/>
  <c r="E3574"/>
  <c r="E3573"/>
  <c r="E3572"/>
  <c r="E3571"/>
  <c r="E3570"/>
  <c r="E3569"/>
  <c r="E3568"/>
  <c r="E3567"/>
  <c r="E3566"/>
  <c r="E3565"/>
  <c r="E3564"/>
  <c r="E3563"/>
  <c r="E3562"/>
  <c r="E3561"/>
  <c r="E3560"/>
  <c r="E3559"/>
  <c r="E3558"/>
  <c r="E3557"/>
  <c r="E3556"/>
  <c r="E3555"/>
  <c r="E3554"/>
  <c r="E3553"/>
  <c r="E3552"/>
  <c r="E3551"/>
  <c r="E3550"/>
  <c r="E3549"/>
  <c r="E3548"/>
  <c r="E3547"/>
  <c r="E3546"/>
  <c r="E3545"/>
  <c r="E3544"/>
  <c r="E3543"/>
  <c r="E3542"/>
  <c r="E3541"/>
  <c r="E3540"/>
  <c r="E3539"/>
  <c r="E3538"/>
  <c r="E3537"/>
  <c r="E3536"/>
  <c r="E3535"/>
  <c r="E3534"/>
  <c r="E3533"/>
  <c r="E3532"/>
  <c r="E3531"/>
  <c r="E3530"/>
  <c r="E3529"/>
  <c r="E3528"/>
  <c r="E3527"/>
  <c r="E3526"/>
  <c r="E3525"/>
  <c r="E3524"/>
  <c r="E3523"/>
  <c r="E3522"/>
  <c r="E3521"/>
  <c r="E3520"/>
  <c r="E3519"/>
  <c r="E3518"/>
  <c r="E3517"/>
  <c r="E3516"/>
  <c r="E3515"/>
  <c r="E3514"/>
  <c r="E3513"/>
  <c r="E3512"/>
  <c r="E3511"/>
  <c r="E3510"/>
  <c r="E3509"/>
  <c r="E3508"/>
  <c r="E3507"/>
  <c r="E3506"/>
  <c r="E3505"/>
  <c r="E3504"/>
  <c r="E3503"/>
  <c r="E3502"/>
  <c r="E3501"/>
  <c r="E3500"/>
  <c r="E3499"/>
  <c r="E3498"/>
  <c r="E3497"/>
  <c r="E3496"/>
  <c r="E3495"/>
  <c r="E3494"/>
  <c r="E3493"/>
  <c r="E3492"/>
  <c r="E3491"/>
  <c r="E3490"/>
  <c r="E3489"/>
  <c r="E3488"/>
  <c r="E3487"/>
  <c r="E3486"/>
  <c r="E3485"/>
  <c r="E3484"/>
  <c r="E3483"/>
  <c r="E3482"/>
  <c r="E3481"/>
  <c r="E3480"/>
  <c r="E3479"/>
  <c r="E3478"/>
  <c r="E3477"/>
  <c r="E3476"/>
  <c r="E3475"/>
  <c r="E3474"/>
  <c r="E3473"/>
  <c r="E3472"/>
  <c r="E3471"/>
  <c r="E3470"/>
  <c r="E3469"/>
  <c r="E3468"/>
  <c r="E3467"/>
  <c r="E3466"/>
  <c r="E3465"/>
  <c r="E3464"/>
  <c r="E3463"/>
  <c r="E3462"/>
  <c r="E3461"/>
  <c r="E3460"/>
  <c r="E3459"/>
  <c r="E3458"/>
  <c r="E3457"/>
  <c r="E3456"/>
  <c r="E3455"/>
  <c r="E3454"/>
  <c r="E3453"/>
  <c r="E3452"/>
  <c r="E3451"/>
  <c r="E3450"/>
  <c r="E3449"/>
  <c r="E3448"/>
  <c r="E3447"/>
  <c r="E3446"/>
  <c r="E3445"/>
  <c r="E3444"/>
  <c r="E3443"/>
  <c r="E3442"/>
  <c r="E3441"/>
  <c r="E3440"/>
  <c r="E3439"/>
  <c r="E3438"/>
  <c r="E3437"/>
  <c r="E3436"/>
  <c r="E3435"/>
  <c r="E3434"/>
  <c r="E3433"/>
  <c r="E3432"/>
  <c r="E3431"/>
  <c r="E3430"/>
  <c r="E3429"/>
  <c r="E3428"/>
  <c r="E3427"/>
  <c r="E3426"/>
  <c r="E3425"/>
  <c r="E3424"/>
  <c r="E3423"/>
  <c r="E3422"/>
  <c r="E3421"/>
  <c r="E3420"/>
  <c r="E3419"/>
  <c r="E3418"/>
  <c r="E3417"/>
  <c r="E3416"/>
  <c r="E3415"/>
  <c r="E3414"/>
  <c r="E3413"/>
  <c r="E3412"/>
  <c r="E3411"/>
  <c r="E3410"/>
  <c r="E3409"/>
  <c r="E3408"/>
  <c r="E3407"/>
  <c r="E3406"/>
  <c r="E3405"/>
  <c r="E3404"/>
  <c r="E3403"/>
  <c r="E3402"/>
  <c r="E3401"/>
  <c r="E3400"/>
  <c r="E3399"/>
  <c r="E3398"/>
  <c r="E3397"/>
  <c r="E3396"/>
  <c r="E3395"/>
  <c r="E3394"/>
  <c r="E3393"/>
  <c r="E3392"/>
  <c r="E3391"/>
  <c r="E3390"/>
  <c r="E3389"/>
  <c r="E3388"/>
  <c r="E3387"/>
  <c r="E3386"/>
  <c r="E3385"/>
  <c r="E3384"/>
  <c r="E3383"/>
  <c r="E3382"/>
  <c r="E3381"/>
  <c r="E3380"/>
  <c r="E3379"/>
  <c r="E3378"/>
  <c r="E3377"/>
  <c r="E3376"/>
  <c r="E3375"/>
  <c r="E3374"/>
  <c r="E3373"/>
  <c r="E3372"/>
  <c r="E3371"/>
  <c r="E3370"/>
  <c r="E3369"/>
  <c r="E3368"/>
  <c r="E3367"/>
  <c r="E3366"/>
  <c r="E3365"/>
  <c r="E3364"/>
  <c r="E3363"/>
  <c r="E3362"/>
  <c r="E3361"/>
  <c r="E3360"/>
  <c r="E3359"/>
  <c r="E3358"/>
  <c r="E3357"/>
  <c r="E3356"/>
  <c r="E3355"/>
  <c r="E3354"/>
  <c r="E3353"/>
  <c r="E3352"/>
  <c r="E3351"/>
  <c r="E3350"/>
  <c r="E3349"/>
  <c r="E3348"/>
  <c r="E3347"/>
  <c r="E3346"/>
  <c r="E3345"/>
  <c r="E3344"/>
  <c r="E3343"/>
  <c r="E3342"/>
  <c r="E3341"/>
  <c r="E3340"/>
  <c r="E3339"/>
  <c r="E3338"/>
  <c r="E3337"/>
  <c r="E3336"/>
  <c r="E3335"/>
  <c r="E3334"/>
  <c r="E3333"/>
  <c r="E3332"/>
  <c r="E3331"/>
  <c r="E3330"/>
  <c r="E3329"/>
  <c r="E3328"/>
  <c r="E3327"/>
  <c r="E3326"/>
  <c r="E3325"/>
  <c r="E3324"/>
  <c r="E3323"/>
  <c r="E3322"/>
  <c r="E3321"/>
  <c r="E3320"/>
  <c r="E3319"/>
  <c r="E3318"/>
  <c r="E3317"/>
  <c r="E3316"/>
  <c r="E3315"/>
  <c r="E3314"/>
  <c r="E3313"/>
  <c r="E3312"/>
  <c r="E3311"/>
  <c r="E3310"/>
  <c r="E3309"/>
  <c r="E3308"/>
  <c r="E3307"/>
  <c r="E3306"/>
  <c r="E3305"/>
  <c r="E3304"/>
  <c r="E3303"/>
  <c r="E3302"/>
  <c r="E3301"/>
  <c r="E3300"/>
  <c r="E3299"/>
  <c r="E3298"/>
  <c r="E3297"/>
  <c r="E3296"/>
  <c r="E3295"/>
  <c r="E3294"/>
  <c r="E3293"/>
  <c r="E3292"/>
  <c r="E3291"/>
  <c r="E3290"/>
  <c r="E3289"/>
  <c r="E3288"/>
  <c r="E3287"/>
  <c r="E3286"/>
  <c r="E3285"/>
  <c r="E3284"/>
  <c r="E3283"/>
  <c r="E3282"/>
  <c r="E3281"/>
  <c r="E3280"/>
  <c r="E3279"/>
  <c r="E3278"/>
  <c r="E3277"/>
  <c r="E3276"/>
  <c r="E3275"/>
  <c r="E3274"/>
  <c r="E3273"/>
  <c r="E3272"/>
  <c r="E3271"/>
  <c r="E3270"/>
  <c r="E3269"/>
  <c r="E3268"/>
  <c r="E3267"/>
  <c r="E3266"/>
  <c r="E3265"/>
  <c r="E3264"/>
  <c r="E3263"/>
  <c r="E3262"/>
  <c r="E3261"/>
  <c r="E3260"/>
  <c r="E3259"/>
  <c r="E3258"/>
  <c r="E3257"/>
  <c r="E3256"/>
  <c r="E3255"/>
  <c r="E3254"/>
  <c r="E3253"/>
  <c r="E3252"/>
  <c r="E3251"/>
  <c r="E3250"/>
  <c r="E3249"/>
  <c r="E3248"/>
  <c r="E3247"/>
  <c r="E3246"/>
  <c r="E3245"/>
  <c r="E3244"/>
  <c r="E3243"/>
  <c r="E3242"/>
  <c r="E3241"/>
  <c r="E3240"/>
  <c r="E3239"/>
  <c r="E3238"/>
  <c r="E3237"/>
  <c r="E3236"/>
  <c r="E3235"/>
  <c r="E3234"/>
  <c r="E3233"/>
  <c r="E3232"/>
  <c r="E3231"/>
  <c r="E3230"/>
  <c r="E3229"/>
  <c r="E3228"/>
  <c r="E3227"/>
  <c r="E3226"/>
  <c r="E3225"/>
  <c r="E3224"/>
  <c r="E3223"/>
  <c r="E3222"/>
  <c r="E3221"/>
  <c r="E3220"/>
  <c r="E3219"/>
  <c r="E3218"/>
  <c r="E3217"/>
  <c r="E3216"/>
  <c r="E3215"/>
  <c r="E3214"/>
  <c r="E3213"/>
  <c r="E3212"/>
  <c r="E3211"/>
  <c r="E3210"/>
  <c r="E3209"/>
  <c r="E3208"/>
  <c r="E3207"/>
  <c r="E3206"/>
  <c r="E3205"/>
  <c r="E3204"/>
  <c r="E3203"/>
  <c r="E3202"/>
  <c r="E3201"/>
  <c r="E3200"/>
  <c r="E3199"/>
  <c r="E3198"/>
  <c r="E3197"/>
  <c r="E3196"/>
  <c r="E3195"/>
  <c r="E3194"/>
  <c r="E3193"/>
  <c r="E3192"/>
  <c r="E3191"/>
  <c r="E3190"/>
  <c r="E3189"/>
  <c r="E3188"/>
  <c r="E3187"/>
  <c r="E3186"/>
  <c r="E3185"/>
  <c r="E3184"/>
  <c r="E3183"/>
  <c r="E3182"/>
  <c r="E3181"/>
  <c r="E3180"/>
  <c r="E3179"/>
  <c r="E3178"/>
  <c r="E3177"/>
  <c r="E3176"/>
  <c r="E3175"/>
  <c r="E3174"/>
  <c r="E3173"/>
  <c r="E3172"/>
  <c r="E3171"/>
  <c r="E3170"/>
  <c r="E3169"/>
  <c r="E3168"/>
  <c r="E3167"/>
  <c r="E3166"/>
  <c r="E3165"/>
  <c r="E3164"/>
  <c r="E3163"/>
  <c r="E3162"/>
  <c r="E3161"/>
  <c r="E3160"/>
  <c r="E3159"/>
  <c r="E3158"/>
  <c r="E3157"/>
  <c r="E3156"/>
  <c r="E3155"/>
  <c r="E3154"/>
  <c r="E3153"/>
  <c r="E3152"/>
  <c r="E3151"/>
  <c r="E3150"/>
  <c r="E3149"/>
  <c r="E3148"/>
  <c r="E3147"/>
  <c r="E3146"/>
  <c r="E3145"/>
  <c r="E3144"/>
  <c r="E3143"/>
  <c r="E3142"/>
  <c r="E3141"/>
  <c r="E3140"/>
  <c r="E3139"/>
  <c r="E3138"/>
  <c r="E3137"/>
  <c r="E3136"/>
  <c r="E3135"/>
  <c r="E3134"/>
  <c r="E3133"/>
  <c r="E3132"/>
  <c r="E3131"/>
  <c r="E3130"/>
  <c r="E3129"/>
  <c r="E3128"/>
  <c r="E3127"/>
  <c r="E3126"/>
  <c r="E3125"/>
  <c r="E3124"/>
  <c r="E3123"/>
  <c r="E3122"/>
  <c r="E3121"/>
  <c r="E3120"/>
  <c r="E3119"/>
  <c r="E3118"/>
  <c r="E3117"/>
  <c r="E3116"/>
  <c r="E3115"/>
  <c r="E3114"/>
  <c r="E3113"/>
  <c r="E3112"/>
  <c r="E3111"/>
  <c r="E3110"/>
  <c r="E3109"/>
  <c r="E3108"/>
  <c r="E3107"/>
  <c r="E3106"/>
  <c r="E3105"/>
  <c r="E3104"/>
  <c r="E3103"/>
  <c r="E3102"/>
  <c r="E3101"/>
  <c r="E3100"/>
  <c r="E3099"/>
  <c r="E3098"/>
  <c r="E3097"/>
  <c r="E3096"/>
  <c r="E3095"/>
  <c r="E3094"/>
  <c r="E3093"/>
  <c r="E3092"/>
  <c r="E3091"/>
  <c r="E3090"/>
  <c r="E3089"/>
  <c r="E3088"/>
  <c r="E3087"/>
  <c r="E3086"/>
  <c r="E3085"/>
  <c r="E3084"/>
  <c r="E3083"/>
  <c r="E3082"/>
  <c r="E3081"/>
  <c r="E3080"/>
  <c r="E3079"/>
  <c r="E3078"/>
  <c r="E3077"/>
  <c r="E3076"/>
  <c r="E3075"/>
  <c r="E3074"/>
  <c r="E3073"/>
  <c r="E3072"/>
  <c r="E3071"/>
  <c r="E3070"/>
  <c r="E3069"/>
  <c r="E3068"/>
  <c r="E3067"/>
  <c r="E3066"/>
  <c r="E3065"/>
  <c r="E3064"/>
  <c r="E3063"/>
  <c r="E3062"/>
  <c r="E3061"/>
  <c r="E3060"/>
  <c r="E3059"/>
  <c r="E3058"/>
  <c r="E3057"/>
  <c r="E3056"/>
  <c r="E3055"/>
  <c r="E3054"/>
  <c r="E3053"/>
  <c r="E3052"/>
  <c r="E3051"/>
  <c r="E3050"/>
  <c r="E3049"/>
  <c r="E3048"/>
  <c r="E3047"/>
  <c r="E3046"/>
  <c r="E3045"/>
  <c r="E3044"/>
  <c r="E3043"/>
  <c r="E3042"/>
  <c r="E3041"/>
  <c r="E3040"/>
  <c r="E3039"/>
  <c r="E3038"/>
  <c r="E3037"/>
  <c r="E3036"/>
  <c r="E3035"/>
  <c r="E3034"/>
  <c r="E3033"/>
  <c r="E3032"/>
  <c r="E3031"/>
  <c r="E3030"/>
  <c r="E3029"/>
  <c r="E3028"/>
  <c r="E3027"/>
  <c r="E3026"/>
  <c r="E3025"/>
  <c r="E3024"/>
  <c r="E3023"/>
  <c r="E3022"/>
  <c r="E3021"/>
  <c r="E3020"/>
  <c r="E3019"/>
  <c r="E3018"/>
  <c r="E3017"/>
  <c r="E3016"/>
  <c r="E3015"/>
  <c r="E3014"/>
  <c r="E3013"/>
  <c r="E3012"/>
  <c r="E3011"/>
  <c r="E3010"/>
  <c r="E3009"/>
  <c r="E3008"/>
  <c r="E3007"/>
  <c r="E3006"/>
  <c r="E3005"/>
  <c r="E3004"/>
  <c r="E3003"/>
  <c r="E3002"/>
  <c r="E3001"/>
  <c r="E3000"/>
  <c r="E2999"/>
  <c r="E2998"/>
  <c r="E2997"/>
  <c r="E2996"/>
  <c r="E2995"/>
  <c r="E2994"/>
  <c r="E2993"/>
  <c r="E2992"/>
  <c r="E2991"/>
  <c r="E2990"/>
  <c r="E2989"/>
  <c r="E2988"/>
  <c r="E2987"/>
  <c r="E2986"/>
  <c r="E2985"/>
  <c r="E2984"/>
  <c r="E2983"/>
  <c r="E2982"/>
  <c r="E2981"/>
  <c r="E2980"/>
  <c r="E2979"/>
  <c r="E2978"/>
  <c r="E2977"/>
  <c r="E2976"/>
  <c r="E2975"/>
  <c r="E2974"/>
  <c r="E2973"/>
  <c r="E2972"/>
  <c r="E2971"/>
  <c r="E2970"/>
  <c r="E2969"/>
  <c r="E2968"/>
  <c r="E2967"/>
  <c r="E2966"/>
  <c r="E2965"/>
  <c r="E2964"/>
  <c r="E2963"/>
  <c r="E2962"/>
  <c r="E2961"/>
  <c r="E2960"/>
  <c r="E2959"/>
  <c r="E2958"/>
  <c r="E2957"/>
  <c r="E2956"/>
  <c r="E2955"/>
  <c r="E2954"/>
  <c r="E2953"/>
  <c r="E2952"/>
  <c r="E2951"/>
  <c r="E2950"/>
  <c r="E2949"/>
  <c r="E2948"/>
  <c r="E2947"/>
  <c r="E2946"/>
  <c r="E2945"/>
  <c r="E2944"/>
  <c r="E2943"/>
  <c r="E2942"/>
  <c r="E2941"/>
  <c r="E2940"/>
  <c r="E2939"/>
  <c r="E2938"/>
  <c r="E2937"/>
  <c r="E2936"/>
  <c r="E2935"/>
  <c r="E2934"/>
  <c r="E2933"/>
  <c r="E2932"/>
  <c r="E2931"/>
  <c r="E2930"/>
  <c r="E2929"/>
  <c r="E2928"/>
  <c r="E2927"/>
  <c r="E2926"/>
  <c r="E2925"/>
  <c r="E2924"/>
  <c r="E2923"/>
  <c r="E2922"/>
  <c r="E2921"/>
  <c r="E2920"/>
  <c r="E2919"/>
  <c r="E2918"/>
  <c r="E2917"/>
  <c r="E2916"/>
  <c r="E2915"/>
  <c r="E2914"/>
  <c r="E2913"/>
  <c r="E2912"/>
  <c r="E2911"/>
  <c r="E2910"/>
  <c r="E2909"/>
  <c r="E2908"/>
  <c r="E2907"/>
  <c r="E2906"/>
  <c r="E2905"/>
  <c r="E2904"/>
  <c r="E2903"/>
  <c r="E2902"/>
  <c r="E2901"/>
  <c r="E2900"/>
  <c r="E2899"/>
  <c r="E2898"/>
  <c r="E2897"/>
  <c r="E2896"/>
  <c r="E2895"/>
  <c r="E2894"/>
  <c r="E2893"/>
  <c r="E2892"/>
  <c r="E2891"/>
  <c r="E2890"/>
  <c r="E2889"/>
  <c r="E2888"/>
  <c r="E2887"/>
  <c r="E2886"/>
  <c r="E2885"/>
  <c r="E2884"/>
  <c r="E2883"/>
  <c r="E2882"/>
  <c r="E2881"/>
  <c r="E2880"/>
  <c r="E2879"/>
  <c r="E2878"/>
  <c r="E2877"/>
  <c r="E2876"/>
  <c r="E2875"/>
  <c r="E2874"/>
  <c r="E2873"/>
  <c r="E2872"/>
  <c r="E2871"/>
  <c r="E2870"/>
  <c r="E2869"/>
  <c r="E2868"/>
  <c r="E2867"/>
  <c r="E2866"/>
  <c r="E2865"/>
  <c r="E2864"/>
  <c r="E2863"/>
  <c r="E2862"/>
  <c r="E2861"/>
  <c r="E2860"/>
  <c r="E2859"/>
  <c r="E2858"/>
  <c r="E2857"/>
  <c r="E2856"/>
  <c r="E2855"/>
  <c r="E2854"/>
  <c r="E2853"/>
  <c r="E2852"/>
  <c r="E2851"/>
  <c r="E2850"/>
  <c r="E2849"/>
  <c r="E2848"/>
  <c r="E2847"/>
  <c r="E2846"/>
  <c r="E2845"/>
  <c r="E2844"/>
  <c r="E2843"/>
  <c r="E2842"/>
  <c r="E2841"/>
  <c r="E2840"/>
  <c r="E2839"/>
  <c r="E2838"/>
  <c r="E2837"/>
  <c r="E2836"/>
  <c r="E2835"/>
  <c r="E2834"/>
  <c r="E2833"/>
  <c r="E2832"/>
  <c r="E2831"/>
  <c r="E2830"/>
  <c r="E2829"/>
  <c r="E2828"/>
  <c r="E2827"/>
  <c r="E2826"/>
  <c r="E2825"/>
  <c r="E2824"/>
  <c r="E2823"/>
  <c r="E2822"/>
  <c r="E2821"/>
  <c r="E2820"/>
  <c r="E2819"/>
  <c r="E2818"/>
  <c r="E2817"/>
  <c r="E2816"/>
  <c r="E2815"/>
  <c r="E2814"/>
  <c r="E2813"/>
  <c r="E2812"/>
  <c r="E2811"/>
  <c r="E2810"/>
  <c r="E2809"/>
  <c r="E2808"/>
  <c r="E2807"/>
  <c r="E2806"/>
  <c r="E2805"/>
  <c r="E2804"/>
  <c r="E2803"/>
  <c r="E2802"/>
  <c r="E2801"/>
  <c r="E2800"/>
  <c r="E2799"/>
  <c r="E2798"/>
  <c r="E2797"/>
  <c r="E2796"/>
  <c r="E2795"/>
  <c r="E2794"/>
  <c r="E2793"/>
  <c r="E2792"/>
  <c r="E2791"/>
  <c r="E2790"/>
  <c r="E2789"/>
  <c r="E2788"/>
  <c r="E2787"/>
  <c r="E2786"/>
  <c r="E2785"/>
  <c r="E2784"/>
  <c r="E2783"/>
  <c r="E2782"/>
  <c r="E2781"/>
  <c r="E2780"/>
  <c r="E2779"/>
  <c r="E2778"/>
  <c r="E2777"/>
  <c r="E2776"/>
  <c r="E2775"/>
  <c r="E2774"/>
  <c r="E2773"/>
  <c r="E2772"/>
  <c r="E2771"/>
  <c r="E2770"/>
  <c r="E2769"/>
  <c r="E2768"/>
  <c r="E2767"/>
  <c r="E2766"/>
  <c r="E2765"/>
  <c r="E2764"/>
  <c r="E2763"/>
  <c r="E2762"/>
  <c r="E2761"/>
  <c r="E2760"/>
  <c r="E2759"/>
  <c r="E2758"/>
  <c r="E2757"/>
  <c r="E2756"/>
  <c r="E2755"/>
  <c r="E2754"/>
  <c r="E2753"/>
  <c r="E2752"/>
  <c r="E2751"/>
  <c r="E2750"/>
  <c r="E2749"/>
  <c r="E2748"/>
  <c r="E2747"/>
  <c r="E2746"/>
  <c r="E2745"/>
  <c r="E2744"/>
  <c r="E2743"/>
  <c r="E2742"/>
  <c r="E2741"/>
  <c r="E2740"/>
  <c r="E2739"/>
  <c r="E2738"/>
  <c r="E2737"/>
  <c r="E2736"/>
  <c r="E2735"/>
  <c r="E2734"/>
  <c r="E2733"/>
  <c r="E2732"/>
  <c r="E2731"/>
  <c r="E2730"/>
  <c r="E2729"/>
  <c r="E2728"/>
  <c r="E2727"/>
  <c r="E2726"/>
  <c r="E2725"/>
  <c r="E2724"/>
  <c r="E2723"/>
  <c r="E2722"/>
  <c r="E2721"/>
  <c r="E2720"/>
  <c r="E2719"/>
  <c r="E2718"/>
  <c r="E2717"/>
  <c r="E2716"/>
  <c r="E2715"/>
  <c r="E2714"/>
  <c r="E2713"/>
  <c r="E2712"/>
  <c r="E2711"/>
  <c r="E2710"/>
  <c r="E2709"/>
  <c r="E2708"/>
  <c r="E2707"/>
  <c r="E2706"/>
  <c r="E2705"/>
  <c r="E2704"/>
  <c r="E2703"/>
  <c r="E2702"/>
  <c r="E2701"/>
  <c r="E2700"/>
  <c r="E2699"/>
  <c r="E2698"/>
  <c r="E2697"/>
  <c r="E2696"/>
  <c r="E2695"/>
  <c r="E2694"/>
  <c r="E2693"/>
  <c r="E2692"/>
  <c r="E2691"/>
  <c r="E2690"/>
  <c r="E2689"/>
  <c r="E2688"/>
  <c r="E2687"/>
  <c r="E2686"/>
  <c r="E2685"/>
  <c r="E2684"/>
  <c r="E2683"/>
  <c r="E2682"/>
  <c r="E2681"/>
  <c r="E2680"/>
  <c r="E2679"/>
  <c r="E2678"/>
  <c r="E2677"/>
  <c r="E2676"/>
  <c r="E2675"/>
  <c r="E2674"/>
  <c r="E2673"/>
  <c r="E2672"/>
  <c r="E2671"/>
  <c r="E2670"/>
  <c r="E2669"/>
  <c r="E2668"/>
  <c r="E2667"/>
  <c r="E2666"/>
  <c r="E2665"/>
  <c r="E2664"/>
  <c r="E2663"/>
  <c r="E2662"/>
  <c r="E2661"/>
  <c r="E2660"/>
  <c r="E2659"/>
  <c r="E2658"/>
  <c r="E2657"/>
  <c r="E2656"/>
  <c r="E2655"/>
  <c r="E2654"/>
  <c r="E2653"/>
  <c r="E2652"/>
  <c r="E2651"/>
  <c r="E2650"/>
  <c r="E2649"/>
  <c r="E2648"/>
  <c r="E2647"/>
  <c r="E2646"/>
  <c r="E2645"/>
  <c r="E2644"/>
  <c r="E2643"/>
  <c r="E2642"/>
  <c r="E2641"/>
  <c r="E2640"/>
  <c r="E2639"/>
  <c r="E2638"/>
  <c r="E2637"/>
  <c r="E2636"/>
  <c r="E2635"/>
  <c r="E2634"/>
  <c r="E2633"/>
  <c r="E2632"/>
  <c r="E2631"/>
  <c r="E2630"/>
  <c r="E2629"/>
  <c r="E2628"/>
  <c r="E2627"/>
  <c r="E2626"/>
  <c r="E2625"/>
  <c r="E2624"/>
  <c r="E2623"/>
  <c r="E2622"/>
  <c r="E2621"/>
  <c r="E2620"/>
  <c r="E2619"/>
  <c r="E2618"/>
  <c r="E2617"/>
  <c r="E2616"/>
  <c r="E2615"/>
  <c r="E2614"/>
  <c r="E2613"/>
  <c r="E2612"/>
  <c r="E2611"/>
  <c r="E2610"/>
  <c r="E2609"/>
  <c r="E2608"/>
  <c r="E2607"/>
  <c r="E2606"/>
  <c r="E2605"/>
  <c r="E2604"/>
  <c r="E2603"/>
  <c r="E2602"/>
  <c r="E2601"/>
  <c r="E2600"/>
  <c r="E2599"/>
  <c r="E2598"/>
  <c r="E2597"/>
  <c r="E2596"/>
  <c r="E2595"/>
  <c r="E2594"/>
  <c r="E2593"/>
  <c r="E2592"/>
  <c r="E2591"/>
  <c r="E2590"/>
  <c r="E2589"/>
  <c r="E2588"/>
  <c r="E2587"/>
  <c r="E2586"/>
  <c r="E2585"/>
  <c r="E2584"/>
  <c r="E2583"/>
  <c r="E2582"/>
  <c r="E2581"/>
  <c r="E2580"/>
  <c r="E2579"/>
  <c r="E2578"/>
  <c r="E2577"/>
  <c r="E2576"/>
  <c r="E2575"/>
  <c r="E2574"/>
  <c r="E2573"/>
  <c r="E2572"/>
  <c r="E2571"/>
  <c r="E2570"/>
  <c r="E2569"/>
  <c r="E2568"/>
  <c r="E2567"/>
  <c r="E2566"/>
  <c r="E2565"/>
  <c r="E2564"/>
  <c r="E2563"/>
  <c r="E2562"/>
  <c r="E2561"/>
  <c r="E2560"/>
  <c r="E2559"/>
  <c r="E2558"/>
  <c r="E2557"/>
  <c r="E2556"/>
  <c r="E2555"/>
  <c r="E2554"/>
  <c r="E2553"/>
  <c r="E2552"/>
  <c r="E2551"/>
  <c r="E2550"/>
  <c r="E2549"/>
  <c r="E2548"/>
  <c r="E2547"/>
  <c r="E2546"/>
  <c r="E2545"/>
  <c r="E2544"/>
  <c r="E2543"/>
  <c r="E2542"/>
  <c r="E2541"/>
  <c r="E2540"/>
  <c r="E2539"/>
  <c r="E2538"/>
  <c r="E2537"/>
  <c r="E2536"/>
  <c r="E2535"/>
  <c r="E2534"/>
  <c r="E2533"/>
  <c r="E2532"/>
  <c r="E2531"/>
  <c r="E2530"/>
  <c r="E2529"/>
  <c r="E2528"/>
  <c r="E2527"/>
  <c r="E2526"/>
  <c r="E2525"/>
  <c r="E2524"/>
  <c r="E2523"/>
  <c r="E2522"/>
  <c r="E2521"/>
  <c r="E2520"/>
  <c r="E2519"/>
  <c r="E2518"/>
  <c r="E2517"/>
  <c r="E2516"/>
  <c r="E2515"/>
  <c r="E2514"/>
  <c r="E2513"/>
  <c r="E2512"/>
  <c r="E2511"/>
  <c r="E2510"/>
  <c r="E2509"/>
  <c r="E2508"/>
  <c r="E2507"/>
  <c r="E2506"/>
  <c r="E2505"/>
  <c r="E2504"/>
  <c r="E2503"/>
  <c r="E2502"/>
  <c r="E2501"/>
  <c r="E2500"/>
  <c r="E2499"/>
  <c r="E2498"/>
  <c r="E2497"/>
  <c r="E2496"/>
  <c r="E2495"/>
  <c r="E2494"/>
  <c r="E2493"/>
  <c r="E2492"/>
  <c r="E2491"/>
  <c r="E2490"/>
  <c r="E2489"/>
  <c r="E2488"/>
  <c r="E2487"/>
  <c r="E2486"/>
  <c r="E2485"/>
  <c r="E2484"/>
  <c r="E2483"/>
  <c r="E2482"/>
  <c r="E2481"/>
  <c r="E2480"/>
  <c r="E2479"/>
  <c r="E2478"/>
  <c r="E2477"/>
  <c r="E2476"/>
  <c r="E2475"/>
  <c r="E2474"/>
  <c r="E2473"/>
  <c r="E2472"/>
  <c r="E2471"/>
  <c r="E2470"/>
  <c r="E2469"/>
  <c r="E2468"/>
  <c r="E2467"/>
  <c r="E2466"/>
  <c r="E2465"/>
  <c r="E2464"/>
  <c r="E2463"/>
  <c r="E2462"/>
  <c r="E2461"/>
  <c r="E2460"/>
  <c r="E2459"/>
  <c r="E2458"/>
  <c r="E2457"/>
  <c r="E2456"/>
  <c r="E2455"/>
  <c r="E2454"/>
  <c r="E2453"/>
  <c r="E2452"/>
  <c r="E2451"/>
  <c r="E2450"/>
  <c r="E2449"/>
  <c r="E2448"/>
  <c r="E2447"/>
  <c r="E2446"/>
  <c r="E2445"/>
  <c r="E2444"/>
  <c r="E2443"/>
  <c r="E2442"/>
  <c r="E2441"/>
  <c r="E2440"/>
  <c r="E2439"/>
  <c r="E2438"/>
  <c r="E2437"/>
  <c r="E2436"/>
  <c r="E2435"/>
  <c r="E2434"/>
  <c r="E2433"/>
  <c r="E2432"/>
  <c r="E2431"/>
  <c r="E2430"/>
  <c r="E2429"/>
  <c r="E2428"/>
  <c r="E2427"/>
  <c r="E2426"/>
  <c r="E2425"/>
  <c r="E2424"/>
  <c r="E2423"/>
  <c r="E2422"/>
  <c r="E2421"/>
  <c r="E2420"/>
  <c r="E2419"/>
  <c r="E2418"/>
  <c r="E2417"/>
  <c r="E2416"/>
  <c r="E2415"/>
  <c r="E2414"/>
  <c r="E2413"/>
  <c r="E2412"/>
  <c r="E2411"/>
  <c r="E2410"/>
  <c r="E2409"/>
  <c r="E2408"/>
  <c r="E2407"/>
  <c r="E2406"/>
  <c r="E2405"/>
  <c r="E2404"/>
  <c r="E2403"/>
  <c r="E2402"/>
  <c r="E2401"/>
  <c r="E2400"/>
  <c r="E2399"/>
  <c r="E2398"/>
  <c r="E2397"/>
  <c r="E2396"/>
  <c r="E2395"/>
  <c r="E2394"/>
  <c r="E2393"/>
  <c r="E2392"/>
  <c r="E2391"/>
  <c r="E2390"/>
  <c r="E2389"/>
  <c r="E2388"/>
  <c r="E2387"/>
  <c r="E2386"/>
  <c r="E2385"/>
  <c r="E2384"/>
  <c r="E2383"/>
  <c r="E2382"/>
  <c r="E2381"/>
  <c r="E2380"/>
  <c r="E2379"/>
  <c r="E2378"/>
  <c r="E2377"/>
  <c r="E2376"/>
  <c r="E2375"/>
  <c r="E2374"/>
  <c r="E2373"/>
  <c r="E2372"/>
  <c r="E2371"/>
  <c r="E2370"/>
  <c r="E2369"/>
  <c r="E2368"/>
  <c r="E2367"/>
  <c r="E2366"/>
  <c r="E2365"/>
  <c r="E2364"/>
  <c r="E2363"/>
  <c r="E2362"/>
  <c r="E2361"/>
  <c r="E2360"/>
  <c r="E2359"/>
  <c r="E2358"/>
  <c r="E2357"/>
  <c r="E2356"/>
  <c r="E2355"/>
  <c r="E2354"/>
  <c r="E2353"/>
  <c r="E2352"/>
  <c r="E2351"/>
  <c r="E2350"/>
  <c r="E2349"/>
  <c r="E2348"/>
  <c r="E2347"/>
  <c r="E2346"/>
  <c r="E2345"/>
  <c r="E2344"/>
  <c r="E2343"/>
  <c r="E2342"/>
  <c r="E2341"/>
  <c r="E2340"/>
  <c r="E2339"/>
  <c r="E2338"/>
  <c r="E2337"/>
  <c r="E2336"/>
  <c r="E2335"/>
  <c r="E2334"/>
  <c r="E2333"/>
  <c r="E2332"/>
  <c r="E2331"/>
  <c r="E2330"/>
  <c r="E2329"/>
  <c r="E2328"/>
  <c r="E2327"/>
  <c r="E2326"/>
  <c r="E2325"/>
  <c r="E2324"/>
  <c r="E2323"/>
  <c r="E2322"/>
  <c r="E2321"/>
  <c r="E2320"/>
  <c r="E2319"/>
  <c r="E2318"/>
  <c r="E2317"/>
  <c r="E2316"/>
  <c r="E2315"/>
  <c r="E2314"/>
  <c r="E2313"/>
  <c r="E2312"/>
  <c r="E2311"/>
  <c r="E2310"/>
  <c r="E2309"/>
  <c r="E2308"/>
  <c r="E2307"/>
  <c r="E2306"/>
  <c r="E2305"/>
  <c r="E2304"/>
  <c r="E2303"/>
  <c r="E2302"/>
  <c r="E2301"/>
  <c r="E2300"/>
  <c r="E2299"/>
  <c r="E2298"/>
  <c r="E2297"/>
  <c r="E2296"/>
  <c r="E2295"/>
  <c r="E2294"/>
  <c r="E2293"/>
  <c r="E2292"/>
  <c r="E2291"/>
  <c r="E2290"/>
  <c r="E2289"/>
  <c r="E2288"/>
  <c r="E2287"/>
  <c r="E2286"/>
  <c r="E2285"/>
  <c r="E2284"/>
  <c r="E2283"/>
  <c r="E2282"/>
  <c r="E2281"/>
  <c r="E2280"/>
  <c r="E2279"/>
  <c r="E2278"/>
  <c r="E2277"/>
  <c r="E2276"/>
  <c r="E2275"/>
  <c r="E2274"/>
  <c r="E2273"/>
  <c r="E2272"/>
  <c r="E2271"/>
  <c r="E2270"/>
  <c r="E2269"/>
  <c r="E2268"/>
  <c r="E2267"/>
  <c r="E2266"/>
  <c r="E2265"/>
  <c r="E2264"/>
  <c r="E2263"/>
  <c r="E2262"/>
  <c r="E2261"/>
  <c r="E2260"/>
  <c r="E2259"/>
  <c r="E2258"/>
  <c r="E2257"/>
  <c r="E2256"/>
  <c r="E2255"/>
  <c r="E2254"/>
  <c r="E2253"/>
  <c r="E2252"/>
  <c r="E2251"/>
  <c r="E2250"/>
  <c r="E2249"/>
  <c r="E2248"/>
  <c r="E2247"/>
  <c r="E2246"/>
  <c r="E2245"/>
  <c r="E2244"/>
  <c r="E2243"/>
  <c r="E2242"/>
  <c r="E2241"/>
  <c r="E2240"/>
  <c r="E2239"/>
  <c r="E2238"/>
  <c r="E2237"/>
  <c r="E2236"/>
  <c r="E2235"/>
  <c r="E2234"/>
  <c r="E2233"/>
  <c r="E2232"/>
  <c r="E2231"/>
  <c r="E2230"/>
  <c r="E2229"/>
  <c r="E2228"/>
  <c r="E2227"/>
  <c r="E2226"/>
  <c r="E2225"/>
  <c r="E2224"/>
  <c r="E2223"/>
  <c r="E2222"/>
  <c r="E2221"/>
  <c r="E2220"/>
  <c r="E2219"/>
  <c r="E2218"/>
  <c r="E2217"/>
  <c r="E2216"/>
  <c r="E2215"/>
  <c r="E2214"/>
  <c r="E2213"/>
  <c r="E2212"/>
  <c r="E2211"/>
  <c r="E2210"/>
  <c r="E2209"/>
  <c r="E2208"/>
  <c r="E2207"/>
  <c r="E2206"/>
  <c r="E2205"/>
  <c r="E2204"/>
  <c r="E2203"/>
  <c r="E2202"/>
  <c r="E2201"/>
  <c r="E2200"/>
  <c r="E2199"/>
  <c r="E2198"/>
  <c r="E2197"/>
  <c r="E2196"/>
  <c r="E2195"/>
  <c r="E2194"/>
  <c r="E2193"/>
  <c r="E2192"/>
  <c r="E2191"/>
  <c r="E2190"/>
  <c r="E2189"/>
  <c r="E2188"/>
  <c r="E2187"/>
  <c r="E2186"/>
  <c r="E2185"/>
  <c r="E2184"/>
  <c r="E2183"/>
  <c r="E2182"/>
  <c r="E2181"/>
  <c r="E2180"/>
  <c r="E2179"/>
  <c r="E2178"/>
  <c r="E2177"/>
  <c r="E2176"/>
  <c r="E2175"/>
  <c r="E2174"/>
  <c r="E2173"/>
  <c r="E2172"/>
  <c r="E2171"/>
  <c r="E2170"/>
  <c r="E2169"/>
  <c r="E2168"/>
  <c r="E2167"/>
  <c r="E2166"/>
  <c r="E2165"/>
  <c r="E2164"/>
  <c r="E2163"/>
  <c r="E2162"/>
  <c r="E2161"/>
  <c r="E2160"/>
  <c r="E2159"/>
  <c r="E2158"/>
  <c r="E2157"/>
  <c r="E2156"/>
  <c r="E2155"/>
  <c r="E2154"/>
  <c r="E2153"/>
  <c r="E2152"/>
  <c r="E2151"/>
  <c r="E2150"/>
  <c r="E2149"/>
  <c r="E2148"/>
  <c r="E2147"/>
  <c r="E2146"/>
  <c r="E2145"/>
  <c r="E2144"/>
  <c r="E2143"/>
  <c r="E2142"/>
  <c r="E2141"/>
  <c r="E2140"/>
  <c r="E2139"/>
  <c r="E2138"/>
  <c r="E2137"/>
  <c r="E2136"/>
  <c r="E2135"/>
  <c r="E2134"/>
  <c r="E2133"/>
  <c r="E2132"/>
  <c r="E2131"/>
  <c r="E2130"/>
  <c r="E2129"/>
  <c r="E2128"/>
  <c r="E2127"/>
  <c r="E2126"/>
  <c r="E2125"/>
  <c r="E2124"/>
  <c r="E2123"/>
  <c r="E2122"/>
  <c r="E2121"/>
  <c r="E2120"/>
  <c r="E2119"/>
  <c r="E2118"/>
  <c r="E2117"/>
  <c r="E2116"/>
  <c r="E2115"/>
  <c r="E2114"/>
  <c r="E2113"/>
  <c r="E2112"/>
  <c r="E2111"/>
  <c r="E2110"/>
  <c r="E2109"/>
  <c r="E2108"/>
  <c r="E2107"/>
  <c r="E2106"/>
  <c r="E2105"/>
  <c r="E2104"/>
  <c r="E2103"/>
  <c r="E2102"/>
  <c r="E2101"/>
  <c r="E2100"/>
  <c r="E2099"/>
  <c r="E2098"/>
  <c r="E2097"/>
  <c r="E2096"/>
  <c r="E2095"/>
  <c r="E2094"/>
  <c r="E2093"/>
  <c r="E2092"/>
  <c r="E2091"/>
  <c r="E2090"/>
  <c r="E2089"/>
  <c r="E2088"/>
  <c r="E2087"/>
  <c r="E2086"/>
  <c r="E2085"/>
  <c r="E2084"/>
  <c r="E2083"/>
  <c r="E2082"/>
  <c r="E2081"/>
  <c r="E2080"/>
  <c r="E2079"/>
  <c r="E2078"/>
  <c r="E2077"/>
  <c r="E2076"/>
  <c r="E2075"/>
  <c r="E2074"/>
  <c r="E2073"/>
  <c r="E2072"/>
  <c r="E2071"/>
  <c r="E2070"/>
  <c r="E2069"/>
  <c r="E2068"/>
  <c r="E2067"/>
  <c r="E2066"/>
  <c r="E2065"/>
  <c r="E2064"/>
  <c r="E2063"/>
  <c r="E2062"/>
  <c r="E2061"/>
  <c r="E2060"/>
  <c r="E2059"/>
  <c r="E2058"/>
  <c r="E2057"/>
  <c r="E2056"/>
  <c r="E2055"/>
  <c r="E2054"/>
  <c r="E2053"/>
  <c r="E2052"/>
  <c r="E2051"/>
  <c r="E2050"/>
  <c r="E2049"/>
  <c r="E2048"/>
  <c r="E2047"/>
  <c r="E2046"/>
  <c r="E2045"/>
  <c r="E2044"/>
  <c r="E2043"/>
  <c r="E2042"/>
  <c r="E2041"/>
  <c r="E2040"/>
  <c r="E2039"/>
  <c r="E2038"/>
  <c r="E2037"/>
  <c r="E2036"/>
  <c r="E2035"/>
  <c r="E2034"/>
  <c r="E2033"/>
  <c r="E2032"/>
  <c r="E2031"/>
  <c r="E2030"/>
  <c r="E2029"/>
  <c r="E2028"/>
  <c r="E2027"/>
  <c r="E2026"/>
  <c r="E2025"/>
  <c r="E2024"/>
  <c r="E2023"/>
  <c r="E2022"/>
  <c r="E2021"/>
  <c r="E2020"/>
  <c r="E2019"/>
  <c r="E2018"/>
  <c r="E2017"/>
  <c r="E2016"/>
  <c r="E2015"/>
  <c r="E2014"/>
  <c r="E2013"/>
  <c r="E2012"/>
  <c r="E2011"/>
  <c r="E2010"/>
  <c r="E2009"/>
  <c r="E2008"/>
  <c r="E2007"/>
  <c r="E2006"/>
  <c r="E2005"/>
  <c r="E2004"/>
  <c r="E2003"/>
  <c r="E2002"/>
  <c r="E2001"/>
  <c r="E2000"/>
  <c r="E1999"/>
  <c r="E1998"/>
  <c r="E1997"/>
  <c r="E1996"/>
  <c r="E1995"/>
  <c r="E1994"/>
  <c r="E1993"/>
  <c r="E1992"/>
  <c r="E1991"/>
  <c r="E1990"/>
  <c r="E1989"/>
  <c r="E1988"/>
  <c r="E1987"/>
  <c r="E1986"/>
  <c r="E1985"/>
  <c r="E1984"/>
  <c r="E1983"/>
  <c r="E1982"/>
  <c r="E1981"/>
  <c r="E1980"/>
  <c r="E1979"/>
  <c r="E1978"/>
  <c r="E1977"/>
  <c r="E1976"/>
  <c r="E1975"/>
  <c r="E1974"/>
  <c r="E1973"/>
  <c r="E1972"/>
  <c r="E1971"/>
  <c r="E1970"/>
  <c r="E1969"/>
  <c r="E1968"/>
  <c r="E1967"/>
  <c r="E1966"/>
  <c r="E1965"/>
  <c r="E1964"/>
  <c r="E1963"/>
  <c r="E1962"/>
  <c r="E1961"/>
  <c r="E1960"/>
  <c r="E1959"/>
  <c r="E1958"/>
  <c r="E1957"/>
  <c r="E1956"/>
  <c r="E1955"/>
  <c r="E1954"/>
  <c r="E1953"/>
  <c r="E1952"/>
  <c r="E1951"/>
  <c r="E1950"/>
  <c r="E1949"/>
  <c r="E1948"/>
  <c r="E1947"/>
  <c r="E1946"/>
  <c r="E1945"/>
  <c r="E1944"/>
  <c r="E1943"/>
  <c r="E1942"/>
  <c r="E1941"/>
  <c r="E1940"/>
  <c r="E1939"/>
  <c r="E1938"/>
  <c r="E1937"/>
  <c r="E1936"/>
  <c r="E1935"/>
  <c r="E1934"/>
  <c r="E1933"/>
  <c r="E1932"/>
  <c r="E1931"/>
  <c r="E1930"/>
  <c r="E1929"/>
  <c r="E1928"/>
  <c r="E1927"/>
  <c r="E1926"/>
  <c r="E1925"/>
  <c r="E1924"/>
  <c r="E1923"/>
  <c r="E1922"/>
  <c r="E1921"/>
  <c r="E1920"/>
  <c r="E1919"/>
  <c r="E1918"/>
  <c r="E1917"/>
  <c r="E1916"/>
  <c r="E1915"/>
  <c r="E1914"/>
  <c r="E1913"/>
  <c r="E1912"/>
  <c r="E1911"/>
  <c r="E1910"/>
  <c r="E1909"/>
  <c r="E1908"/>
  <c r="E1907"/>
  <c r="E1906"/>
  <c r="E1905"/>
  <c r="E1904"/>
  <c r="E1903"/>
  <c r="E1902"/>
  <c r="E1901"/>
  <c r="E1900"/>
  <c r="E1899"/>
  <c r="E1898"/>
  <c r="E1897"/>
  <c r="E1896"/>
  <c r="E1895"/>
  <c r="E1894"/>
  <c r="E1893"/>
  <c r="E1892"/>
  <c r="E1891"/>
  <c r="E1890"/>
  <c r="E1889"/>
  <c r="E1888"/>
  <c r="E1887"/>
  <c r="E1886"/>
  <c r="E1885"/>
  <c r="E1884"/>
  <c r="E1883"/>
  <c r="E1882"/>
  <c r="E1881"/>
  <c r="E1880"/>
  <c r="E1879"/>
  <c r="E1878"/>
  <c r="E1877"/>
  <c r="E1876"/>
  <c r="E1875"/>
  <c r="E1874"/>
  <c r="E1873"/>
  <c r="E1872"/>
  <c r="E1871"/>
  <c r="E1870"/>
  <c r="E1869"/>
  <c r="E1868"/>
  <c r="E1867"/>
  <c r="E1866"/>
  <c r="E1865"/>
  <c r="E1864"/>
  <c r="E1863"/>
  <c r="E1862"/>
  <c r="E1861"/>
  <c r="E1860"/>
  <c r="E1859"/>
  <c r="E1858"/>
  <c r="E1857"/>
  <c r="E1856"/>
  <c r="E1855"/>
  <c r="E1854"/>
  <c r="E1853"/>
  <c r="E1852"/>
  <c r="E1851"/>
  <c r="E1850"/>
  <c r="E1849"/>
  <c r="E1848"/>
  <c r="E1847"/>
  <c r="E1846"/>
  <c r="E1845"/>
  <c r="E1844"/>
  <c r="E1843"/>
  <c r="E1842"/>
  <c r="E1841"/>
  <c r="E1840"/>
  <c r="E1839"/>
  <c r="E1838"/>
  <c r="E1837"/>
  <c r="E1836"/>
  <c r="E1835"/>
  <c r="E1834"/>
  <c r="E1833"/>
  <c r="E1832"/>
  <c r="E1831"/>
  <c r="E1830"/>
  <c r="E1829"/>
  <c r="E1828"/>
  <c r="E1827"/>
  <c r="E1826"/>
  <c r="E1825"/>
  <c r="E1824"/>
  <c r="E1823"/>
  <c r="E1822"/>
  <c r="E1821"/>
  <c r="E1820"/>
  <c r="E1819"/>
  <c r="E1818"/>
  <c r="E1817"/>
  <c r="E1816"/>
  <c r="E1815"/>
  <c r="E1814"/>
  <c r="E1813"/>
  <c r="E1812"/>
  <c r="E1811"/>
  <c r="E1810"/>
  <c r="E1809"/>
  <c r="E1808"/>
  <c r="E1807"/>
  <c r="E1806"/>
  <c r="E1805"/>
  <c r="E1804"/>
  <c r="E1803"/>
  <c r="E1802"/>
  <c r="E1801"/>
  <c r="E1800"/>
  <c r="E1799"/>
  <c r="E1798"/>
  <c r="E1797"/>
  <c r="E1796"/>
  <c r="E1795"/>
  <c r="E1794"/>
  <c r="E1793"/>
  <c r="E1792"/>
  <c r="E1791"/>
  <c r="E1790"/>
  <c r="E1789"/>
  <c r="E1788"/>
  <c r="E1787"/>
  <c r="E1786"/>
  <c r="E1785"/>
  <c r="E1784"/>
  <c r="E1783"/>
  <c r="E1782"/>
  <c r="E1781"/>
  <c r="E1780"/>
  <c r="E1779"/>
  <c r="E1778"/>
  <c r="E1777"/>
  <c r="E1776"/>
  <c r="E1775"/>
  <c r="E1774"/>
  <c r="E1773"/>
  <c r="E1772"/>
  <c r="E1771"/>
  <c r="E1770"/>
  <c r="E1769"/>
  <c r="E1768"/>
  <c r="E1767"/>
  <c r="E1766"/>
  <c r="E1765"/>
  <c r="E1764"/>
  <c r="E1763"/>
  <c r="E1762"/>
  <c r="E1761"/>
  <c r="E1760"/>
  <c r="E1759"/>
  <c r="E1758"/>
  <c r="E1757"/>
  <c r="E1756"/>
  <c r="E1755"/>
  <c r="E1754"/>
  <c r="E1753"/>
  <c r="E1752"/>
  <c r="E1751"/>
  <c r="E1750"/>
  <c r="E1749"/>
  <c r="E1748"/>
  <c r="E1747"/>
  <c r="E1746"/>
  <c r="E1745"/>
  <c r="E1744"/>
  <c r="E1743"/>
  <c r="E1742"/>
  <c r="E1741"/>
  <c r="E1740"/>
  <c r="E1739"/>
  <c r="E1738"/>
  <c r="E1737"/>
  <c r="E1736"/>
  <c r="E1735"/>
  <c r="E1734"/>
  <c r="E1733"/>
  <c r="E1732"/>
  <c r="E1731"/>
  <c r="E1730"/>
  <c r="E1729"/>
  <c r="E1728"/>
  <c r="E1727"/>
  <c r="E1726"/>
  <c r="E1725"/>
  <c r="E1724"/>
  <c r="E1723"/>
  <c r="E1722"/>
  <c r="E1721"/>
  <c r="E1720"/>
  <c r="E1719"/>
  <c r="E1718"/>
  <c r="E1717"/>
  <c r="E1716"/>
  <c r="E1715"/>
  <c r="E1714"/>
  <c r="E1713"/>
  <c r="E1712"/>
  <c r="E1711"/>
  <c r="E1710"/>
  <c r="E1709"/>
  <c r="E1708"/>
  <c r="E1707"/>
  <c r="E1706"/>
  <c r="E1705"/>
  <c r="E1704"/>
  <c r="E1703"/>
  <c r="E1702"/>
  <c r="E1701"/>
  <c r="E1700"/>
  <c r="E1699"/>
  <c r="E1698"/>
  <c r="E1697"/>
  <c r="E1696"/>
  <c r="E1695"/>
  <c r="E1694"/>
  <c r="E1693"/>
  <c r="E1692"/>
  <c r="E1691"/>
  <c r="E1690"/>
  <c r="E1689"/>
  <c r="E1688"/>
  <c r="E1687"/>
  <c r="E1686"/>
  <c r="E1685"/>
  <c r="E1684"/>
  <c r="E1683"/>
  <c r="E1682"/>
  <c r="E1681"/>
  <c r="E1680"/>
  <c r="E1679"/>
  <c r="E1678"/>
  <c r="E1677"/>
  <c r="E1676"/>
  <c r="E1675"/>
  <c r="E1674"/>
  <c r="E1673"/>
  <c r="E1672"/>
  <c r="E1671"/>
  <c r="E1670"/>
  <c r="E1669"/>
  <c r="E1668"/>
  <c r="E1667"/>
  <c r="E1666"/>
  <c r="E1665"/>
  <c r="E1664"/>
  <c r="E1663"/>
  <c r="E1662"/>
  <c r="E1661"/>
  <c r="E1660"/>
  <c r="E1659"/>
  <c r="E1658"/>
  <c r="E1657"/>
  <c r="E1656"/>
  <c r="E1655"/>
  <c r="E1654"/>
  <c r="E1653"/>
  <c r="E1652"/>
  <c r="E1651"/>
  <c r="E1650"/>
  <c r="E1649"/>
  <c r="E1648"/>
  <c r="E1647"/>
  <c r="E1646"/>
  <c r="E1645"/>
  <c r="E1644"/>
  <c r="E1643"/>
  <c r="E1642"/>
  <c r="E1641"/>
  <c r="E1640"/>
  <c r="E1639"/>
  <c r="E1638"/>
  <c r="E1637"/>
  <c r="E1636"/>
  <c r="E1635"/>
  <c r="E1634"/>
  <c r="E1633"/>
  <c r="E1632"/>
  <c r="E1631"/>
  <c r="E1630"/>
  <c r="E1629"/>
  <c r="E1628"/>
  <c r="E1627"/>
  <c r="E1626"/>
  <c r="E1625"/>
  <c r="E1624"/>
  <c r="E1623"/>
  <c r="E1622"/>
  <c r="E1621"/>
  <c r="E1620"/>
  <c r="E1619"/>
  <c r="E1618"/>
  <c r="E1617"/>
  <c r="E1616"/>
  <c r="E1615"/>
  <c r="E1614"/>
  <c r="E1613"/>
  <c r="E1612"/>
  <c r="E1611"/>
  <c r="E1610"/>
  <c r="E1609"/>
  <c r="E1608"/>
  <c r="E1607"/>
  <c r="E1606"/>
  <c r="E1605"/>
  <c r="E1604"/>
  <c r="E1603"/>
  <c r="E1602"/>
  <c r="E1601"/>
  <c r="E1600"/>
  <c r="E1599"/>
  <c r="E1598"/>
  <c r="E1597"/>
  <c r="E1596"/>
  <c r="E1595"/>
  <c r="E1594"/>
  <c r="E1593"/>
  <c r="E1592"/>
  <c r="E1591"/>
  <c r="E1590"/>
  <c r="E1589"/>
  <c r="E1588"/>
  <c r="E1587"/>
  <c r="E1586"/>
  <c r="E1585"/>
  <c r="E1584"/>
  <c r="E1583"/>
  <c r="E1582"/>
  <c r="E1581"/>
  <c r="E1580"/>
  <c r="E1579"/>
  <c r="E1578"/>
  <c r="E1577"/>
  <c r="E1576"/>
  <c r="E1575"/>
  <c r="E1574"/>
  <c r="E1573"/>
  <c r="E1572"/>
  <c r="E1571"/>
  <c r="E1570"/>
  <c r="E1569"/>
  <c r="E1568"/>
  <c r="E1567"/>
  <c r="E1566"/>
  <c r="E1565"/>
  <c r="E1564"/>
  <c r="E1563"/>
  <c r="E1562"/>
  <c r="E1561"/>
  <c r="E1560"/>
  <c r="E1559"/>
  <c r="E1558"/>
  <c r="E1557"/>
  <c r="E1556"/>
  <c r="E1555"/>
  <c r="E1554"/>
  <c r="E1553"/>
  <c r="E1552"/>
  <c r="E1551"/>
  <c r="E1550"/>
  <c r="E1549"/>
  <c r="E1548"/>
  <c r="E1547"/>
  <c r="E1546"/>
  <c r="E1545"/>
  <c r="E1544"/>
  <c r="E1543"/>
  <c r="E1542"/>
  <c r="E1541"/>
  <c r="E1540"/>
  <c r="E1539"/>
  <c r="E1538"/>
  <c r="E1537"/>
  <c r="E1536"/>
  <c r="E1535"/>
  <c r="E1534"/>
  <c r="E1533"/>
  <c r="E1532"/>
  <c r="E1531"/>
  <c r="E1530"/>
  <c r="E1529"/>
  <c r="E1528"/>
  <c r="E1527"/>
  <c r="E1526"/>
  <c r="E1525"/>
  <c r="E1524"/>
  <c r="E1523"/>
  <c r="E1522"/>
  <c r="E1521"/>
  <c r="E1520"/>
  <c r="E1519"/>
  <c r="E1518"/>
  <c r="E1517"/>
  <c r="E1516"/>
  <c r="E1515"/>
  <c r="E1514"/>
  <c r="E1513"/>
  <c r="E1512"/>
  <c r="E1511"/>
  <c r="E1510"/>
  <c r="E1509"/>
  <c r="E1508"/>
  <c r="E1507"/>
  <c r="E1506"/>
  <c r="E1505"/>
  <c r="E1504"/>
  <c r="E1503"/>
  <c r="E1502"/>
  <c r="E1501"/>
  <c r="E1500"/>
  <c r="E1499"/>
  <c r="E1498"/>
  <c r="E1497"/>
  <c r="E1496"/>
  <c r="E1495"/>
  <c r="E1494"/>
  <c r="E1493"/>
  <c r="E1492"/>
  <c r="E1491"/>
  <c r="E1490"/>
  <c r="E1489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70"/>
  <c r="E1169"/>
  <c r="E1168"/>
  <c r="E1167"/>
  <c r="E1166"/>
  <c r="E1165"/>
  <c r="E1164"/>
  <c r="E1163"/>
  <c r="E1162"/>
  <c r="E1161"/>
  <c r="E1160"/>
  <c r="E1159"/>
  <c r="E1158"/>
  <c r="E1157"/>
  <c r="E1156"/>
  <c r="E1155"/>
  <c r="E1154"/>
  <c r="E1153"/>
  <c r="E1152"/>
  <c r="E1151"/>
  <c r="E1150"/>
  <c r="E1149"/>
  <c r="E1148"/>
  <c r="E1147"/>
  <c r="E1146"/>
  <c r="E1145"/>
  <c r="E1144"/>
  <c r="E1143"/>
  <c r="E1142"/>
  <c r="E1141"/>
  <c r="E1140"/>
  <c r="E1139"/>
  <c r="E1138"/>
  <c r="E1137"/>
  <c r="E1136"/>
  <c r="E1135"/>
  <c r="E1134"/>
  <c r="E1133"/>
  <c r="E1132"/>
  <c r="E1131"/>
  <c r="E1130"/>
  <c r="E1129"/>
  <c r="E1128"/>
  <c r="E1127"/>
  <c r="E1126"/>
  <c r="E1125"/>
  <c r="E1124"/>
  <c r="E1123"/>
  <c r="E1122"/>
  <c r="E1121"/>
  <c r="E1120"/>
  <c r="E1119"/>
  <c r="E1118"/>
  <c r="E1117"/>
  <c r="E1116"/>
  <c r="E1115"/>
  <c r="E1114"/>
  <c r="E1113"/>
  <c r="E1112"/>
  <c r="E1111"/>
  <c r="E1110"/>
  <c r="E1109"/>
  <c r="E1108"/>
  <c r="E1107"/>
  <c r="E1106"/>
  <c r="E1105"/>
  <c r="E1104"/>
  <c r="E1103"/>
  <c r="E1102"/>
  <c r="E1101"/>
  <c r="E1100"/>
  <c r="E1099"/>
  <c r="E1098"/>
  <c r="E1097"/>
  <c r="E1096"/>
  <c r="E1095"/>
  <c r="E1094"/>
  <c r="E1093"/>
  <c r="E1092"/>
  <c r="E1091"/>
  <c r="E1090"/>
  <c r="E1089"/>
  <c r="E1088"/>
  <c r="E1087"/>
  <c r="E1086"/>
  <c r="E1085"/>
  <c r="E1084"/>
  <c r="E1083"/>
  <c r="E1082"/>
  <c r="E1081"/>
  <c r="E1080"/>
  <c r="E1079"/>
  <c r="E1078"/>
  <c r="E1077"/>
  <c r="E1076"/>
  <c r="E1075"/>
  <c r="E1074"/>
  <c r="E1073"/>
  <c r="E1072"/>
  <c r="E1071"/>
  <c r="E1070"/>
  <c r="E1069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F5"/>
  <c r="D9904"/>
  <c r="D9903"/>
  <c r="D9902"/>
  <c r="D9901"/>
  <c r="D9900"/>
  <c r="D9899"/>
  <c r="D9898"/>
  <c r="D9897"/>
  <c r="D9896"/>
  <c r="D9895"/>
  <c r="D9894"/>
  <c r="D9893"/>
  <c r="D9892"/>
  <c r="D9891"/>
  <c r="D9890"/>
  <c r="D9889"/>
  <c r="D9888"/>
  <c r="D9887"/>
  <c r="D9886"/>
  <c r="D9885"/>
  <c r="D9884"/>
  <c r="D9883"/>
  <c r="D9882"/>
  <c r="D9881"/>
  <c r="D9880"/>
  <c r="D9879"/>
  <c r="D9878"/>
  <c r="D9877"/>
  <c r="D9876"/>
  <c r="D9875"/>
  <c r="D9874"/>
  <c r="D9873"/>
  <c r="D9872"/>
  <c r="D9871"/>
  <c r="D9870"/>
  <c r="D9869"/>
  <c r="D9868"/>
  <c r="D9867"/>
  <c r="D9866"/>
  <c r="D9865"/>
  <c r="D9864"/>
  <c r="D9863"/>
  <c r="D9862"/>
  <c r="D9861"/>
  <c r="D9860"/>
  <c r="D9859"/>
  <c r="D9858"/>
  <c r="D9857"/>
  <c r="D9856"/>
  <c r="D9855"/>
  <c r="D9854"/>
  <c r="D9853"/>
  <c r="D9852"/>
  <c r="D9851"/>
  <c r="D9850"/>
  <c r="D9849"/>
  <c r="D9848"/>
  <c r="D9847"/>
  <c r="D9846"/>
  <c r="D9845"/>
  <c r="D9844"/>
  <c r="D9843"/>
  <c r="D9842"/>
  <c r="D9841"/>
  <c r="D9840"/>
  <c r="D9839"/>
  <c r="D9838"/>
  <c r="D9837"/>
  <c r="D9836"/>
  <c r="D9835"/>
  <c r="D9834"/>
  <c r="D9833"/>
  <c r="D9832"/>
  <c r="D9831"/>
  <c r="D9830"/>
  <c r="D9829"/>
  <c r="D9828"/>
  <c r="D9827"/>
  <c r="D9826"/>
  <c r="D9825"/>
  <c r="D9824"/>
  <c r="D9823"/>
  <c r="D9822"/>
  <c r="D9821"/>
  <c r="D9820"/>
  <c r="D9819"/>
  <c r="D9818"/>
  <c r="D9817"/>
  <c r="D9816"/>
  <c r="D9815"/>
  <c r="D9814"/>
  <c r="D9813"/>
  <c r="D9812"/>
  <c r="D9811"/>
  <c r="D9810"/>
  <c r="D9809"/>
  <c r="D9808"/>
  <c r="D9807"/>
  <c r="D9806"/>
  <c r="D9805"/>
  <c r="D9804"/>
  <c r="D9803"/>
  <c r="D9802"/>
  <c r="D9801"/>
  <c r="D9800"/>
  <c r="D9799"/>
  <c r="D9798"/>
  <c r="D9797"/>
  <c r="D9796"/>
  <c r="D9795"/>
  <c r="D9794"/>
  <c r="D9793"/>
  <c r="D9792"/>
  <c r="D9791"/>
  <c r="D9790"/>
  <c r="D9789"/>
  <c r="D9788"/>
  <c r="D9787"/>
  <c r="D9786"/>
  <c r="D9785"/>
  <c r="D9784"/>
  <c r="D9783"/>
  <c r="D9782"/>
  <c r="D9781"/>
  <c r="D9780"/>
  <c r="D9779"/>
  <c r="D9778"/>
  <c r="D9777"/>
  <c r="D9776"/>
  <c r="D9775"/>
  <c r="D9774"/>
  <c r="D9773"/>
  <c r="D9772"/>
  <c r="D9771"/>
  <c r="D9770"/>
  <c r="D9769"/>
  <c r="D9768"/>
  <c r="D9767"/>
  <c r="D9766"/>
  <c r="D9765"/>
  <c r="D9764"/>
  <c r="D9763"/>
  <c r="D9762"/>
  <c r="D9761"/>
  <c r="D9760"/>
  <c r="D9759"/>
  <c r="D9758"/>
  <c r="D9757"/>
  <c r="D9756"/>
  <c r="D9755"/>
  <c r="D9754"/>
  <c r="D9753"/>
  <c r="D9752"/>
  <c r="D9751"/>
  <c r="D9750"/>
  <c r="D9749"/>
  <c r="D9748"/>
  <c r="D9747"/>
  <c r="D9746"/>
  <c r="D9745"/>
  <c r="D9744"/>
  <c r="D9743"/>
  <c r="D9742"/>
  <c r="D9741"/>
  <c r="D9740"/>
  <c r="D9739"/>
  <c r="D9738"/>
  <c r="D9737"/>
  <c r="D9736"/>
  <c r="D9735"/>
  <c r="D9734"/>
  <c r="D9733"/>
  <c r="D9732"/>
  <c r="D9731"/>
  <c r="D9730"/>
  <c r="D9729"/>
  <c r="D9728"/>
  <c r="D9727"/>
  <c r="D9726"/>
  <c r="D9725"/>
  <c r="D9724"/>
  <c r="D9723"/>
  <c r="D9722"/>
  <c r="D9721"/>
  <c r="D9720"/>
  <c r="D9719"/>
  <c r="D9718"/>
  <c r="D9717"/>
  <c r="D9716"/>
  <c r="D9715"/>
  <c r="D9714"/>
  <c r="D9713"/>
  <c r="D9712"/>
  <c r="D9711"/>
  <c r="D9710"/>
  <c r="D9709"/>
  <c r="D9708"/>
  <c r="D9707"/>
  <c r="D9706"/>
  <c r="D9705"/>
  <c r="D9704"/>
  <c r="D9703"/>
  <c r="D9702"/>
  <c r="D9701"/>
  <c r="D9700"/>
  <c r="D9699"/>
  <c r="D9698"/>
  <c r="D9697"/>
  <c r="D9696"/>
  <c r="D9695"/>
  <c r="D9694"/>
  <c r="D9693"/>
  <c r="D9692"/>
  <c r="D9691"/>
  <c r="D9690"/>
  <c r="D9689"/>
  <c r="D9688"/>
  <c r="D9687"/>
  <c r="D9686"/>
  <c r="D9685"/>
  <c r="D9684"/>
  <c r="D9683"/>
  <c r="D9682"/>
  <c r="D9681"/>
  <c r="D9680"/>
  <c r="D9679"/>
  <c r="D9678"/>
  <c r="D9677"/>
  <c r="D9676"/>
  <c r="D9675"/>
  <c r="D9674"/>
  <c r="D9673"/>
  <c r="D9672"/>
  <c r="D9671"/>
  <c r="D9670"/>
  <c r="D9669"/>
  <c r="D9668"/>
  <c r="D9667"/>
  <c r="D9666"/>
  <c r="D9665"/>
  <c r="D9664"/>
  <c r="D9663"/>
  <c r="D9662"/>
  <c r="D9661"/>
  <c r="D9660"/>
  <c r="D9659"/>
  <c r="D9658"/>
  <c r="D9657"/>
  <c r="D9656"/>
  <c r="D9655"/>
  <c r="D9654"/>
  <c r="D9653"/>
  <c r="D9652"/>
  <c r="D9651"/>
  <c r="D9650"/>
  <c r="D9649"/>
  <c r="D9648"/>
  <c r="D9647"/>
  <c r="D9646"/>
  <c r="D9645"/>
  <c r="D9644"/>
  <c r="D9643"/>
  <c r="D9642"/>
  <c r="D9641"/>
  <c r="D9640"/>
  <c r="D9639"/>
  <c r="D9638"/>
  <c r="D9637"/>
  <c r="D9636"/>
  <c r="D9635"/>
  <c r="D9634"/>
  <c r="D9633"/>
  <c r="D9632"/>
  <c r="D9631"/>
  <c r="D9630"/>
  <c r="D9629"/>
  <c r="D9628"/>
  <c r="D9627"/>
  <c r="D9626"/>
  <c r="D9625"/>
  <c r="D9624"/>
  <c r="D9623"/>
  <c r="D9622"/>
  <c r="D9621"/>
  <c r="D9620"/>
  <c r="D9619"/>
  <c r="D9618"/>
  <c r="D9617"/>
  <c r="D9616"/>
  <c r="D9615"/>
  <c r="D9614"/>
  <c r="D9613"/>
  <c r="D9612"/>
  <c r="D9611"/>
  <c r="D9610"/>
  <c r="D9609"/>
  <c r="D9608"/>
  <c r="D9607"/>
  <c r="D9606"/>
  <c r="D9605"/>
  <c r="D9604"/>
  <c r="D9603"/>
  <c r="D9602"/>
  <c r="D9601"/>
  <c r="D9600"/>
  <c r="D9599"/>
  <c r="D9598"/>
  <c r="D9597"/>
  <c r="D9596"/>
  <c r="D9595"/>
  <c r="D9594"/>
  <c r="D9593"/>
  <c r="D9592"/>
  <c r="D9591"/>
  <c r="D9590"/>
  <c r="D9589"/>
  <c r="D9588"/>
  <c r="D9587"/>
  <c r="D9586"/>
  <c r="D9585"/>
  <c r="D9584"/>
  <c r="D9583"/>
  <c r="D9582"/>
  <c r="D9581"/>
  <c r="D9580"/>
  <c r="D9579"/>
  <c r="D9578"/>
  <c r="D9577"/>
  <c r="D9576"/>
  <c r="D9575"/>
  <c r="D9574"/>
  <c r="D9573"/>
  <c r="D9572"/>
  <c r="D9571"/>
  <c r="D9570"/>
  <c r="D9569"/>
  <c r="D9568"/>
  <c r="D9567"/>
  <c r="D9566"/>
  <c r="D9565"/>
  <c r="D9564"/>
  <c r="D9563"/>
  <c r="D9562"/>
  <c r="D9561"/>
  <c r="D9560"/>
  <c r="D9559"/>
  <c r="D9558"/>
  <c r="D9557"/>
  <c r="D9556"/>
  <c r="D9555"/>
  <c r="D9554"/>
  <c r="D9553"/>
  <c r="D9552"/>
  <c r="D9551"/>
  <c r="D9550"/>
  <c r="D9549"/>
  <c r="D9548"/>
  <c r="D9547"/>
  <c r="D9546"/>
  <c r="D9545"/>
  <c r="D9544"/>
  <c r="D9543"/>
  <c r="D9542"/>
  <c r="D9541"/>
  <c r="D9540"/>
  <c r="D9539"/>
  <c r="D9538"/>
  <c r="D9537"/>
  <c r="D9536"/>
  <c r="D9535"/>
  <c r="D9534"/>
  <c r="D9533"/>
  <c r="D9532"/>
  <c r="D9531"/>
  <c r="D9530"/>
  <c r="D9529"/>
  <c r="D9528"/>
  <c r="D9527"/>
  <c r="D9526"/>
  <c r="D9525"/>
  <c r="D9524"/>
  <c r="D9523"/>
  <c r="D9522"/>
  <c r="D9521"/>
  <c r="D9520"/>
  <c r="D9519"/>
  <c r="D9518"/>
  <c r="D9517"/>
  <c r="D9516"/>
  <c r="D9515"/>
  <c r="D9514"/>
  <c r="D9513"/>
  <c r="D9512"/>
  <c r="D9511"/>
  <c r="D9510"/>
  <c r="D9509"/>
  <c r="D9508"/>
  <c r="D9507"/>
  <c r="D9506"/>
  <c r="D9505"/>
  <c r="D9504"/>
  <c r="D9503"/>
  <c r="D9502"/>
  <c r="D9501"/>
  <c r="D9500"/>
  <c r="D9499"/>
  <c r="D9498"/>
  <c r="D9497"/>
  <c r="D9496"/>
  <c r="D9495"/>
  <c r="D9494"/>
  <c r="D9493"/>
  <c r="D9492"/>
  <c r="D9491"/>
  <c r="D9490"/>
  <c r="D9489"/>
  <c r="D9488"/>
  <c r="D9487"/>
  <c r="D9486"/>
  <c r="D9485"/>
  <c r="D9484"/>
  <c r="D9483"/>
  <c r="D9482"/>
  <c r="D9481"/>
  <c r="D9480"/>
  <c r="D9479"/>
  <c r="D9478"/>
  <c r="D9477"/>
  <c r="D9476"/>
  <c r="D9475"/>
  <c r="D9474"/>
  <c r="D9473"/>
  <c r="D9472"/>
  <c r="D9471"/>
  <c r="D9470"/>
  <c r="D9469"/>
  <c r="D9468"/>
  <c r="D9467"/>
  <c r="D9466"/>
  <c r="D9465"/>
  <c r="D9464"/>
  <c r="D9463"/>
  <c r="D9462"/>
  <c r="D9461"/>
  <c r="D9460"/>
  <c r="D9459"/>
  <c r="D9458"/>
  <c r="D9457"/>
  <c r="D9456"/>
  <c r="D9455"/>
  <c r="D9454"/>
  <c r="D9453"/>
  <c r="D9452"/>
  <c r="D9451"/>
  <c r="D9450"/>
  <c r="D9449"/>
  <c r="D9448"/>
  <c r="D9447"/>
  <c r="D9446"/>
  <c r="D9445"/>
  <c r="D9444"/>
  <c r="D9443"/>
  <c r="D9442"/>
  <c r="D9441"/>
  <c r="D9440"/>
  <c r="D9439"/>
  <c r="D9438"/>
  <c r="D9437"/>
  <c r="D9436"/>
  <c r="D9435"/>
  <c r="D9434"/>
  <c r="D9433"/>
  <c r="D9432"/>
  <c r="D9431"/>
  <c r="D9430"/>
  <c r="D9429"/>
  <c r="D9428"/>
  <c r="D9427"/>
  <c r="D9426"/>
  <c r="D9425"/>
  <c r="D9424"/>
  <c r="D9423"/>
  <c r="D9422"/>
  <c r="D9421"/>
  <c r="D9420"/>
  <c r="D9419"/>
  <c r="D9418"/>
  <c r="D9417"/>
  <c r="D9416"/>
  <c r="D9415"/>
  <c r="D9414"/>
  <c r="D9413"/>
  <c r="D9412"/>
  <c r="D9411"/>
  <c r="D9410"/>
  <c r="D9409"/>
  <c r="D9408"/>
  <c r="D9407"/>
  <c r="D9406"/>
  <c r="D9405"/>
  <c r="D9404"/>
  <c r="D9403"/>
  <c r="D9402"/>
  <c r="D9401"/>
  <c r="D9400"/>
  <c r="D9399"/>
  <c r="D9398"/>
  <c r="D9397"/>
  <c r="D9396"/>
  <c r="D9395"/>
  <c r="D9394"/>
  <c r="D9393"/>
  <c r="D9392"/>
  <c r="D9391"/>
  <c r="D9390"/>
  <c r="D9389"/>
  <c r="D9388"/>
  <c r="D9387"/>
  <c r="D9386"/>
  <c r="D9385"/>
  <c r="D9384"/>
  <c r="D9383"/>
  <c r="D9382"/>
  <c r="D9381"/>
  <c r="D9380"/>
  <c r="D9379"/>
  <c r="D9378"/>
  <c r="D9377"/>
  <c r="D9376"/>
  <c r="D9375"/>
  <c r="D9374"/>
  <c r="D9373"/>
  <c r="D9372"/>
  <c r="D9371"/>
  <c r="D9370"/>
  <c r="D9369"/>
  <c r="D9368"/>
  <c r="D9367"/>
  <c r="D9366"/>
  <c r="D9365"/>
  <c r="D9364"/>
  <c r="D9363"/>
  <c r="D9362"/>
  <c r="D9361"/>
  <c r="D9360"/>
  <c r="D9359"/>
  <c r="D9358"/>
  <c r="D9357"/>
  <c r="D9356"/>
  <c r="D9355"/>
  <c r="D9354"/>
  <c r="D9353"/>
  <c r="D9352"/>
  <c r="D9351"/>
  <c r="D9350"/>
  <c r="D9349"/>
  <c r="D9348"/>
  <c r="D9347"/>
  <c r="D9346"/>
  <c r="D9345"/>
  <c r="D9344"/>
  <c r="D9343"/>
  <c r="D9342"/>
  <c r="D9341"/>
  <c r="D9340"/>
  <c r="D9339"/>
  <c r="D9338"/>
  <c r="D9337"/>
  <c r="D9336"/>
  <c r="D9335"/>
  <c r="D9334"/>
  <c r="D9333"/>
  <c r="D9332"/>
  <c r="D9331"/>
  <c r="D9330"/>
  <c r="D9329"/>
  <c r="D9328"/>
  <c r="D9327"/>
  <c r="D9326"/>
  <c r="D9325"/>
  <c r="D9324"/>
  <c r="D9323"/>
  <c r="D9322"/>
  <c r="D9321"/>
  <c r="D9320"/>
  <c r="D9319"/>
  <c r="D9318"/>
  <c r="D9317"/>
  <c r="D9316"/>
  <c r="D9315"/>
  <c r="D9314"/>
  <c r="D9313"/>
  <c r="D9312"/>
  <c r="D9311"/>
  <c r="D9310"/>
  <c r="D9309"/>
  <c r="D9308"/>
  <c r="D9307"/>
  <c r="D9306"/>
  <c r="D9305"/>
  <c r="D9304"/>
  <c r="D9303"/>
  <c r="D9302"/>
  <c r="D9301"/>
  <c r="D9300"/>
  <c r="D9299"/>
  <c r="D9298"/>
  <c r="D9297"/>
  <c r="D9296"/>
  <c r="D9295"/>
  <c r="D9294"/>
  <c r="D9293"/>
  <c r="D9292"/>
  <c r="D9291"/>
  <c r="D9290"/>
  <c r="D9289"/>
  <c r="D9288"/>
  <c r="D9287"/>
  <c r="D9286"/>
  <c r="D9285"/>
  <c r="D9284"/>
  <c r="D9283"/>
  <c r="D9282"/>
  <c r="D9281"/>
  <c r="D9280"/>
  <c r="D9279"/>
  <c r="D9278"/>
  <c r="D9277"/>
  <c r="D9276"/>
  <c r="D9275"/>
  <c r="D9274"/>
  <c r="D9273"/>
  <c r="D9272"/>
  <c r="D9271"/>
  <c r="D9270"/>
  <c r="D9269"/>
  <c r="D9268"/>
  <c r="D9267"/>
  <c r="D9266"/>
  <c r="D9265"/>
  <c r="D9264"/>
  <c r="D9263"/>
  <c r="D9262"/>
  <c r="D9261"/>
  <c r="D9260"/>
  <c r="D9259"/>
  <c r="D9258"/>
  <c r="D9257"/>
  <c r="D9256"/>
  <c r="D9255"/>
  <c r="D9254"/>
  <c r="D9253"/>
  <c r="D9252"/>
  <c r="D9251"/>
  <c r="D9250"/>
  <c r="D9249"/>
  <c r="D9248"/>
  <c r="D9247"/>
  <c r="D9246"/>
  <c r="D9245"/>
  <c r="D9244"/>
  <c r="D9243"/>
  <c r="D9242"/>
  <c r="D9241"/>
  <c r="D9240"/>
  <c r="D9239"/>
  <c r="D9238"/>
  <c r="D9237"/>
  <c r="D9236"/>
  <c r="D9235"/>
  <c r="D9234"/>
  <c r="D9233"/>
  <c r="D9232"/>
  <c r="D9231"/>
  <c r="D9230"/>
  <c r="D9229"/>
  <c r="D9228"/>
  <c r="D9227"/>
  <c r="D9226"/>
  <c r="D9225"/>
  <c r="D9224"/>
  <c r="D9223"/>
  <c r="D9222"/>
  <c r="D9221"/>
  <c r="D9220"/>
  <c r="D9219"/>
  <c r="D9218"/>
  <c r="D9217"/>
  <c r="D9216"/>
  <c r="D9215"/>
  <c r="D9214"/>
  <c r="D9213"/>
  <c r="D9212"/>
  <c r="D9211"/>
  <c r="D9210"/>
  <c r="D9209"/>
  <c r="D9208"/>
  <c r="D9207"/>
  <c r="D9206"/>
  <c r="D9205"/>
  <c r="D9204"/>
  <c r="D9203"/>
  <c r="D9202"/>
  <c r="D9201"/>
  <c r="D9200"/>
  <c r="D9199"/>
  <c r="D9198"/>
  <c r="D9197"/>
  <c r="D9196"/>
  <c r="D9195"/>
  <c r="D9194"/>
  <c r="D9193"/>
  <c r="D9192"/>
  <c r="D9191"/>
  <c r="D9190"/>
  <c r="D9189"/>
  <c r="D9188"/>
  <c r="D9187"/>
  <c r="D9186"/>
  <c r="D9185"/>
  <c r="D9184"/>
  <c r="D9183"/>
  <c r="D9182"/>
  <c r="D9181"/>
  <c r="D9180"/>
  <c r="D9179"/>
  <c r="D9178"/>
  <c r="D9177"/>
  <c r="D9176"/>
  <c r="D9175"/>
  <c r="D9174"/>
  <c r="D9173"/>
  <c r="D9172"/>
  <c r="D9171"/>
  <c r="D9170"/>
  <c r="D9169"/>
  <c r="D9168"/>
  <c r="D9167"/>
  <c r="D9166"/>
  <c r="D9165"/>
  <c r="D9164"/>
  <c r="D9163"/>
  <c r="D9162"/>
  <c r="D9161"/>
  <c r="D9160"/>
  <c r="D9159"/>
  <c r="D9158"/>
  <c r="D9157"/>
  <c r="D9156"/>
  <c r="D9155"/>
  <c r="D9154"/>
  <c r="D9153"/>
  <c r="D9152"/>
  <c r="D9151"/>
  <c r="D9150"/>
  <c r="D9149"/>
  <c r="D9148"/>
  <c r="D9147"/>
  <c r="D9146"/>
  <c r="D9145"/>
  <c r="D9144"/>
  <c r="D9143"/>
  <c r="D9142"/>
  <c r="D9141"/>
  <c r="D9140"/>
  <c r="D9139"/>
  <c r="D9138"/>
  <c r="D9137"/>
  <c r="D9136"/>
  <c r="D9135"/>
  <c r="D9134"/>
  <c r="D9133"/>
  <c r="D9132"/>
  <c r="D9131"/>
  <c r="D9130"/>
  <c r="D9129"/>
  <c r="D9128"/>
  <c r="D9127"/>
  <c r="D9126"/>
  <c r="D9125"/>
  <c r="D9124"/>
  <c r="D9123"/>
  <c r="D9122"/>
  <c r="D9121"/>
  <c r="D9120"/>
  <c r="D9119"/>
  <c r="D9118"/>
  <c r="D9117"/>
  <c r="D9116"/>
  <c r="D9115"/>
  <c r="D9114"/>
  <c r="D9113"/>
  <c r="D9112"/>
  <c r="D9111"/>
  <c r="D9110"/>
  <c r="D9109"/>
  <c r="D9108"/>
  <c r="D9107"/>
  <c r="D9106"/>
  <c r="D9105"/>
  <c r="D9104"/>
  <c r="D9103"/>
  <c r="D9102"/>
  <c r="D9101"/>
  <c r="D9100"/>
  <c r="D9099"/>
  <c r="D9098"/>
  <c r="D9097"/>
  <c r="D9096"/>
  <c r="D9095"/>
  <c r="D9094"/>
  <c r="D9093"/>
  <c r="D9092"/>
  <c r="D9091"/>
  <c r="D9090"/>
  <c r="D9089"/>
  <c r="D9088"/>
  <c r="D9087"/>
  <c r="D9086"/>
  <c r="D9085"/>
  <c r="D9084"/>
  <c r="D9083"/>
  <c r="D9082"/>
  <c r="D9081"/>
  <c r="D9080"/>
  <c r="D9079"/>
  <c r="D9078"/>
  <c r="D9077"/>
  <c r="D9076"/>
  <c r="D9075"/>
  <c r="D9074"/>
  <c r="D9073"/>
  <c r="D9072"/>
  <c r="D9071"/>
  <c r="D9070"/>
  <c r="D9069"/>
  <c r="D9068"/>
  <c r="D9067"/>
  <c r="D9066"/>
  <c r="D9065"/>
  <c r="D9064"/>
  <c r="D9063"/>
  <c r="D9062"/>
  <c r="D9061"/>
  <c r="D9060"/>
  <c r="D9059"/>
  <c r="D9058"/>
  <c r="D9057"/>
  <c r="D9056"/>
  <c r="D9055"/>
  <c r="D9054"/>
  <c r="D9053"/>
  <c r="D9052"/>
  <c r="D9051"/>
  <c r="D9050"/>
  <c r="D9049"/>
  <c r="D9048"/>
  <c r="D9047"/>
  <c r="D9046"/>
  <c r="D9045"/>
  <c r="D9044"/>
  <c r="D9043"/>
  <c r="D9042"/>
  <c r="D9041"/>
  <c r="D9040"/>
  <c r="D9039"/>
  <c r="D9038"/>
  <c r="D9037"/>
  <c r="D9036"/>
  <c r="D9035"/>
  <c r="D9034"/>
  <c r="D9033"/>
  <c r="D9032"/>
  <c r="D9031"/>
  <c r="D9030"/>
  <c r="D9029"/>
  <c r="D9028"/>
  <c r="D9027"/>
  <c r="D9026"/>
  <c r="D9025"/>
  <c r="D9024"/>
  <c r="D9023"/>
  <c r="D9022"/>
  <c r="D9021"/>
  <c r="D9020"/>
  <c r="D9019"/>
  <c r="D9018"/>
  <c r="D9017"/>
  <c r="D9016"/>
  <c r="D9015"/>
  <c r="D9014"/>
  <c r="D9013"/>
  <c r="D9012"/>
  <c r="D9011"/>
  <c r="D9010"/>
  <c r="D9009"/>
  <c r="D9008"/>
  <c r="D9007"/>
  <c r="D9006"/>
  <c r="D9005"/>
  <c r="D9004"/>
  <c r="D9003"/>
  <c r="D9002"/>
  <c r="D9001"/>
  <c r="D9000"/>
  <c r="D8999"/>
  <c r="D8998"/>
  <c r="D8997"/>
  <c r="D8996"/>
  <c r="D8995"/>
  <c r="D8994"/>
  <c r="D8993"/>
  <c r="D8992"/>
  <c r="D8991"/>
  <c r="D8990"/>
  <c r="D8989"/>
  <c r="D8988"/>
  <c r="D8987"/>
  <c r="D8986"/>
  <c r="D8985"/>
  <c r="D8984"/>
  <c r="D8983"/>
  <c r="D8982"/>
  <c r="D8981"/>
  <c r="D8980"/>
  <c r="D8979"/>
  <c r="D8978"/>
  <c r="D8977"/>
  <c r="D8976"/>
  <c r="D8975"/>
  <c r="D8974"/>
  <c r="D8973"/>
  <c r="D8972"/>
  <c r="D8971"/>
  <c r="D8970"/>
  <c r="D8969"/>
  <c r="D8968"/>
  <c r="D8967"/>
  <c r="D8966"/>
  <c r="D8965"/>
  <c r="D8964"/>
  <c r="D8963"/>
  <c r="D8962"/>
  <c r="D8961"/>
  <c r="D8960"/>
  <c r="D8959"/>
  <c r="D8958"/>
  <c r="D8957"/>
  <c r="D8956"/>
  <c r="D8955"/>
  <c r="D8954"/>
  <c r="D8953"/>
  <c r="D8952"/>
  <c r="D8951"/>
  <c r="D8950"/>
  <c r="D8949"/>
  <c r="D8948"/>
  <c r="D8947"/>
  <c r="D8946"/>
  <c r="D8945"/>
  <c r="D8944"/>
  <c r="D8943"/>
  <c r="D8942"/>
  <c r="D8941"/>
  <c r="D8940"/>
  <c r="D8939"/>
  <c r="D8938"/>
  <c r="D8937"/>
  <c r="D8936"/>
  <c r="D8935"/>
  <c r="D8934"/>
  <c r="D8933"/>
  <c r="D8932"/>
  <c r="D8931"/>
  <c r="D8930"/>
  <c r="D8929"/>
  <c r="D8928"/>
  <c r="D8927"/>
  <c r="D8926"/>
  <c r="D8925"/>
  <c r="D8924"/>
  <c r="D8923"/>
  <c r="D8922"/>
  <c r="D8921"/>
  <c r="D8920"/>
  <c r="D8919"/>
  <c r="D8918"/>
  <c r="D8917"/>
  <c r="D8916"/>
  <c r="D8915"/>
  <c r="D8914"/>
  <c r="D8913"/>
  <c r="D8912"/>
  <c r="D8911"/>
  <c r="D8910"/>
  <c r="D8909"/>
  <c r="D8908"/>
  <c r="D8907"/>
  <c r="D8906"/>
  <c r="D8905"/>
  <c r="D8904"/>
  <c r="D8903"/>
  <c r="D8902"/>
  <c r="D8901"/>
  <c r="D8900"/>
  <c r="D8899"/>
  <c r="D8898"/>
  <c r="D8897"/>
  <c r="D8896"/>
  <c r="D8895"/>
  <c r="D8894"/>
  <c r="D8893"/>
  <c r="D8892"/>
  <c r="D8891"/>
  <c r="D8890"/>
  <c r="D8889"/>
  <c r="D8888"/>
  <c r="D8887"/>
  <c r="D8886"/>
  <c r="D8885"/>
  <c r="D8884"/>
  <c r="D8883"/>
  <c r="D8882"/>
  <c r="D8881"/>
  <c r="D8880"/>
  <c r="D8879"/>
  <c r="D8878"/>
  <c r="D8877"/>
  <c r="D8876"/>
  <c r="D8875"/>
  <c r="D8874"/>
  <c r="D8873"/>
  <c r="D8872"/>
  <c r="D8871"/>
  <c r="D8870"/>
  <c r="D8869"/>
  <c r="D8868"/>
  <c r="D8867"/>
  <c r="D8866"/>
  <c r="D8865"/>
  <c r="D8864"/>
  <c r="D8863"/>
  <c r="D8862"/>
  <c r="D8861"/>
  <c r="D8860"/>
  <c r="D8859"/>
  <c r="D8858"/>
  <c r="D8857"/>
  <c r="D8856"/>
  <c r="D8855"/>
  <c r="D8854"/>
  <c r="D8853"/>
  <c r="D8852"/>
  <c r="D8851"/>
  <c r="D8850"/>
  <c r="D8849"/>
  <c r="D8848"/>
  <c r="D8847"/>
  <c r="D8846"/>
  <c r="D8845"/>
  <c r="D8844"/>
  <c r="D8843"/>
  <c r="D8842"/>
  <c r="D8841"/>
  <c r="D8840"/>
  <c r="D8839"/>
  <c r="D8838"/>
  <c r="D8837"/>
  <c r="D8836"/>
  <c r="D8835"/>
  <c r="D8834"/>
  <c r="D8833"/>
  <c r="D8832"/>
  <c r="D8831"/>
  <c r="D8830"/>
  <c r="D8829"/>
  <c r="D8828"/>
  <c r="D8827"/>
  <c r="D8826"/>
  <c r="D8825"/>
  <c r="D8824"/>
  <c r="D8823"/>
  <c r="D8822"/>
  <c r="D8821"/>
  <c r="D8820"/>
  <c r="D8819"/>
  <c r="D8818"/>
  <c r="D8817"/>
  <c r="D8816"/>
  <c r="D8815"/>
  <c r="D8814"/>
  <c r="D8813"/>
  <c r="D8812"/>
  <c r="D8811"/>
  <c r="D8810"/>
  <c r="D8809"/>
  <c r="D8808"/>
  <c r="D8807"/>
  <c r="D8806"/>
  <c r="D8805"/>
  <c r="D8804"/>
  <c r="D8803"/>
  <c r="D8802"/>
  <c r="D8801"/>
  <c r="D8800"/>
  <c r="D8799"/>
  <c r="D8798"/>
  <c r="D8797"/>
  <c r="D8796"/>
  <c r="D8795"/>
  <c r="D8794"/>
  <c r="D8793"/>
  <c r="D8792"/>
  <c r="D8791"/>
  <c r="D8790"/>
  <c r="D8789"/>
  <c r="D8788"/>
  <c r="D8787"/>
  <c r="D8786"/>
  <c r="D8785"/>
  <c r="D8784"/>
  <c r="D8783"/>
  <c r="D8782"/>
  <c r="D8781"/>
  <c r="D8780"/>
  <c r="D8779"/>
  <c r="D8778"/>
  <c r="D8777"/>
  <c r="D8776"/>
  <c r="D8775"/>
  <c r="D8774"/>
  <c r="D8773"/>
  <c r="D8772"/>
  <c r="D8771"/>
  <c r="D8770"/>
  <c r="D8769"/>
  <c r="D8768"/>
  <c r="D8767"/>
  <c r="D8766"/>
  <c r="D8765"/>
  <c r="D8764"/>
  <c r="D8763"/>
  <c r="D8762"/>
  <c r="D8761"/>
  <c r="D8760"/>
  <c r="D8759"/>
  <c r="D8758"/>
  <c r="D8757"/>
  <c r="D8756"/>
  <c r="D8755"/>
  <c r="D8754"/>
  <c r="D8753"/>
  <c r="D8752"/>
  <c r="D8751"/>
  <c r="D8750"/>
  <c r="D8749"/>
  <c r="D8748"/>
  <c r="D8747"/>
  <c r="D8746"/>
  <c r="D8745"/>
  <c r="D8744"/>
  <c r="D8743"/>
  <c r="D8742"/>
  <c r="D8741"/>
  <c r="D8740"/>
  <c r="D8739"/>
  <c r="D8738"/>
  <c r="D8737"/>
  <c r="D8736"/>
  <c r="D8735"/>
  <c r="D8734"/>
  <c r="D8733"/>
  <c r="D8732"/>
  <c r="D8731"/>
  <c r="D8730"/>
  <c r="D8729"/>
  <c r="D8728"/>
  <c r="D8727"/>
  <c r="D8726"/>
  <c r="D8725"/>
  <c r="D8724"/>
  <c r="D8723"/>
  <c r="D8722"/>
  <c r="D8721"/>
  <c r="D8720"/>
  <c r="D8719"/>
  <c r="D8718"/>
  <c r="D8717"/>
  <c r="D8716"/>
  <c r="D8715"/>
  <c r="D8714"/>
  <c r="D8713"/>
  <c r="D8712"/>
  <c r="D8711"/>
  <c r="D8710"/>
  <c r="D8709"/>
  <c r="D8708"/>
  <c r="D8707"/>
  <c r="D8706"/>
  <c r="D8705"/>
  <c r="D8704"/>
  <c r="D8703"/>
  <c r="D8702"/>
  <c r="D8701"/>
  <c r="D8700"/>
  <c r="D8699"/>
  <c r="D8698"/>
  <c r="D8697"/>
  <c r="D8696"/>
  <c r="D8695"/>
  <c r="D8694"/>
  <c r="D8693"/>
  <c r="D8692"/>
  <c r="D8691"/>
  <c r="D8690"/>
  <c r="D8689"/>
  <c r="D8688"/>
  <c r="D8687"/>
  <c r="D8686"/>
  <c r="D8685"/>
  <c r="D8684"/>
  <c r="D8683"/>
  <c r="D8682"/>
  <c r="D8681"/>
  <c r="D8680"/>
  <c r="D8679"/>
  <c r="D8678"/>
  <c r="D8677"/>
  <c r="D8676"/>
  <c r="D8675"/>
  <c r="D8674"/>
  <c r="D8673"/>
  <c r="D8672"/>
  <c r="D8671"/>
  <c r="D8670"/>
  <c r="D8669"/>
  <c r="D8668"/>
  <c r="D8667"/>
  <c r="D8666"/>
  <c r="D8665"/>
  <c r="D8664"/>
  <c r="D8663"/>
  <c r="D8662"/>
  <c r="D8661"/>
  <c r="D8660"/>
  <c r="D8659"/>
  <c r="D8658"/>
  <c r="D8657"/>
  <c r="D8656"/>
  <c r="D8655"/>
  <c r="D8654"/>
  <c r="D8653"/>
  <c r="D8652"/>
  <c r="D8651"/>
  <c r="D8650"/>
  <c r="D8649"/>
  <c r="D8648"/>
  <c r="D8647"/>
  <c r="D8646"/>
  <c r="D8645"/>
  <c r="D8644"/>
  <c r="D8643"/>
  <c r="D8642"/>
  <c r="D8641"/>
  <c r="D8640"/>
  <c r="D8639"/>
  <c r="D8638"/>
  <c r="D8637"/>
  <c r="D8636"/>
  <c r="D8635"/>
  <c r="D8634"/>
  <c r="D8633"/>
  <c r="D8632"/>
  <c r="D8631"/>
  <c r="D8630"/>
  <c r="D8629"/>
  <c r="D8628"/>
  <c r="D8627"/>
  <c r="D8626"/>
  <c r="D8625"/>
  <c r="D8624"/>
  <c r="D8623"/>
  <c r="D8622"/>
  <c r="D8621"/>
  <c r="D8620"/>
  <c r="D8619"/>
  <c r="D8618"/>
  <c r="D8617"/>
  <c r="D8616"/>
  <c r="D8615"/>
  <c r="D8614"/>
  <c r="D8613"/>
  <c r="D8612"/>
  <c r="D8611"/>
  <c r="D8610"/>
  <c r="D8609"/>
  <c r="D8608"/>
  <c r="D8607"/>
  <c r="D8606"/>
  <c r="D8605"/>
  <c r="D8604"/>
  <c r="D8603"/>
  <c r="D8602"/>
  <c r="D8601"/>
  <c r="D8600"/>
  <c r="D8599"/>
  <c r="D8598"/>
  <c r="D8597"/>
  <c r="D8596"/>
  <c r="D8595"/>
  <c r="D8594"/>
  <c r="D8593"/>
  <c r="D8592"/>
  <c r="D8591"/>
  <c r="D8590"/>
  <c r="D8589"/>
  <c r="D8588"/>
  <c r="D8587"/>
  <c r="D8586"/>
  <c r="D8585"/>
  <c r="D8584"/>
  <c r="D8583"/>
  <c r="D8582"/>
  <c r="D8581"/>
  <c r="D8580"/>
  <c r="D8579"/>
  <c r="D8578"/>
  <c r="D8577"/>
  <c r="D8576"/>
  <c r="D8575"/>
  <c r="D8574"/>
  <c r="D8573"/>
  <c r="D8572"/>
  <c r="D8571"/>
  <c r="D8570"/>
  <c r="D8569"/>
  <c r="D8568"/>
  <c r="D8567"/>
  <c r="D8566"/>
  <c r="D8565"/>
  <c r="D8564"/>
  <c r="D8563"/>
  <c r="D8562"/>
  <c r="D8561"/>
  <c r="D8560"/>
  <c r="D8559"/>
  <c r="D8558"/>
  <c r="D8557"/>
  <c r="D8556"/>
  <c r="D8555"/>
  <c r="D8554"/>
  <c r="D8553"/>
  <c r="D8552"/>
  <c r="D8551"/>
  <c r="D8550"/>
  <c r="D8549"/>
  <c r="D8548"/>
  <c r="D8547"/>
  <c r="D8546"/>
  <c r="D8545"/>
  <c r="D8544"/>
  <c r="D8543"/>
  <c r="D8542"/>
  <c r="D8541"/>
  <c r="D8540"/>
  <c r="D8539"/>
  <c r="D8538"/>
  <c r="D8537"/>
  <c r="D8536"/>
  <c r="D8535"/>
  <c r="D8534"/>
  <c r="D8533"/>
  <c r="D8532"/>
  <c r="D8531"/>
  <c r="D8530"/>
  <c r="D8529"/>
  <c r="D8528"/>
  <c r="D8527"/>
  <c r="D8526"/>
  <c r="D8525"/>
  <c r="D8524"/>
  <c r="D8523"/>
  <c r="D8522"/>
  <c r="D8521"/>
  <c r="D8520"/>
  <c r="D8519"/>
  <c r="D8518"/>
  <c r="D8517"/>
  <c r="D8516"/>
  <c r="D8515"/>
  <c r="D8514"/>
  <c r="D8513"/>
  <c r="D8512"/>
  <c r="D8511"/>
  <c r="D8510"/>
  <c r="D8509"/>
  <c r="D8508"/>
  <c r="D8507"/>
  <c r="D8506"/>
  <c r="D8505"/>
  <c r="D8504"/>
  <c r="D8503"/>
  <c r="D8502"/>
  <c r="D8501"/>
  <c r="D8500"/>
  <c r="D8499"/>
  <c r="D8498"/>
  <c r="D8497"/>
  <c r="D8496"/>
  <c r="D8495"/>
  <c r="D8494"/>
  <c r="D8493"/>
  <c r="D8492"/>
  <c r="D8491"/>
  <c r="D8490"/>
  <c r="D8489"/>
  <c r="D8488"/>
  <c r="D8487"/>
  <c r="D8486"/>
  <c r="D8485"/>
  <c r="D8484"/>
  <c r="D8483"/>
  <c r="D8482"/>
  <c r="D8481"/>
  <c r="D8480"/>
  <c r="D8479"/>
  <c r="D8478"/>
  <c r="D8477"/>
  <c r="D8476"/>
  <c r="D8475"/>
  <c r="D8474"/>
  <c r="D8473"/>
  <c r="D8472"/>
  <c r="D8471"/>
  <c r="D8470"/>
  <c r="D8469"/>
  <c r="D8468"/>
  <c r="D8467"/>
  <c r="D8466"/>
  <c r="D8465"/>
  <c r="D8464"/>
  <c r="D8463"/>
  <c r="D8462"/>
  <c r="D8461"/>
  <c r="D8460"/>
  <c r="D8459"/>
  <c r="D8458"/>
  <c r="D8457"/>
  <c r="D8456"/>
  <c r="D8455"/>
  <c r="D8454"/>
  <c r="D8453"/>
  <c r="D8452"/>
  <c r="D8451"/>
  <c r="D8450"/>
  <c r="D8449"/>
  <c r="D8448"/>
  <c r="D8447"/>
  <c r="D8446"/>
  <c r="D8445"/>
  <c r="D8444"/>
  <c r="D8443"/>
  <c r="D8442"/>
  <c r="D8441"/>
  <c r="D8440"/>
  <c r="D8439"/>
  <c r="D8438"/>
  <c r="D8437"/>
  <c r="D8436"/>
  <c r="D8435"/>
  <c r="D8434"/>
  <c r="D8433"/>
  <c r="D8432"/>
  <c r="D8431"/>
  <c r="D8430"/>
  <c r="D8429"/>
  <c r="D8428"/>
  <c r="D8427"/>
  <c r="D8426"/>
  <c r="D8425"/>
  <c r="D8424"/>
  <c r="D8423"/>
  <c r="D8422"/>
  <c r="D8421"/>
  <c r="D8420"/>
  <c r="D8419"/>
  <c r="D8418"/>
  <c r="D8417"/>
  <c r="D8416"/>
  <c r="D8415"/>
  <c r="D8414"/>
  <c r="D8413"/>
  <c r="D8412"/>
  <c r="D8411"/>
  <c r="D8410"/>
  <c r="D8409"/>
  <c r="D8408"/>
  <c r="D8407"/>
  <c r="D8406"/>
  <c r="D8405"/>
  <c r="D8404"/>
  <c r="D8403"/>
  <c r="D8402"/>
  <c r="D8401"/>
  <c r="D8400"/>
  <c r="D8399"/>
  <c r="D8398"/>
  <c r="D8397"/>
  <c r="D8396"/>
  <c r="D8395"/>
  <c r="D8394"/>
  <c r="D8393"/>
  <c r="D8392"/>
  <c r="D8391"/>
  <c r="D8390"/>
  <c r="D8389"/>
  <c r="D8388"/>
  <c r="D8387"/>
  <c r="D8386"/>
  <c r="D8385"/>
  <c r="D8384"/>
  <c r="D8383"/>
  <c r="D8382"/>
  <c r="D8381"/>
  <c r="D8380"/>
  <c r="D8379"/>
  <c r="D8378"/>
  <c r="D8377"/>
  <c r="D8376"/>
  <c r="D8375"/>
  <c r="D8374"/>
  <c r="D8373"/>
  <c r="D8372"/>
  <c r="D8371"/>
  <c r="D8370"/>
  <c r="D8369"/>
  <c r="D8368"/>
  <c r="D8367"/>
  <c r="D8366"/>
  <c r="D8365"/>
  <c r="D8364"/>
  <c r="D8363"/>
  <c r="D8362"/>
  <c r="D8361"/>
  <c r="D8360"/>
  <c r="D8359"/>
  <c r="D8358"/>
  <c r="D8357"/>
  <c r="D8356"/>
  <c r="D8355"/>
  <c r="D8354"/>
  <c r="D8353"/>
  <c r="D8352"/>
  <c r="D8351"/>
  <c r="D8350"/>
  <c r="D8349"/>
  <c r="D8348"/>
  <c r="D8347"/>
  <c r="D8346"/>
  <c r="D8345"/>
  <c r="D8344"/>
  <c r="D8343"/>
  <c r="D8342"/>
  <c r="D8341"/>
  <c r="D8340"/>
  <c r="D8339"/>
  <c r="D8338"/>
  <c r="D8337"/>
  <c r="D8336"/>
  <c r="D8335"/>
  <c r="D8334"/>
  <c r="D8333"/>
  <c r="D8332"/>
  <c r="D8331"/>
  <c r="D8330"/>
  <c r="D8329"/>
  <c r="D8328"/>
  <c r="D8327"/>
  <c r="D8326"/>
  <c r="D8325"/>
  <c r="D8324"/>
  <c r="D8323"/>
  <c r="D8322"/>
  <c r="D8321"/>
  <c r="D8320"/>
  <c r="D8319"/>
  <c r="D8318"/>
  <c r="D8317"/>
  <c r="D8316"/>
  <c r="D8315"/>
  <c r="D8314"/>
  <c r="D8313"/>
  <c r="D8312"/>
  <c r="D8311"/>
  <c r="D8310"/>
  <c r="D8309"/>
  <c r="D8308"/>
  <c r="D8307"/>
  <c r="D8306"/>
  <c r="D8305"/>
  <c r="D8304"/>
  <c r="D8303"/>
  <c r="D8302"/>
  <c r="D8301"/>
  <c r="D8300"/>
  <c r="D8299"/>
  <c r="D8298"/>
  <c r="D8297"/>
  <c r="D8296"/>
  <c r="D8295"/>
  <c r="D8294"/>
  <c r="D8293"/>
  <c r="D8292"/>
  <c r="D8291"/>
  <c r="D8290"/>
  <c r="D8289"/>
  <c r="D8288"/>
  <c r="D8287"/>
  <c r="D8286"/>
  <c r="D8285"/>
  <c r="D8284"/>
  <c r="D8283"/>
  <c r="D8282"/>
  <c r="D8281"/>
  <c r="D8280"/>
  <c r="D8279"/>
  <c r="D8278"/>
  <c r="D8277"/>
  <c r="D8276"/>
  <c r="D8275"/>
  <c r="D8274"/>
  <c r="D8273"/>
  <c r="D8272"/>
  <c r="D8271"/>
  <c r="D8270"/>
  <c r="D8269"/>
  <c r="D8268"/>
  <c r="D8267"/>
  <c r="D8266"/>
  <c r="D8265"/>
  <c r="D8264"/>
  <c r="D8263"/>
  <c r="D8262"/>
  <c r="D8261"/>
  <c r="D8260"/>
  <c r="D8259"/>
  <c r="D8258"/>
  <c r="D8257"/>
  <c r="D8256"/>
  <c r="D8255"/>
  <c r="D8254"/>
  <c r="D8253"/>
  <c r="D8252"/>
  <c r="D8251"/>
  <c r="D8250"/>
  <c r="D8249"/>
  <c r="D8248"/>
  <c r="D8247"/>
  <c r="D8246"/>
  <c r="D8245"/>
  <c r="D8244"/>
  <c r="D8243"/>
  <c r="D8242"/>
  <c r="D8241"/>
  <c r="D8240"/>
  <c r="D8239"/>
  <c r="D8238"/>
  <c r="D8237"/>
  <c r="D8236"/>
  <c r="D8235"/>
  <c r="D8234"/>
  <c r="D8233"/>
  <c r="D8232"/>
  <c r="D8231"/>
  <c r="D8230"/>
  <c r="D8229"/>
  <c r="D8228"/>
  <c r="D8227"/>
  <c r="D8226"/>
  <c r="D8225"/>
  <c r="D8224"/>
  <c r="D8223"/>
  <c r="D8222"/>
  <c r="D8221"/>
  <c r="D8220"/>
  <c r="D8219"/>
  <c r="D8218"/>
  <c r="D8217"/>
  <c r="D8216"/>
  <c r="D8215"/>
  <c r="D8214"/>
  <c r="D8213"/>
  <c r="D8212"/>
  <c r="D8211"/>
  <c r="D8210"/>
  <c r="D8209"/>
  <c r="D8208"/>
  <c r="D8207"/>
  <c r="D8206"/>
  <c r="D8205"/>
  <c r="D8204"/>
  <c r="D8203"/>
  <c r="D8202"/>
  <c r="D8201"/>
  <c r="D8200"/>
  <c r="D8199"/>
  <c r="D8198"/>
  <c r="D8197"/>
  <c r="D8196"/>
  <c r="D8195"/>
  <c r="D8194"/>
  <c r="D8193"/>
  <c r="D8192"/>
  <c r="D8191"/>
  <c r="D8190"/>
  <c r="D8189"/>
  <c r="D8188"/>
  <c r="D8187"/>
  <c r="D8186"/>
  <c r="D8185"/>
  <c r="D8184"/>
  <c r="D8183"/>
  <c r="D8182"/>
  <c r="D8181"/>
  <c r="D8180"/>
  <c r="D8179"/>
  <c r="D8178"/>
  <c r="D8177"/>
  <c r="D8176"/>
  <c r="D8175"/>
  <c r="D8174"/>
  <c r="D8173"/>
  <c r="D8172"/>
  <c r="D8171"/>
  <c r="D8170"/>
  <c r="D8169"/>
  <c r="D8168"/>
  <c r="D8167"/>
  <c r="D8166"/>
  <c r="D8165"/>
  <c r="D8164"/>
  <c r="D8163"/>
  <c r="D8162"/>
  <c r="D8161"/>
  <c r="D8160"/>
  <c r="D8159"/>
  <c r="D8158"/>
  <c r="D8157"/>
  <c r="D8156"/>
  <c r="D8155"/>
  <c r="D8154"/>
  <c r="D8153"/>
  <c r="D8152"/>
  <c r="D8151"/>
  <c r="D8150"/>
  <c r="D8149"/>
  <c r="D8148"/>
  <c r="D8147"/>
  <c r="D8146"/>
  <c r="D8145"/>
  <c r="D8144"/>
  <c r="D8143"/>
  <c r="D8142"/>
  <c r="D8141"/>
  <c r="D8140"/>
  <c r="D8139"/>
  <c r="D8138"/>
  <c r="D8137"/>
  <c r="D8136"/>
  <c r="D8135"/>
  <c r="D8134"/>
  <c r="D8133"/>
  <c r="D8132"/>
  <c r="D8131"/>
  <c r="D8130"/>
  <c r="D8129"/>
  <c r="D8128"/>
  <c r="D8127"/>
  <c r="D8126"/>
  <c r="D8125"/>
  <c r="D8124"/>
  <c r="D8123"/>
  <c r="D8122"/>
  <c r="D8121"/>
  <c r="D8120"/>
  <c r="D8119"/>
  <c r="D8118"/>
  <c r="D8117"/>
  <c r="D8116"/>
  <c r="D8115"/>
  <c r="D8114"/>
  <c r="D8113"/>
  <c r="D8112"/>
  <c r="D8111"/>
  <c r="D8110"/>
  <c r="D8109"/>
  <c r="D8108"/>
  <c r="D8107"/>
  <c r="D8106"/>
  <c r="D8105"/>
  <c r="D8104"/>
  <c r="D8103"/>
  <c r="D8102"/>
  <c r="D8101"/>
  <c r="D8100"/>
  <c r="D8099"/>
  <c r="D8098"/>
  <c r="D8097"/>
  <c r="D8096"/>
  <c r="D8095"/>
  <c r="D8094"/>
  <c r="D8093"/>
  <c r="D8092"/>
  <c r="D8091"/>
  <c r="D8090"/>
  <c r="D8089"/>
  <c r="D8088"/>
  <c r="D8087"/>
  <c r="D8086"/>
  <c r="D8085"/>
  <c r="D8084"/>
  <c r="D8083"/>
  <c r="D8082"/>
  <c r="D8081"/>
  <c r="D8080"/>
  <c r="D8079"/>
  <c r="D8078"/>
  <c r="D8077"/>
  <c r="D8076"/>
  <c r="D8075"/>
  <c r="D8074"/>
  <c r="D8073"/>
  <c r="D8072"/>
  <c r="D8071"/>
  <c r="D8070"/>
  <c r="D8069"/>
  <c r="D8068"/>
  <c r="D8067"/>
  <c r="D8066"/>
  <c r="D8065"/>
  <c r="D8064"/>
  <c r="D8063"/>
  <c r="D8062"/>
  <c r="D8061"/>
  <c r="D8060"/>
  <c r="D8059"/>
  <c r="D8058"/>
  <c r="D8057"/>
  <c r="D8056"/>
  <c r="D8055"/>
  <c r="D8054"/>
  <c r="D8053"/>
  <c r="D8052"/>
  <c r="D8051"/>
  <c r="D8050"/>
  <c r="D8049"/>
  <c r="D8048"/>
  <c r="D8047"/>
  <c r="D8046"/>
  <c r="D8045"/>
  <c r="D8044"/>
  <c r="D8043"/>
  <c r="D8042"/>
  <c r="D8041"/>
  <c r="D8040"/>
  <c r="D8039"/>
  <c r="D8038"/>
  <c r="D8037"/>
  <c r="D8036"/>
  <c r="D8035"/>
  <c r="D8034"/>
  <c r="D8033"/>
  <c r="D8032"/>
  <c r="D8031"/>
  <c r="D8030"/>
  <c r="D8029"/>
  <c r="D8028"/>
  <c r="D8027"/>
  <c r="D8026"/>
  <c r="D8025"/>
  <c r="D8024"/>
  <c r="D8023"/>
  <c r="D8022"/>
  <c r="D8021"/>
  <c r="D8020"/>
  <c r="D8019"/>
  <c r="D8018"/>
  <c r="D8017"/>
  <c r="D8016"/>
  <c r="D8015"/>
  <c r="D8014"/>
  <c r="D8013"/>
  <c r="D8012"/>
  <c r="D8011"/>
  <c r="D8010"/>
  <c r="D8009"/>
  <c r="D8008"/>
  <c r="D8007"/>
  <c r="D8006"/>
  <c r="D8005"/>
  <c r="D8004"/>
  <c r="D8003"/>
  <c r="D8002"/>
  <c r="D8001"/>
  <c r="D8000"/>
  <c r="D7999"/>
  <c r="D7998"/>
  <c r="D7997"/>
  <c r="D7996"/>
  <c r="D7995"/>
  <c r="D7994"/>
  <c r="D7993"/>
  <c r="D7992"/>
  <c r="D7991"/>
  <c r="D7990"/>
  <c r="D7989"/>
  <c r="D7988"/>
  <c r="D7987"/>
  <c r="D7986"/>
  <c r="D7985"/>
  <c r="D7984"/>
  <c r="D7983"/>
  <c r="D7982"/>
  <c r="D7981"/>
  <c r="D7980"/>
  <c r="D7979"/>
  <c r="D7978"/>
  <c r="D7977"/>
  <c r="D7976"/>
  <c r="D7975"/>
  <c r="D7974"/>
  <c r="D7973"/>
  <c r="D7972"/>
  <c r="D7971"/>
  <c r="D7970"/>
  <c r="D7969"/>
  <c r="D7968"/>
  <c r="D7967"/>
  <c r="D7966"/>
  <c r="D7965"/>
  <c r="D7964"/>
  <c r="D7963"/>
  <c r="D7962"/>
  <c r="D7961"/>
  <c r="D7960"/>
  <c r="D7959"/>
  <c r="D7958"/>
  <c r="D7957"/>
  <c r="D7956"/>
  <c r="D7955"/>
  <c r="D7954"/>
  <c r="D7953"/>
  <c r="D7952"/>
  <c r="D7951"/>
  <c r="D7950"/>
  <c r="D7949"/>
  <c r="D7948"/>
  <c r="D7947"/>
  <c r="D7946"/>
  <c r="D7945"/>
  <c r="D7944"/>
  <c r="D7943"/>
  <c r="D7942"/>
  <c r="D7941"/>
  <c r="D7940"/>
  <c r="D7939"/>
  <c r="D7938"/>
  <c r="D7937"/>
  <c r="D7936"/>
  <c r="D7935"/>
  <c r="D7934"/>
  <c r="D7933"/>
  <c r="D7932"/>
  <c r="D7931"/>
  <c r="D7930"/>
  <c r="D7929"/>
  <c r="D7928"/>
  <c r="D7927"/>
  <c r="D7926"/>
  <c r="D7925"/>
  <c r="D7924"/>
  <c r="D7923"/>
  <c r="D7922"/>
  <c r="D7921"/>
  <c r="D7920"/>
  <c r="D7919"/>
  <c r="D7918"/>
  <c r="D7917"/>
  <c r="D7916"/>
  <c r="D7915"/>
  <c r="D7914"/>
  <c r="D7913"/>
  <c r="D7912"/>
  <c r="D7911"/>
  <c r="D7910"/>
  <c r="D7909"/>
  <c r="D7908"/>
  <c r="D7907"/>
  <c r="D7906"/>
  <c r="D7905"/>
  <c r="D7904"/>
  <c r="D7903"/>
  <c r="D7902"/>
  <c r="D7901"/>
  <c r="D7900"/>
  <c r="D7899"/>
  <c r="D7898"/>
  <c r="D7897"/>
  <c r="D7896"/>
  <c r="D7895"/>
  <c r="D7894"/>
  <c r="D7893"/>
  <c r="D7892"/>
  <c r="D7891"/>
  <c r="D7890"/>
  <c r="D7889"/>
  <c r="D7888"/>
  <c r="D7887"/>
  <c r="D7886"/>
  <c r="D7885"/>
  <c r="D7884"/>
  <c r="D7883"/>
  <c r="D7882"/>
  <c r="D7881"/>
  <c r="D7880"/>
  <c r="D7879"/>
  <c r="D7878"/>
  <c r="D7877"/>
  <c r="D7876"/>
  <c r="D7875"/>
  <c r="D7874"/>
  <c r="D7873"/>
  <c r="D7872"/>
  <c r="D7871"/>
  <c r="D7870"/>
  <c r="D7869"/>
  <c r="D7868"/>
  <c r="D7867"/>
  <c r="D7866"/>
  <c r="D7865"/>
  <c r="D7864"/>
  <c r="D7863"/>
  <c r="D7862"/>
  <c r="D7861"/>
  <c r="D7860"/>
  <c r="D7859"/>
  <c r="D7858"/>
  <c r="D7857"/>
  <c r="D7856"/>
  <c r="D7855"/>
  <c r="D7854"/>
  <c r="D7853"/>
  <c r="D7852"/>
  <c r="D7851"/>
  <c r="D7850"/>
  <c r="D7849"/>
  <c r="D7848"/>
  <c r="D7847"/>
  <c r="D7846"/>
  <c r="D7845"/>
  <c r="D7844"/>
  <c r="D7843"/>
  <c r="D7842"/>
  <c r="D7841"/>
  <c r="D7840"/>
  <c r="D7839"/>
  <c r="D7838"/>
  <c r="D7837"/>
  <c r="D7836"/>
  <c r="D7835"/>
  <c r="D7834"/>
  <c r="D7833"/>
  <c r="D7832"/>
  <c r="D7831"/>
  <c r="D7830"/>
  <c r="D7829"/>
  <c r="D7828"/>
  <c r="D7827"/>
  <c r="D7826"/>
  <c r="D7825"/>
  <c r="D7824"/>
  <c r="D7823"/>
  <c r="D7822"/>
  <c r="D7821"/>
  <c r="D7820"/>
  <c r="D7819"/>
  <c r="D7818"/>
  <c r="D7817"/>
  <c r="D7816"/>
  <c r="D7815"/>
  <c r="D7814"/>
  <c r="D7813"/>
  <c r="D7812"/>
  <c r="D7811"/>
  <c r="D7810"/>
  <c r="D7809"/>
  <c r="D7808"/>
  <c r="D7807"/>
  <c r="D7806"/>
  <c r="D7805"/>
  <c r="D7804"/>
  <c r="D7803"/>
  <c r="D7802"/>
  <c r="D7801"/>
  <c r="D7800"/>
  <c r="D7799"/>
  <c r="D7798"/>
  <c r="D7797"/>
  <c r="D7796"/>
  <c r="D7795"/>
  <c r="D7794"/>
  <c r="D7793"/>
  <c r="D7792"/>
  <c r="D7791"/>
  <c r="D7790"/>
  <c r="D7789"/>
  <c r="D7788"/>
  <c r="D7787"/>
  <c r="D7786"/>
  <c r="D7785"/>
  <c r="D7784"/>
  <c r="D7783"/>
  <c r="D7782"/>
  <c r="D7781"/>
  <c r="D7780"/>
  <c r="D7779"/>
  <c r="D7778"/>
  <c r="D7777"/>
  <c r="D7776"/>
  <c r="D7775"/>
  <c r="D7774"/>
  <c r="D7773"/>
  <c r="D7772"/>
  <c r="D7771"/>
  <c r="D7770"/>
  <c r="D7769"/>
  <c r="D7768"/>
  <c r="D7767"/>
  <c r="D7766"/>
  <c r="D7765"/>
  <c r="D7764"/>
  <c r="D7763"/>
  <c r="D7762"/>
  <c r="D7761"/>
  <c r="D7760"/>
  <c r="D7759"/>
  <c r="D7758"/>
  <c r="D7757"/>
  <c r="D7756"/>
  <c r="D7755"/>
  <c r="D7754"/>
  <c r="D7753"/>
  <c r="D7752"/>
  <c r="D7751"/>
  <c r="D7750"/>
  <c r="D7749"/>
  <c r="D7748"/>
  <c r="D7747"/>
  <c r="D7746"/>
  <c r="D7745"/>
  <c r="D7744"/>
  <c r="D7743"/>
  <c r="D7742"/>
  <c r="D7741"/>
  <c r="D7740"/>
  <c r="D7739"/>
  <c r="D7738"/>
  <c r="D7737"/>
  <c r="D7736"/>
  <c r="D7735"/>
  <c r="D7734"/>
  <c r="D7733"/>
  <c r="D7732"/>
  <c r="D7731"/>
  <c r="D7730"/>
  <c r="D7729"/>
  <c r="D7728"/>
  <c r="D7727"/>
  <c r="D7726"/>
  <c r="D7725"/>
  <c r="D7724"/>
  <c r="D7723"/>
  <c r="D7722"/>
  <c r="D7721"/>
  <c r="D7720"/>
  <c r="D7719"/>
  <c r="D7718"/>
  <c r="D7717"/>
  <c r="D7716"/>
  <c r="D7715"/>
  <c r="D7714"/>
  <c r="D7713"/>
  <c r="D7712"/>
  <c r="D7711"/>
  <c r="D7710"/>
  <c r="D7709"/>
  <c r="D7708"/>
  <c r="D7707"/>
  <c r="D7706"/>
  <c r="D7705"/>
  <c r="D7704"/>
  <c r="D7703"/>
  <c r="D7702"/>
  <c r="D7701"/>
  <c r="D7700"/>
  <c r="D7699"/>
  <c r="D7698"/>
  <c r="D7697"/>
  <c r="D7696"/>
  <c r="D7695"/>
  <c r="D7694"/>
  <c r="D7693"/>
  <c r="D7692"/>
  <c r="D7691"/>
  <c r="D7690"/>
  <c r="D7689"/>
  <c r="D7688"/>
  <c r="D7687"/>
  <c r="D7686"/>
  <c r="D7685"/>
  <c r="D7684"/>
  <c r="D7683"/>
  <c r="D7682"/>
  <c r="D7681"/>
  <c r="D7680"/>
  <c r="D7679"/>
  <c r="D7678"/>
  <c r="D7677"/>
  <c r="D7676"/>
  <c r="D7675"/>
  <c r="D7674"/>
  <c r="D7673"/>
  <c r="D7672"/>
  <c r="D7671"/>
  <c r="D7670"/>
  <c r="D7669"/>
  <c r="D7668"/>
  <c r="D7667"/>
  <c r="D7666"/>
  <c r="D7665"/>
  <c r="D7664"/>
  <c r="D7663"/>
  <c r="D7662"/>
  <c r="D7661"/>
  <c r="D7660"/>
  <c r="D7659"/>
  <c r="D7658"/>
  <c r="D7657"/>
  <c r="D7656"/>
  <c r="D7655"/>
  <c r="D7654"/>
  <c r="D7653"/>
  <c r="D7652"/>
  <c r="D7651"/>
  <c r="D7650"/>
  <c r="D7649"/>
  <c r="D7648"/>
  <c r="D7647"/>
  <c r="D7646"/>
  <c r="D7645"/>
  <c r="D7644"/>
  <c r="D7643"/>
  <c r="D7642"/>
  <c r="D7641"/>
  <c r="D7640"/>
  <c r="D7639"/>
  <c r="D7638"/>
  <c r="D7637"/>
  <c r="D7636"/>
  <c r="D7635"/>
  <c r="D7634"/>
  <c r="D7633"/>
  <c r="D7632"/>
  <c r="D7631"/>
  <c r="D7630"/>
  <c r="D7629"/>
  <c r="D7628"/>
  <c r="D7627"/>
  <c r="D7626"/>
  <c r="D7625"/>
  <c r="D7624"/>
  <c r="D7623"/>
  <c r="D7622"/>
  <c r="D7621"/>
  <c r="D7620"/>
  <c r="D7619"/>
  <c r="D7618"/>
  <c r="D7617"/>
  <c r="D7616"/>
  <c r="D7615"/>
  <c r="D7614"/>
  <c r="D7613"/>
  <c r="D7612"/>
  <c r="D7611"/>
  <c r="D7610"/>
  <c r="D7609"/>
  <c r="D7608"/>
  <c r="D7607"/>
  <c r="D7606"/>
  <c r="D7605"/>
  <c r="D7604"/>
  <c r="D7603"/>
  <c r="D7602"/>
  <c r="D7601"/>
  <c r="D7600"/>
  <c r="D7599"/>
  <c r="D7598"/>
  <c r="D7597"/>
  <c r="D7596"/>
  <c r="D7595"/>
  <c r="D7594"/>
  <c r="D7593"/>
  <c r="D7592"/>
  <c r="D7591"/>
  <c r="D7590"/>
  <c r="D7589"/>
  <c r="D7588"/>
  <c r="D7587"/>
  <c r="D7586"/>
  <c r="D7585"/>
  <c r="D7584"/>
  <c r="D7583"/>
  <c r="D7582"/>
  <c r="D7581"/>
  <c r="D7580"/>
  <c r="D7579"/>
  <c r="D7578"/>
  <c r="D7577"/>
  <c r="D7576"/>
  <c r="D7575"/>
  <c r="D7574"/>
  <c r="D7573"/>
  <c r="D7572"/>
  <c r="D7571"/>
  <c r="D7570"/>
  <c r="D7569"/>
  <c r="D7568"/>
  <c r="D7567"/>
  <c r="D7566"/>
  <c r="D7565"/>
  <c r="D7564"/>
  <c r="D7563"/>
  <c r="D7562"/>
  <c r="D7561"/>
  <c r="D7560"/>
  <c r="D7559"/>
  <c r="D7558"/>
  <c r="D7557"/>
  <c r="D7556"/>
  <c r="D7555"/>
  <c r="D7554"/>
  <c r="D7553"/>
  <c r="D7552"/>
  <c r="D7551"/>
  <c r="D7550"/>
  <c r="D7549"/>
  <c r="D7548"/>
  <c r="D7547"/>
  <c r="D7546"/>
  <c r="D7545"/>
  <c r="D7544"/>
  <c r="D7543"/>
  <c r="D7542"/>
  <c r="D7541"/>
  <c r="D7540"/>
  <c r="D7539"/>
  <c r="D7538"/>
  <c r="D7537"/>
  <c r="D7536"/>
  <c r="D7535"/>
  <c r="D7534"/>
  <c r="D7533"/>
  <c r="D7532"/>
  <c r="D7531"/>
  <c r="D7530"/>
  <c r="D7529"/>
  <c r="D7528"/>
  <c r="D7527"/>
  <c r="D7526"/>
  <c r="D7525"/>
  <c r="D7524"/>
  <c r="D7523"/>
  <c r="D7522"/>
  <c r="D7521"/>
  <c r="D7520"/>
  <c r="D7519"/>
  <c r="D7518"/>
  <c r="D7517"/>
  <c r="D7516"/>
  <c r="D7515"/>
  <c r="D7514"/>
  <c r="D7513"/>
  <c r="D7512"/>
  <c r="D7511"/>
  <c r="D7510"/>
  <c r="D7509"/>
  <c r="D7508"/>
  <c r="D7507"/>
  <c r="D7506"/>
  <c r="D7505"/>
  <c r="D7504"/>
  <c r="D7503"/>
  <c r="D7502"/>
  <c r="D7501"/>
  <c r="D7500"/>
  <c r="D7499"/>
  <c r="D7498"/>
  <c r="D7497"/>
  <c r="D7496"/>
  <c r="D7495"/>
  <c r="D7494"/>
  <c r="D7493"/>
  <c r="D7492"/>
  <c r="D7491"/>
  <c r="D7490"/>
  <c r="D7489"/>
  <c r="D7488"/>
  <c r="D7487"/>
  <c r="D7486"/>
  <c r="D7485"/>
  <c r="D7484"/>
  <c r="D7483"/>
  <c r="D7482"/>
  <c r="D7481"/>
  <c r="D7480"/>
  <c r="D7479"/>
  <c r="D7478"/>
  <c r="D7477"/>
  <c r="D7476"/>
  <c r="D7475"/>
  <c r="D7474"/>
  <c r="D7473"/>
  <c r="D7472"/>
  <c r="D7471"/>
  <c r="D7470"/>
  <c r="D7469"/>
  <c r="D7468"/>
  <c r="D7467"/>
  <c r="D7466"/>
  <c r="D7465"/>
  <c r="D7464"/>
  <c r="D7463"/>
  <c r="D7462"/>
  <c r="D7461"/>
  <c r="D7460"/>
  <c r="D7459"/>
  <c r="D7458"/>
  <c r="D7457"/>
  <c r="D7456"/>
  <c r="D7455"/>
  <c r="D7454"/>
  <c r="D7453"/>
  <c r="D7452"/>
  <c r="D7451"/>
  <c r="D7450"/>
  <c r="D7449"/>
  <c r="D7448"/>
  <c r="D7447"/>
  <c r="D7446"/>
  <c r="D7445"/>
  <c r="D7444"/>
  <c r="D7443"/>
  <c r="D7442"/>
  <c r="D7441"/>
  <c r="D7440"/>
  <c r="D7439"/>
  <c r="D7438"/>
  <c r="D7437"/>
  <c r="D7436"/>
  <c r="D7435"/>
  <c r="D7434"/>
  <c r="D7433"/>
  <c r="D7432"/>
  <c r="D7431"/>
  <c r="D7430"/>
  <c r="D7429"/>
  <c r="D7428"/>
  <c r="D7427"/>
  <c r="D7426"/>
  <c r="D7425"/>
  <c r="D7424"/>
  <c r="D7423"/>
  <c r="D7422"/>
  <c r="D7421"/>
  <c r="D7420"/>
  <c r="D7419"/>
  <c r="D7418"/>
  <c r="D7417"/>
  <c r="D7416"/>
  <c r="D7415"/>
  <c r="D7414"/>
  <c r="D7413"/>
  <c r="D7412"/>
  <c r="D7411"/>
  <c r="D7410"/>
  <c r="D7409"/>
  <c r="D7408"/>
  <c r="D7407"/>
  <c r="D7406"/>
  <c r="D7405"/>
  <c r="D7404"/>
  <c r="D7403"/>
  <c r="D7402"/>
  <c r="D7401"/>
  <c r="D7400"/>
  <c r="D7399"/>
  <c r="D7398"/>
  <c r="D7397"/>
  <c r="D7396"/>
  <c r="D7395"/>
  <c r="D7394"/>
  <c r="D7393"/>
  <c r="D7392"/>
  <c r="D7391"/>
  <c r="D7390"/>
  <c r="D7389"/>
  <c r="D7388"/>
  <c r="D7387"/>
  <c r="D7386"/>
  <c r="D7385"/>
  <c r="D7384"/>
  <c r="D7383"/>
  <c r="D7382"/>
  <c r="D7381"/>
  <c r="D7380"/>
  <c r="D7379"/>
  <c r="D7378"/>
  <c r="D7377"/>
  <c r="D7376"/>
  <c r="D7375"/>
  <c r="D7374"/>
  <c r="D7373"/>
  <c r="D7372"/>
  <c r="D7371"/>
  <c r="D7370"/>
  <c r="D7369"/>
  <c r="D7368"/>
  <c r="D7367"/>
  <c r="D7366"/>
  <c r="D7365"/>
  <c r="D7364"/>
  <c r="D7363"/>
  <c r="D7362"/>
  <c r="D7361"/>
  <c r="D7360"/>
  <c r="D7359"/>
  <c r="D7358"/>
  <c r="D7357"/>
  <c r="D7356"/>
  <c r="D7355"/>
  <c r="D7354"/>
  <c r="D7353"/>
  <c r="D7352"/>
  <c r="D7351"/>
  <c r="D7350"/>
  <c r="D7349"/>
  <c r="D7348"/>
  <c r="D7347"/>
  <c r="D7346"/>
  <c r="D7345"/>
  <c r="D7344"/>
  <c r="D7343"/>
  <c r="D7342"/>
  <c r="D7341"/>
  <c r="D7340"/>
  <c r="D7339"/>
  <c r="D7338"/>
  <c r="D7337"/>
  <c r="D7336"/>
  <c r="D7335"/>
  <c r="D7334"/>
  <c r="D7333"/>
  <c r="D7332"/>
  <c r="D7331"/>
  <c r="D7330"/>
  <c r="D7329"/>
  <c r="D7328"/>
  <c r="D7327"/>
  <c r="D7326"/>
  <c r="D7325"/>
  <c r="D7324"/>
  <c r="D7323"/>
  <c r="D7322"/>
  <c r="D7321"/>
  <c r="D7320"/>
  <c r="D7319"/>
  <c r="D7318"/>
  <c r="D7317"/>
  <c r="D7316"/>
  <c r="D7315"/>
  <c r="D7314"/>
  <c r="D7313"/>
  <c r="D7312"/>
  <c r="D7311"/>
  <c r="D7310"/>
  <c r="D7309"/>
  <c r="D7308"/>
  <c r="D7307"/>
  <c r="D7306"/>
  <c r="D7305"/>
  <c r="D7304"/>
  <c r="D7303"/>
  <c r="D7302"/>
  <c r="D7301"/>
  <c r="D7300"/>
  <c r="D7299"/>
  <c r="D7298"/>
  <c r="D7297"/>
  <c r="D7296"/>
  <c r="D7295"/>
  <c r="D7294"/>
  <c r="D7293"/>
  <c r="D7292"/>
  <c r="D7291"/>
  <c r="D7290"/>
  <c r="D7289"/>
  <c r="D7288"/>
  <c r="D7287"/>
  <c r="D7286"/>
  <c r="D7285"/>
  <c r="D7284"/>
  <c r="D7283"/>
  <c r="D7282"/>
  <c r="D7281"/>
  <c r="D7280"/>
  <c r="D7279"/>
  <c r="D7278"/>
  <c r="D7277"/>
  <c r="D7276"/>
  <c r="D7275"/>
  <c r="D7274"/>
  <c r="D7273"/>
  <c r="D7272"/>
  <c r="D7271"/>
  <c r="D7270"/>
  <c r="D7269"/>
  <c r="D7268"/>
  <c r="D7267"/>
  <c r="D7266"/>
  <c r="D7265"/>
  <c r="D7264"/>
  <c r="D7263"/>
  <c r="D7262"/>
  <c r="D7261"/>
  <c r="D7260"/>
  <c r="D7259"/>
  <c r="D7258"/>
  <c r="D7257"/>
  <c r="D7256"/>
  <c r="D7255"/>
  <c r="D7254"/>
  <c r="D7253"/>
  <c r="D7252"/>
  <c r="D7251"/>
  <c r="D7250"/>
  <c r="D7249"/>
  <c r="D7248"/>
  <c r="D7247"/>
  <c r="D7246"/>
  <c r="D7245"/>
  <c r="D7244"/>
  <c r="D7243"/>
  <c r="D7242"/>
  <c r="D7241"/>
  <c r="D7240"/>
  <c r="D7239"/>
  <c r="D7238"/>
  <c r="D7237"/>
  <c r="D7236"/>
  <c r="D7235"/>
  <c r="D7234"/>
  <c r="D7233"/>
  <c r="D7232"/>
  <c r="D7231"/>
  <c r="D7230"/>
  <c r="D7229"/>
  <c r="D7228"/>
  <c r="D7227"/>
  <c r="D7226"/>
  <c r="D7225"/>
  <c r="D7224"/>
  <c r="D7223"/>
  <c r="D7222"/>
  <c r="D7221"/>
  <c r="D7220"/>
  <c r="D7219"/>
  <c r="D7218"/>
  <c r="D7217"/>
  <c r="D7216"/>
  <c r="D7215"/>
  <c r="D7214"/>
  <c r="D7213"/>
  <c r="D7212"/>
  <c r="D7211"/>
  <c r="D7210"/>
  <c r="D7209"/>
  <c r="D7208"/>
  <c r="D7207"/>
  <c r="D7206"/>
  <c r="D7205"/>
  <c r="D7204"/>
  <c r="D7203"/>
  <c r="D7202"/>
  <c r="D7201"/>
  <c r="D7200"/>
  <c r="D7199"/>
  <c r="D7198"/>
  <c r="D7197"/>
  <c r="D7196"/>
  <c r="D7195"/>
  <c r="D7194"/>
  <c r="D7193"/>
  <c r="D7192"/>
  <c r="D7191"/>
  <c r="D7190"/>
  <c r="D7189"/>
  <c r="D7188"/>
  <c r="D7187"/>
  <c r="D7186"/>
  <c r="D7185"/>
  <c r="D7184"/>
  <c r="D7183"/>
  <c r="D7182"/>
  <c r="D7181"/>
  <c r="D7180"/>
  <c r="D7179"/>
  <c r="D7178"/>
  <c r="D7177"/>
  <c r="D7176"/>
  <c r="D7175"/>
  <c r="D7174"/>
  <c r="D7173"/>
  <c r="D7172"/>
  <c r="D7171"/>
  <c r="D7170"/>
  <c r="D7169"/>
  <c r="D7168"/>
  <c r="D7167"/>
  <c r="D7166"/>
  <c r="D7165"/>
  <c r="D7164"/>
  <c r="D7163"/>
  <c r="D7162"/>
  <c r="D7161"/>
  <c r="D7160"/>
  <c r="D7159"/>
  <c r="D7158"/>
  <c r="D7157"/>
  <c r="D7156"/>
  <c r="D7155"/>
  <c r="D7154"/>
  <c r="D7153"/>
  <c r="D7152"/>
  <c r="D7151"/>
  <c r="D7150"/>
  <c r="D7149"/>
  <c r="D7148"/>
  <c r="D7147"/>
  <c r="D7146"/>
  <c r="D7145"/>
  <c r="D7144"/>
  <c r="D7143"/>
  <c r="D7142"/>
  <c r="D7141"/>
  <c r="D7140"/>
  <c r="D7139"/>
  <c r="D7138"/>
  <c r="D7137"/>
  <c r="D7136"/>
  <c r="D7135"/>
  <c r="D7134"/>
  <c r="D7133"/>
  <c r="D7132"/>
  <c r="D7131"/>
  <c r="D7130"/>
  <c r="D7129"/>
  <c r="D7128"/>
  <c r="D7127"/>
  <c r="D7126"/>
  <c r="D7125"/>
  <c r="D7124"/>
  <c r="D7123"/>
  <c r="D7122"/>
  <c r="D7121"/>
  <c r="D7120"/>
  <c r="D7119"/>
  <c r="D7118"/>
  <c r="D7117"/>
  <c r="D7116"/>
  <c r="D7115"/>
  <c r="D7114"/>
  <c r="D7113"/>
  <c r="D7112"/>
  <c r="D7111"/>
  <c r="D7110"/>
  <c r="D7109"/>
  <c r="D7108"/>
  <c r="D7107"/>
  <c r="D7106"/>
  <c r="D7105"/>
  <c r="D7104"/>
  <c r="D7103"/>
  <c r="D7102"/>
  <c r="D7101"/>
  <c r="D7100"/>
  <c r="D7099"/>
  <c r="D7098"/>
  <c r="D7097"/>
  <c r="D7096"/>
  <c r="D7095"/>
  <c r="D7094"/>
  <c r="D7093"/>
  <c r="D7092"/>
  <c r="D7091"/>
  <c r="D7090"/>
  <c r="D7089"/>
  <c r="D7088"/>
  <c r="D7087"/>
  <c r="D7086"/>
  <c r="D7085"/>
  <c r="D7084"/>
  <c r="D7083"/>
  <c r="D7082"/>
  <c r="D7081"/>
  <c r="D7080"/>
  <c r="D7079"/>
  <c r="D7078"/>
  <c r="D7077"/>
  <c r="D7076"/>
  <c r="D7075"/>
  <c r="D7074"/>
  <c r="D7073"/>
  <c r="D7072"/>
  <c r="D7071"/>
  <c r="D7070"/>
  <c r="D7069"/>
  <c r="D7068"/>
  <c r="D7067"/>
  <c r="D7066"/>
  <c r="D7065"/>
  <c r="D7064"/>
  <c r="D7063"/>
  <c r="D7062"/>
  <c r="D7061"/>
  <c r="D7060"/>
  <c r="D7059"/>
  <c r="D7058"/>
  <c r="D7057"/>
  <c r="D7056"/>
  <c r="D7055"/>
  <c r="D7054"/>
  <c r="D7053"/>
  <c r="D7052"/>
  <c r="D7051"/>
  <c r="D7050"/>
  <c r="D7049"/>
  <c r="D7048"/>
  <c r="D7047"/>
  <c r="D7046"/>
  <c r="D7045"/>
  <c r="D7044"/>
  <c r="D7043"/>
  <c r="D7042"/>
  <c r="D7041"/>
  <c r="D7040"/>
  <c r="D7039"/>
  <c r="D7038"/>
  <c r="D7037"/>
  <c r="D7036"/>
  <c r="D7035"/>
  <c r="D7034"/>
  <c r="D7033"/>
  <c r="D7032"/>
  <c r="D7031"/>
  <c r="D7030"/>
  <c r="D7029"/>
  <c r="D7028"/>
  <c r="D7027"/>
  <c r="D7026"/>
  <c r="D7025"/>
  <c r="D7024"/>
  <c r="D7023"/>
  <c r="D7022"/>
  <c r="D7021"/>
  <c r="D7020"/>
  <c r="D7019"/>
  <c r="D7018"/>
  <c r="D7017"/>
  <c r="D7016"/>
  <c r="D7015"/>
  <c r="D7014"/>
  <c r="D7013"/>
  <c r="D7012"/>
  <c r="D7011"/>
  <c r="D7010"/>
  <c r="D7009"/>
  <c r="D7008"/>
  <c r="D7007"/>
  <c r="D7006"/>
  <c r="D7005"/>
  <c r="D7004"/>
  <c r="D7003"/>
  <c r="D7002"/>
  <c r="D7001"/>
  <c r="D7000"/>
  <c r="D6999"/>
  <c r="D6998"/>
  <c r="D6997"/>
  <c r="D6996"/>
  <c r="D6995"/>
  <c r="D6994"/>
  <c r="D6993"/>
  <c r="D6992"/>
  <c r="D6991"/>
  <c r="D6990"/>
  <c r="D6989"/>
  <c r="D6988"/>
  <c r="D6987"/>
  <c r="D6986"/>
  <c r="D6985"/>
  <c r="D6984"/>
  <c r="D6983"/>
  <c r="D6982"/>
  <c r="D6981"/>
  <c r="D6980"/>
  <c r="D6979"/>
  <c r="D6978"/>
  <c r="D6977"/>
  <c r="D6976"/>
  <c r="D6975"/>
  <c r="D6974"/>
  <c r="D6973"/>
  <c r="D6972"/>
  <c r="D6971"/>
  <c r="D6970"/>
  <c r="D6969"/>
  <c r="D6968"/>
  <c r="D6967"/>
  <c r="D6966"/>
  <c r="D6965"/>
  <c r="D6964"/>
  <c r="D6963"/>
  <c r="D6962"/>
  <c r="D6961"/>
  <c r="D6960"/>
  <c r="D6959"/>
  <c r="D6958"/>
  <c r="D6957"/>
  <c r="D6956"/>
  <c r="D6955"/>
  <c r="D6954"/>
  <c r="D6953"/>
  <c r="D6952"/>
  <c r="D6951"/>
  <c r="D6950"/>
  <c r="D6949"/>
  <c r="D6948"/>
  <c r="D6947"/>
  <c r="D6946"/>
  <c r="D6945"/>
  <c r="D6944"/>
  <c r="D6943"/>
  <c r="D6942"/>
  <c r="D6941"/>
  <c r="D6940"/>
  <c r="D6939"/>
  <c r="D6938"/>
  <c r="D6937"/>
  <c r="D6936"/>
  <c r="D6935"/>
  <c r="D6934"/>
  <c r="D6933"/>
  <c r="D6932"/>
  <c r="D6931"/>
  <c r="D6930"/>
  <c r="D6929"/>
  <c r="D6928"/>
  <c r="D6927"/>
  <c r="D6926"/>
  <c r="D6925"/>
  <c r="D6924"/>
  <c r="D6923"/>
  <c r="D6922"/>
  <c r="D6921"/>
  <c r="D6920"/>
  <c r="D6919"/>
  <c r="D6918"/>
  <c r="D6917"/>
  <c r="D6916"/>
  <c r="D6915"/>
  <c r="D6914"/>
  <c r="D6913"/>
  <c r="D6912"/>
  <c r="D6911"/>
  <c r="D6910"/>
  <c r="D6909"/>
  <c r="D6908"/>
  <c r="D6907"/>
  <c r="D6906"/>
  <c r="D6905"/>
  <c r="D6904"/>
  <c r="D6903"/>
  <c r="D6902"/>
  <c r="D6901"/>
  <c r="D6900"/>
  <c r="D6899"/>
  <c r="D6898"/>
  <c r="D6897"/>
  <c r="D6896"/>
  <c r="D6895"/>
  <c r="D6894"/>
  <c r="D6893"/>
  <c r="D6892"/>
  <c r="D6891"/>
  <c r="D6890"/>
  <c r="D6889"/>
  <c r="D6888"/>
  <c r="D6887"/>
  <c r="D6886"/>
  <c r="D6885"/>
  <c r="D6884"/>
  <c r="D6883"/>
  <c r="D6882"/>
  <c r="D6881"/>
  <c r="D6880"/>
  <c r="D6879"/>
  <c r="D6878"/>
  <c r="D6877"/>
  <c r="D6876"/>
  <c r="D6875"/>
  <c r="D6874"/>
  <c r="D6873"/>
  <c r="D6872"/>
  <c r="D6871"/>
  <c r="D6870"/>
  <c r="D6869"/>
  <c r="D6868"/>
  <c r="D6867"/>
  <c r="D6866"/>
  <c r="D6865"/>
  <c r="D6864"/>
  <c r="D6863"/>
  <c r="D6862"/>
  <c r="D6861"/>
  <c r="D6860"/>
  <c r="D6859"/>
  <c r="D6858"/>
  <c r="D6857"/>
  <c r="D6856"/>
  <c r="D6855"/>
  <c r="D6854"/>
  <c r="D6853"/>
  <c r="D6852"/>
  <c r="D6851"/>
  <c r="D6850"/>
  <c r="D6849"/>
  <c r="D6848"/>
  <c r="D6847"/>
  <c r="D6846"/>
  <c r="D6845"/>
  <c r="D6844"/>
  <c r="D6843"/>
  <c r="D6842"/>
  <c r="D6841"/>
  <c r="D6840"/>
  <c r="D6839"/>
  <c r="D6838"/>
  <c r="D6837"/>
  <c r="D6836"/>
  <c r="D6835"/>
  <c r="D6834"/>
  <c r="D6833"/>
  <c r="D6832"/>
  <c r="D6831"/>
  <c r="D6830"/>
  <c r="D6829"/>
  <c r="D6828"/>
  <c r="D6827"/>
  <c r="D6826"/>
  <c r="D6825"/>
  <c r="D6824"/>
  <c r="D6823"/>
  <c r="D6822"/>
  <c r="D6821"/>
  <c r="D6820"/>
  <c r="D6819"/>
  <c r="D6818"/>
  <c r="D6817"/>
  <c r="D6816"/>
  <c r="D6815"/>
  <c r="D6814"/>
  <c r="D6813"/>
  <c r="D6812"/>
  <c r="D6811"/>
  <c r="D6810"/>
  <c r="D6809"/>
  <c r="D6808"/>
  <c r="D6807"/>
  <c r="D6806"/>
  <c r="D6805"/>
  <c r="D6804"/>
  <c r="D6803"/>
  <c r="D6802"/>
  <c r="D6801"/>
  <c r="D6800"/>
  <c r="D6799"/>
  <c r="D6798"/>
  <c r="D6797"/>
  <c r="D6796"/>
  <c r="D6795"/>
  <c r="D6794"/>
  <c r="D6793"/>
  <c r="D6792"/>
  <c r="D6791"/>
  <c r="D6790"/>
  <c r="D6789"/>
  <c r="D6788"/>
  <c r="D6787"/>
  <c r="D6786"/>
  <c r="D6785"/>
  <c r="D6784"/>
  <c r="D6783"/>
  <c r="D6782"/>
  <c r="D6781"/>
  <c r="D6780"/>
  <c r="D6779"/>
  <c r="D6778"/>
  <c r="D6777"/>
  <c r="D6776"/>
  <c r="D6775"/>
  <c r="D6774"/>
  <c r="D6773"/>
  <c r="D6772"/>
  <c r="D6771"/>
  <c r="D6770"/>
  <c r="D6769"/>
  <c r="D6768"/>
  <c r="D6767"/>
  <c r="D6766"/>
  <c r="D6765"/>
  <c r="D6764"/>
  <c r="D6763"/>
  <c r="D6762"/>
  <c r="D6761"/>
  <c r="D6760"/>
  <c r="D6759"/>
  <c r="D6758"/>
  <c r="D6757"/>
  <c r="D6756"/>
  <c r="D6755"/>
  <c r="D6754"/>
  <c r="D6753"/>
  <c r="D6752"/>
  <c r="D6751"/>
  <c r="D6750"/>
  <c r="D6749"/>
  <c r="D6748"/>
  <c r="D6747"/>
  <c r="D6746"/>
  <c r="D6745"/>
  <c r="D6744"/>
  <c r="D6743"/>
  <c r="D6742"/>
  <c r="D6741"/>
  <c r="D6740"/>
  <c r="D6739"/>
  <c r="D6738"/>
  <c r="D6737"/>
  <c r="D6736"/>
  <c r="D6735"/>
  <c r="D6734"/>
  <c r="D6733"/>
  <c r="D6732"/>
  <c r="D6731"/>
  <c r="D6730"/>
  <c r="D6729"/>
  <c r="D6728"/>
  <c r="D6727"/>
  <c r="D6726"/>
  <c r="D6725"/>
  <c r="D6724"/>
  <c r="D6723"/>
  <c r="D6722"/>
  <c r="D6721"/>
  <c r="D6720"/>
  <c r="D6719"/>
  <c r="D6718"/>
  <c r="D6717"/>
  <c r="D6716"/>
  <c r="D6715"/>
  <c r="D6714"/>
  <c r="D6713"/>
  <c r="D6712"/>
  <c r="D6711"/>
  <c r="D6710"/>
  <c r="D6709"/>
  <c r="D6708"/>
  <c r="D6707"/>
  <c r="D6706"/>
  <c r="D6705"/>
  <c r="D6704"/>
  <c r="D6703"/>
  <c r="D6702"/>
  <c r="D6701"/>
  <c r="D6700"/>
  <c r="D6699"/>
  <c r="D6698"/>
  <c r="D6697"/>
  <c r="D6696"/>
  <c r="D6695"/>
  <c r="D6694"/>
  <c r="D6693"/>
  <c r="D6692"/>
  <c r="D6691"/>
  <c r="D6690"/>
  <c r="D6689"/>
  <c r="D6688"/>
  <c r="D6687"/>
  <c r="D6686"/>
  <c r="D6685"/>
  <c r="D6684"/>
  <c r="D6683"/>
  <c r="D6682"/>
  <c r="D6681"/>
  <c r="D6680"/>
  <c r="D6679"/>
  <c r="D6678"/>
  <c r="D6677"/>
  <c r="D6676"/>
  <c r="D6675"/>
  <c r="D6674"/>
  <c r="D6673"/>
  <c r="D6672"/>
  <c r="D6671"/>
  <c r="D6670"/>
  <c r="D6669"/>
  <c r="D6668"/>
  <c r="D6667"/>
  <c r="D6666"/>
  <c r="D6665"/>
  <c r="D6664"/>
  <c r="D6663"/>
  <c r="D6662"/>
  <c r="D6661"/>
  <c r="D6660"/>
  <c r="D6659"/>
  <c r="D6658"/>
  <c r="D6657"/>
  <c r="D6656"/>
  <c r="D6655"/>
  <c r="D6654"/>
  <c r="D6653"/>
  <c r="D6652"/>
  <c r="D6651"/>
  <c r="D6650"/>
  <c r="D6649"/>
  <c r="D6648"/>
  <c r="D6647"/>
  <c r="D6646"/>
  <c r="D6645"/>
  <c r="D6644"/>
  <c r="D6643"/>
  <c r="D6642"/>
  <c r="D6641"/>
  <c r="D6640"/>
  <c r="D6639"/>
  <c r="D6638"/>
  <c r="D6637"/>
  <c r="D6636"/>
  <c r="D6635"/>
  <c r="D6634"/>
  <c r="D6633"/>
  <c r="D6632"/>
  <c r="D6631"/>
  <c r="D6630"/>
  <c r="D6629"/>
  <c r="D6628"/>
  <c r="D6627"/>
  <c r="D6626"/>
  <c r="D6625"/>
  <c r="D6624"/>
  <c r="D6623"/>
  <c r="D6622"/>
  <c r="D6621"/>
  <c r="D6620"/>
  <c r="D6619"/>
  <c r="D6618"/>
  <c r="D6617"/>
  <c r="D6616"/>
  <c r="D6615"/>
  <c r="D6614"/>
  <c r="D6613"/>
  <c r="D6612"/>
  <c r="D6611"/>
  <c r="D6610"/>
  <c r="D6609"/>
  <c r="D6608"/>
  <c r="D6607"/>
  <c r="D6606"/>
  <c r="D6605"/>
  <c r="D6604"/>
  <c r="D6603"/>
  <c r="D6602"/>
  <c r="D6601"/>
  <c r="D6600"/>
  <c r="D6599"/>
  <c r="D6598"/>
  <c r="D6597"/>
  <c r="D6596"/>
  <c r="D6595"/>
  <c r="D6594"/>
  <c r="D6593"/>
  <c r="D6592"/>
  <c r="D6591"/>
  <c r="D6590"/>
  <c r="D6589"/>
  <c r="D6588"/>
  <c r="D6587"/>
  <c r="D6586"/>
  <c r="D6585"/>
  <c r="D6584"/>
  <c r="D6583"/>
  <c r="D6582"/>
  <c r="D6581"/>
  <c r="D6580"/>
  <c r="D6579"/>
  <c r="D6578"/>
  <c r="D6577"/>
  <c r="D6576"/>
  <c r="D6575"/>
  <c r="D6574"/>
  <c r="D6573"/>
  <c r="D6572"/>
  <c r="D6571"/>
  <c r="D6570"/>
  <c r="D6569"/>
  <c r="D6568"/>
  <c r="D6567"/>
  <c r="D6566"/>
  <c r="D6565"/>
  <c r="D6564"/>
  <c r="D6563"/>
  <c r="D6562"/>
  <c r="D6561"/>
  <c r="D6560"/>
  <c r="D6559"/>
  <c r="D6558"/>
  <c r="D6557"/>
  <c r="D6556"/>
  <c r="D6555"/>
  <c r="D6554"/>
  <c r="D6553"/>
  <c r="D6552"/>
  <c r="D6551"/>
  <c r="D6550"/>
  <c r="D6549"/>
  <c r="D6548"/>
  <c r="D6547"/>
  <c r="D6546"/>
  <c r="D6545"/>
  <c r="D6544"/>
  <c r="D6543"/>
  <c r="D6542"/>
  <c r="D6541"/>
  <c r="D6540"/>
  <c r="D6539"/>
  <c r="D6538"/>
  <c r="D6537"/>
  <c r="D6536"/>
  <c r="D6535"/>
  <c r="D6534"/>
  <c r="D6533"/>
  <c r="D6532"/>
  <c r="D6531"/>
  <c r="D6530"/>
  <c r="D6529"/>
  <c r="D6528"/>
  <c r="D6527"/>
  <c r="D6526"/>
  <c r="D6525"/>
  <c r="D6524"/>
  <c r="D6523"/>
  <c r="D6522"/>
  <c r="D6521"/>
  <c r="D6520"/>
  <c r="D6519"/>
  <c r="D6518"/>
  <c r="D6517"/>
  <c r="D6516"/>
  <c r="D6515"/>
  <c r="D6514"/>
  <c r="D6513"/>
  <c r="D6512"/>
  <c r="D6511"/>
  <c r="D6510"/>
  <c r="D6509"/>
  <c r="D6508"/>
  <c r="D6507"/>
  <c r="D6506"/>
  <c r="D6505"/>
  <c r="D6504"/>
  <c r="D6503"/>
  <c r="D6502"/>
  <c r="D6501"/>
  <c r="D6500"/>
  <c r="D6499"/>
  <c r="D6498"/>
  <c r="D6497"/>
  <c r="D6496"/>
  <c r="D6495"/>
  <c r="D6494"/>
  <c r="D6493"/>
  <c r="D6492"/>
  <c r="D6491"/>
  <c r="D6490"/>
  <c r="D6489"/>
  <c r="D6488"/>
  <c r="D6487"/>
  <c r="D6486"/>
  <c r="D6485"/>
  <c r="D6484"/>
  <c r="D6483"/>
  <c r="D6482"/>
  <c r="D6481"/>
  <c r="D6480"/>
  <c r="D6479"/>
  <c r="D6478"/>
  <c r="D6477"/>
  <c r="D6476"/>
  <c r="D6475"/>
  <c r="D6474"/>
  <c r="D6473"/>
  <c r="D6472"/>
  <c r="D6471"/>
  <c r="D6470"/>
  <c r="D6469"/>
  <c r="D6468"/>
  <c r="D6467"/>
  <c r="D6466"/>
  <c r="D6465"/>
  <c r="D6464"/>
  <c r="D6463"/>
  <c r="D6462"/>
  <c r="D6461"/>
  <c r="D6460"/>
  <c r="D6459"/>
  <c r="D6458"/>
  <c r="D6457"/>
  <c r="D6456"/>
  <c r="D6455"/>
  <c r="D6454"/>
  <c r="D6453"/>
  <c r="D6452"/>
  <c r="D6451"/>
  <c r="D6450"/>
  <c r="D6449"/>
  <c r="D6448"/>
  <c r="D6447"/>
  <c r="D6446"/>
  <c r="D6445"/>
  <c r="D6444"/>
  <c r="D6443"/>
  <c r="D6442"/>
  <c r="D6441"/>
  <c r="D6440"/>
  <c r="D6439"/>
  <c r="D6438"/>
  <c r="D6437"/>
  <c r="D6436"/>
  <c r="D6435"/>
  <c r="D6434"/>
  <c r="D6433"/>
  <c r="D6432"/>
  <c r="D6431"/>
  <c r="D6430"/>
  <c r="D6429"/>
  <c r="D6428"/>
  <c r="D6427"/>
  <c r="D6426"/>
  <c r="D6425"/>
  <c r="D6424"/>
  <c r="D6423"/>
  <c r="D6422"/>
  <c r="D6421"/>
  <c r="D6420"/>
  <c r="D6419"/>
  <c r="D6418"/>
  <c r="D6417"/>
  <c r="D6416"/>
  <c r="D6415"/>
  <c r="D6414"/>
  <c r="D6413"/>
  <c r="D6412"/>
  <c r="D6411"/>
  <c r="D6410"/>
  <c r="D6409"/>
  <c r="D6408"/>
  <c r="D6407"/>
  <c r="D6406"/>
  <c r="D6405"/>
  <c r="D6404"/>
  <c r="D6403"/>
  <c r="D6402"/>
  <c r="D6401"/>
  <c r="D6400"/>
  <c r="D6399"/>
  <c r="D6398"/>
  <c r="D6397"/>
  <c r="D6396"/>
  <c r="D6395"/>
  <c r="D6394"/>
  <c r="D6393"/>
  <c r="D6392"/>
  <c r="D6391"/>
  <c r="D6390"/>
  <c r="D6389"/>
  <c r="D6388"/>
  <c r="D6387"/>
  <c r="D6386"/>
  <c r="D6385"/>
  <c r="D6384"/>
  <c r="D6383"/>
  <c r="D6382"/>
  <c r="D6381"/>
  <c r="D6380"/>
  <c r="D6379"/>
  <c r="D6378"/>
  <c r="D6377"/>
  <c r="D6376"/>
  <c r="D6375"/>
  <c r="D6374"/>
  <c r="D6373"/>
  <c r="D6372"/>
  <c r="D6371"/>
  <c r="D6370"/>
  <c r="D6369"/>
  <c r="D6368"/>
  <c r="D6367"/>
  <c r="D6366"/>
  <c r="D6365"/>
  <c r="D6364"/>
  <c r="D6363"/>
  <c r="D6362"/>
  <c r="D6361"/>
  <c r="D6360"/>
  <c r="D6359"/>
  <c r="D6358"/>
  <c r="D6357"/>
  <c r="D6356"/>
  <c r="D6355"/>
  <c r="D6354"/>
  <c r="D6353"/>
  <c r="D6352"/>
  <c r="D6351"/>
  <c r="D6350"/>
  <c r="D6349"/>
  <c r="D6348"/>
  <c r="D6347"/>
  <c r="D6346"/>
  <c r="D6345"/>
  <c r="D6344"/>
  <c r="D6343"/>
  <c r="D6342"/>
  <c r="D6341"/>
  <c r="D6340"/>
  <c r="D6339"/>
  <c r="D6338"/>
  <c r="D6337"/>
  <c r="D6336"/>
  <c r="D6335"/>
  <c r="D6334"/>
  <c r="D6333"/>
  <c r="D6332"/>
  <c r="D6331"/>
  <c r="D6330"/>
  <c r="D6329"/>
  <c r="D6328"/>
  <c r="D6327"/>
  <c r="D6326"/>
  <c r="D6325"/>
  <c r="D6324"/>
  <c r="D6323"/>
  <c r="D6322"/>
  <c r="D6321"/>
  <c r="D6320"/>
  <c r="D6319"/>
  <c r="D6318"/>
  <c r="D6317"/>
  <c r="D6316"/>
  <c r="D6315"/>
  <c r="D6314"/>
  <c r="D6313"/>
  <c r="D6312"/>
  <c r="D6311"/>
  <c r="D6310"/>
  <c r="D6309"/>
  <c r="D6308"/>
  <c r="D6307"/>
  <c r="D6306"/>
  <c r="D6305"/>
  <c r="D6304"/>
  <c r="D6303"/>
  <c r="D6302"/>
  <c r="D6301"/>
  <c r="D6300"/>
  <c r="D6299"/>
  <c r="D6298"/>
  <c r="D6297"/>
  <c r="D6296"/>
  <c r="D6295"/>
  <c r="D6294"/>
  <c r="D6293"/>
  <c r="D6292"/>
  <c r="D6291"/>
  <c r="D6290"/>
  <c r="D6289"/>
  <c r="D6288"/>
  <c r="D6287"/>
  <c r="D6286"/>
  <c r="D6285"/>
  <c r="D6284"/>
  <c r="D6283"/>
  <c r="D6282"/>
  <c r="D6281"/>
  <c r="D6280"/>
  <c r="D6279"/>
  <c r="D6278"/>
  <c r="D6277"/>
  <c r="D6276"/>
  <c r="D6275"/>
  <c r="D6274"/>
  <c r="D6273"/>
  <c r="D6272"/>
  <c r="D6271"/>
  <c r="D6270"/>
  <c r="D6269"/>
  <c r="D6268"/>
  <c r="D6267"/>
  <c r="D6266"/>
  <c r="D6265"/>
  <c r="D6264"/>
  <c r="D6263"/>
  <c r="D6262"/>
  <c r="D6261"/>
  <c r="D6260"/>
  <c r="D6259"/>
  <c r="D6258"/>
  <c r="D6257"/>
  <c r="D6256"/>
  <c r="D6255"/>
  <c r="D6254"/>
  <c r="D6253"/>
  <c r="D6252"/>
  <c r="D6251"/>
  <c r="D6250"/>
  <c r="D6249"/>
  <c r="D6248"/>
  <c r="D6247"/>
  <c r="D6246"/>
  <c r="D6245"/>
  <c r="D6244"/>
  <c r="D6243"/>
  <c r="D6242"/>
  <c r="D6241"/>
  <c r="D6240"/>
  <c r="D6239"/>
  <c r="D6238"/>
  <c r="D6237"/>
  <c r="D6236"/>
  <c r="D6235"/>
  <c r="D6234"/>
  <c r="D6233"/>
  <c r="D6232"/>
  <c r="D6231"/>
  <c r="D6230"/>
  <c r="D6229"/>
  <c r="D6228"/>
  <c r="D6227"/>
  <c r="D6226"/>
  <c r="D6225"/>
  <c r="D6224"/>
  <c r="D6223"/>
  <c r="D6222"/>
  <c r="D6221"/>
  <c r="D6220"/>
  <c r="D6219"/>
  <c r="D6218"/>
  <c r="D6217"/>
  <c r="D6216"/>
  <c r="D6215"/>
  <c r="D6214"/>
  <c r="D6213"/>
  <c r="D6212"/>
  <c r="D6211"/>
  <c r="D6210"/>
  <c r="D6209"/>
  <c r="D6208"/>
  <c r="D6207"/>
  <c r="D6206"/>
  <c r="D6205"/>
  <c r="D6204"/>
  <c r="D6203"/>
  <c r="D6202"/>
  <c r="D6201"/>
  <c r="D6200"/>
  <c r="D6199"/>
  <c r="D6198"/>
  <c r="D6197"/>
  <c r="D6196"/>
  <c r="D6195"/>
  <c r="D6194"/>
  <c r="D6193"/>
  <c r="D6192"/>
  <c r="D6191"/>
  <c r="D6190"/>
  <c r="D6189"/>
  <c r="D6188"/>
  <c r="D6187"/>
  <c r="D6186"/>
  <c r="D6185"/>
  <c r="D6184"/>
  <c r="D6183"/>
  <c r="D6182"/>
  <c r="D6181"/>
  <c r="D6180"/>
  <c r="D6179"/>
  <c r="D6178"/>
  <c r="D6177"/>
  <c r="D6176"/>
  <c r="D6175"/>
  <c r="D6174"/>
  <c r="D6173"/>
  <c r="D6172"/>
  <c r="D6171"/>
  <c r="D6170"/>
  <c r="D6169"/>
  <c r="D6168"/>
  <c r="D6167"/>
  <c r="D6166"/>
  <c r="D6165"/>
  <c r="D6164"/>
  <c r="D6163"/>
  <c r="D6162"/>
  <c r="D6161"/>
  <c r="D6160"/>
  <c r="D6159"/>
  <c r="D6158"/>
  <c r="D6157"/>
  <c r="D6156"/>
  <c r="D6155"/>
  <c r="D6154"/>
  <c r="D6153"/>
  <c r="D6152"/>
  <c r="D6151"/>
  <c r="D6150"/>
  <c r="D6149"/>
  <c r="D6148"/>
  <c r="D6147"/>
  <c r="D6146"/>
  <c r="D6145"/>
  <c r="D6144"/>
  <c r="D6143"/>
  <c r="D6142"/>
  <c r="D6141"/>
  <c r="D6140"/>
  <c r="D6139"/>
  <c r="D6138"/>
  <c r="D6137"/>
  <c r="D6136"/>
  <c r="D6135"/>
  <c r="D6134"/>
  <c r="D6133"/>
  <c r="D6132"/>
  <c r="D6131"/>
  <c r="D6130"/>
  <c r="D6129"/>
  <c r="D6128"/>
  <c r="D6127"/>
  <c r="D6126"/>
  <c r="D6125"/>
  <c r="D6124"/>
  <c r="D6123"/>
  <c r="D6122"/>
  <c r="D6121"/>
  <c r="D6120"/>
  <c r="D6119"/>
  <c r="D6118"/>
  <c r="D6117"/>
  <c r="D6116"/>
  <c r="D6115"/>
  <c r="D6114"/>
  <c r="D6113"/>
  <c r="D6112"/>
  <c r="D6111"/>
  <c r="D6110"/>
  <c r="D6109"/>
  <c r="D6108"/>
  <c r="D6107"/>
  <c r="D6106"/>
  <c r="D6105"/>
  <c r="D6104"/>
  <c r="D6103"/>
  <c r="D6102"/>
  <c r="D6101"/>
  <c r="D6100"/>
  <c r="D6099"/>
  <c r="D6098"/>
  <c r="D6097"/>
  <c r="D6096"/>
  <c r="D6095"/>
  <c r="D6094"/>
  <c r="D6093"/>
  <c r="D6092"/>
  <c r="D6091"/>
  <c r="D6090"/>
  <c r="D6089"/>
  <c r="D6088"/>
  <c r="D6087"/>
  <c r="D6086"/>
  <c r="D6085"/>
  <c r="D6084"/>
  <c r="D6083"/>
  <c r="D6082"/>
  <c r="D6081"/>
  <c r="D6080"/>
  <c r="D6079"/>
  <c r="D6078"/>
  <c r="D6077"/>
  <c r="D6076"/>
  <c r="D6075"/>
  <c r="D6074"/>
  <c r="D6073"/>
  <c r="D6072"/>
  <c r="D6071"/>
  <c r="D6070"/>
  <c r="D6069"/>
  <c r="D6068"/>
  <c r="D6067"/>
  <c r="D6066"/>
  <c r="D6065"/>
  <c r="D6064"/>
  <c r="D6063"/>
  <c r="D6062"/>
  <c r="D6061"/>
  <c r="D6060"/>
  <c r="D6059"/>
  <c r="D6058"/>
  <c r="D6057"/>
  <c r="D6056"/>
  <c r="D6055"/>
  <c r="D6054"/>
  <c r="D6053"/>
  <c r="D6052"/>
  <c r="D6051"/>
  <c r="D6050"/>
  <c r="D6049"/>
  <c r="D6048"/>
  <c r="D6047"/>
  <c r="D6046"/>
  <c r="D6045"/>
  <c r="D6044"/>
  <c r="D6043"/>
  <c r="D6042"/>
  <c r="D6041"/>
  <c r="D6040"/>
  <c r="D6039"/>
  <c r="D6038"/>
  <c r="D6037"/>
  <c r="D6036"/>
  <c r="D6035"/>
  <c r="D6034"/>
  <c r="D6033"/>
  <c r="D6032"/>
  <c r="D6031"/>
  <c r="D6030"/>
  <c r="D6029"/>
  <c r="D6028"/>
  <c r="D6027"/>
  <c r="D6026"/>
  <c r="D6025"/>
  <c r="D6024"/>
  <c r="D6023"/>
  <c r="D6022"/>
  <c r="D6021"/>
  <c r="D6020"/>
  <c r="D6019"/>
  <c r="D6018"/>
  <c r="D6017"/>
  <c r="D6016"/>
  <c r="D6015"/>
  <c r="D6014"/>
  <c r="D6013"/>
  <c r="D6012"/>
  <c r="D6011"/>
  <c r="D6010"/>
  <c r="D6009"/>
  <c r="D6008"/>
  <c r="D6007"/>
  <c r="D6006"/>
  <c r="D6005"/>
  <c r="D6004"/>
  <c r="D6003"/>
  <c r="D6002"/>
  <c r="D6001"/>
  <c r="D6000"/>
  <c r="D5999"/>
  <c r="D5998"/>
  <c r="D5997"/>
  <c r="D5996"/>
  <c r="D5995"/>
  <c r="D5994"/>
  <c r="D5993"/>
  <c r="D5992"/>
  <c r="D5991"/>
  <c r="D5990"/>
  <c r="D5989"/>
  <c r="D5988"/>
  <c r="D5987"/>
  <c r="D5986"/>
  <c r="D5985"/>
  <c r="D5984"/>
  <c r="D5983"/>
  <c r="D5982"/>
  <c r="D5981"/>
  <c r="D5980"/>
  <c r="D5979"/>
  <c r="D5978"/>
  <c r="D5977"/>
  <c r="D5976"/>
  <c r="D5975"/>
  <c r="D5974"/>
  <c r="D5973"/>
  <c r="D5972"/>
  <c r="D5971"/>
  <c r="D5970"/>
  <c r="D5969"/>
  <c r="D5968"/>
  <c r="D5967"/>
  <c r="D5966"/>
  <c r="D5965"/>
  <c r="D5964"/>
  <c r="D5963"/>
  <c r="D5962"/>
  <c r="D5961"/>
  <c r="D5960"/>
  <c r="D5959"/>
  <c r="D5958"/>
  <c r="D5957"/>
  <c r="D5956"/>
  <c r="D5955"/>
  <c r="D5954"/>
  <c r="D5953"/>
  <c r="D5952"/>
  <c r="D5951"/>
  <c r="D5950"/>
  <c r="D5949"/>
  <c r="D5948"/>
  <c r="D5947"/>
  <c r="D5946"/>
  <c r="D5945"/>
  <c r="D5944"/>
  <c r="D5943"/>
  <c r="D5942"/>
  <c r="D5941"/>
  <c r="D5940"/>
  <c r="D5939"/>
  <c r="D5938"/>
  <c r="D5937"/>
  <c r="D5936"/>
  <c r="D5935"/>
  <c r="D5934"/>
  <c r="D5933"/>
  <c r="D5932"/>
  <c r="D5931"/>
  <c r="D5930"/>
  <c r="D5929"/>
  <c r="D5928"/>
  <c r="D5927"/>
  <c r="D5926"/>
  <c r="D5925"/>
  <c r="D5924"/>
  <c r="D5923"/>
  <c r="D5922"/>
  <c r="D5921"/>
  <c r="D5920"/>
  <c r="D5919"/>
  <c r="D5918"/>
  <c r="D5917"/>
  <c r="D5916"/>
  <c r="D5915"/>
  <c r="D5914"/>
  <c r="D5913"/>
  <c r="D5912"/>
  <c r="D5911"/>
  <c r="D5910"/>
  <c r="D5909"/>
  <c r="D5908"/>
  <c r="D5907"/>
  <c r="D5906"/>
  <c r="D5905"/>
  <c r="D5904"/>
  <c r="D5903"/>
  <c r="D5902"/>
  <c r="D5901"/>
  <c r="D5900"/>
  <c r="D5899"/>
  <c r="D5898"/>
  <c r="D5897"/>
  <c r="D5896"/>
  <c r="D5895"/>
  <c r="D5894"/>
  <c r="D5893"/>
  <c r="D5892"/>
  <c r="D5891"/>
  <c r="D5890"/>
  <c r="D5889"/>
  <c r="D5888"/>
  <c r="D5887"/>
  <c r="D5886"/>
  <c r="D5885"/>
  <c r="D5884"/>
  <c r="D5883"/>
  <c r="D5882"/>
  <c r="D5881"/>
  <c r="D5880"/>
  <c r="D5879"/>
  <c r="D5878"/>
  <c r="D5877"/>
  <c r="D5876"/>
  <c r="D5875"/>
  <c r="D5874"/>
  <c r="D5873"/>
  <c r="D5872"/>
  <c r="D5871"/>
  <c r="D5870"/>
  <c r="D5869"/>
  <c r="D5868"/>
  <c r="D5867"/>
  <c r="D5866"/>
  <c r="D5865"/>
  <c r="D5864"/>
  <c r="D5863"/>
  <c r="D5862"/>
  <c r="D5861"/>
  <c r="D5860"/>
  <c r="D5859"/>
  <c r="D5858"/>
  <c r="D5857"/>
  <c r="D5856"/>
  <c r="D5855"/>
  <c r="D5854"/>
  <c r="D5853"/>
  <c r="D5852"/>
  <c r="D5851"/>
  <c r="D5850"/>
  <c r="D5849"/>
  <c r="D5848"/>
  <c r="D5847"/>
  <c r="D5846"/>
  <c r="D5845"/>
  <c r="D5844"/>
  <c r="D5843"/>
  <c r="D5842"/>
  <c r="D5841"/>
  <c r="D5840"/>
  <c r="D5839"/>
  <c r="D5838"/>
  <c r="D5837"/>
  <c r="D5836"/>
  <c r="D5835"/>
  <c r="D5834"/>
  <c r="D5833"/>
  <c r="D5832"/>
  <c r="D5831"/>
  <c r="D5830"/>
  <c r="D5829"/>
  <c r="D5828"/>
  <c r="D5827"/>
  <c r="D5826"/>
  <c r="D5825"/>
  <c r="D5824"/>
  <c r="D5823"/>
  <c r="D5822"/>
  <c r="D5821"/>
  <c r="D5820"/>
  <c r="D5819"/>
  <c r="D5818"/>
  <c r="D5817"/>
  <c r="D5816"/>
  <c r="D5815"/>
  <c r="D5814"/>
  <c r="D5813"/>
  <c r="D5812"/>
  <c r="D5811"/>
  <c r="D5810"/>
  <c r="D5809"/>
  <c r="D5808"/>
  <c r="D5807"/>
  <c r="D5806"/>
  <c r="D5805"/>
  <c r="D5804"/>
  <c r="D5803"/>
  <c r="D5802"/>
  <c r="D5801"/>
  <c r="D5800"/>
  <c r="D5799"/>
  <c r="D5798"/>
  <c r="D5797"/>
  <c r="D5796"/>
  <c r="D5795"/>
  <c r="D5794"/>
  <c r="D5793"/>
  <c r="D5792"/>
  <c r="D5791"/>
  <c r="D5790"/>
  <c r="D5789"/>
  <c r="D5788"/>
  <c r="D5787"/>
  <c r="D5786"/>
  <c r="D5785"/>
  <c r="D5784"/>
  <c r="D5783"/>
  <c r="D5782"/>
  <c r="D5781"/>
  <c r="D5780"/>
  <c r="D5779"/>
  <c r="D5778"/>
  <c r="D5777"/>
  <c r="D5776"/>
  <c r="D5775"/>
  <c r="D5774"/>
  <c r="D5773"/>
  <c r="D5772"/>
  <c r="D5771"/>
  <c r="D5770"/>
  <c r="D5769"/>
  <c r="D5768"/>
  <c r="D5767"/>
  <c r="D5766"/>
  <c r="D5765"/>
  <c r="D5764"/>
  <c r="D5763"/>
  <c r="D5762"/>
  <c r="D5761"/>
  <c r="D5760"/>
  <c r="D5759"/>
  <c r="D5758"/>
  <c r="D5757"/>
  <c r="D5756"/>
  <c r="D5755"/>
  <c r="D5754"/>
  <c r="D5753"/>
  <c r="D5752"/>
  <c r="D5751"/>
  <c r="D5750"/>
  <c r="D5749"/>
  <c r="D5748"/>
  <c r="D5747"/>
  <c r="D5746"/>
  <c r="D5745"/>
  <c r="D5744"/>
  <c r="D5743"/>
  <c r="D5742"/>
  <c r="D5741"/>
  <c r="D5740"/>
  <c r="D5739"/>
  <c r="D5738"/>
  <c r="D5737"/>
  <c r="D5736"/>
  <c r="D5735"/>
  <c r="D5734"/>
  <c r="D5733"/>
  <c r="D5732"/>
  <c r="D5731"/>
  <c r="D5730"/>
  <c r="D5729"/>
  <c r="D5728"/>
  <c r="D5727"/>
  <c r="D5726"/>
  <c r="D5725"/>
  <c r="D5724"/>
  <c r="D5723"/>
  <c r="D5722"/>
  <c r="D5721"/>
  <c r="D5720"/>
  <c r="D5719"/>
  <c r="D5718"/>
  <c r="D5717"/>
  <c r="D5716"/>
  <c r="D5715"/>
  <c r="D5714"/>
  <c r="D5713"/>
  <c r="D5712"/>
  <c r="D5711"/>
  <c r="D5710"/>
  <c r="D5709"/>
  <c r="D5708"/>
  <c r="D5707"/>
  <c r="D5706"/>
  <c r="D5705"/>
  <c r="D5704"/>
  <c r="D5703"/>
  <c r="D5702"/>
  <c r="D5701"/>
  <c r="D5700"/>
  <c r="D5699"/>
  <c r="D5698"/>
  <c r="D5697"/>
  <c r="D5696"/>
  <c r="D5695"/>
  <c r="D5694"/>
  <c r="D5693"/>
  <c r="D5692"/>
  <c r="D5691"/>
  <c r="D5690"/>
  <c r="D5689"/>
  <c r="D5688"/>
  <c r="D5687"/>
  <c r="D5686"/>
  <c r="D5685"/>
  <c r="D5684"/>
  <c r="D5683"/>
  <c r="D5682"/>
  <c r="D5681"/>
  <c r="D5680"/>
  <c r="D5679"/>
  <c r="D5678"/>
  <c r="D5677"/>
  <c r="D5676"/>
  <c r="D5675"/>
  <c r="D5674"/>
  <c r="D5673"/>
  <c r="D5672"/>
  <c r="D5671"/>
  <c r="D5670"/>
  <c r="D5669"/>
  <c r="D5668"/>
  <c r="D5667"/>
  <c r="D5666"/>
  <c r="D5665"/>
  <c r="D5664"/>
  <c r="D5663"/>
  <c r="D5662"/>
  <c r="D5661"/>
  <c r="D5660"/>
  <c r="D5659"/>
  <c r="D5658"/>
  <c r="D5657"/>
  <c r="D5656"/>
  <c r="D5655"/>
  <c r="D5654"/>
  <c r="D5653"/>
  <c r="D5652"/>
  <c r="D5651"/>
  <c r="D5650"/>
  <c r="D5649"/>
  <c r="D5648"/>
  <c r="D5647"/>
  <c r="D5646"/>
  <c r="D5645"/>
  <c r="D5644"/>
  <c r="D5643"/>
  <c r="D5642"/>
  <c r="D5641"/>
  <c r="D5640"/>
  <c r="D5639"/>
  <c r="D5638"/>
  <c r="D5637"/>
  <c r="D5636"/>
  <c r="D5635"/>
  <c r="D5634"/>
  <c r="D5633"/>
  <c r="D5632"/>
  <c r="D5631"/>
  <c r="D5630"/>
  <c r="D5629"/>
  <c r="D5628"/>
  <c r="D5627"/>
  <c r="D5626"/>
  <c r="D5625"/>
  <c r="D5624"/>
  <c r="D5623"/>
  <c r="D5622"/>
  <c r="D5621"/>
  <c r="D5620"/>
  <c r="D5619"/>
  <c r="D5618"/>
  <c r="D5617"/>
  <c r="D5616"/>
  <c r="D5615"/>
  <c r="D5614"/>
  <c r="D5613"/>
  <c r="D5612"/>
  <c r="D5611"/>
  <c r="D5610"/>
  <c r="D5609"/>
  <c r="D5608"/>
  <c r="D5607"/>
  <c r="D5606"/>
  <c r="D5605"/>
  <c r="D5604"/>
  <c r="D5603"/>
  <c r="D5602"/>
  <c r="D5601"/>
  <c r="D5600"/>
  <c r="D5599"/>
  <c r="D5598"/>
  <c r="D5597"/>
  <c r="D5596"/>
  <c r="D5595"/>
  <c r="D5594"/>
  <c r="D5593"/>
  <c r="D5592"/>
  <c r="D5591"/>
  <c r="D5590"/>
  <c r="D5589"/>
  <c r="D5588"/>
  <c r="D5587"/>
  <c r="D5586"/>
  <c r="D5585"/>
  <c r="D5584"/>
  <c r="D5583"/>
  <c r="D5582"/>
  <c r="D5581"/>
  <c r="D5580"/>
  <c r="D5579"/>
  <c r="D5578"/>
  <c r="D5577"/>
  <c r="D5576"/>
  <c r="D5575"/>
  <c r="D5574"/>
  <c r="D5573"/>
  <c r="D5572"/>
  <c r="D5571"/>
  <c r="D5570"/>
  <c r="D5569"/>
  <c r="D5568"/>
  <c r="D5567"/>
  <c r="D5566"/>
  <c r="D5565"/>
  <c r="D5564"/>
  <c r="D5563"/>
  <c r="D5562"/>
  <c r="D5561"/>
  <c r="D5560"/>
  <c r="D5559"/>
  <c r="D5558"/>
  <c r="D5557"/>
  <c r="D5556"/>
  <c r="D5555"/>
  <c r="D5554"/>
  <c r="D5553"/>
  <c r="D5552"/>
  <c r="D5551"/>
  <c r="D5550"/>
  <c r="D5549"/>
  <c r="D5548"/>
  <c r="D5547"/>
  <c r="D5546"/>
  <c r="D5545"/>
  <c r="D5544"/>
  <c r="D5543"/>
  <c r="D5542"/>
  <c r="D5541"/>
  <c r="D5540"/>
  <c r="D5539"/>
  <c r="D5538"/>
  <c r="D5537"/>
  <c r="D5536"/>
  <c r="D5535"/>
  <c r="D5534"/>
  <c r="D5533"/>
  <c r="D5532"/>
  <c r="D5531"/>
  <c r="D5530"/>
  <c r="D5529"/>
  <c r="D5528"/>
  <c r="D5527"/>
  <c r="D5526"/>
  <c r="D5525"/>
  <c r="D5524"/>
  <c r="D5523"/>
  <c r="D5522"/>
  <c r="D5521"/>
  <c r="D5520"/>
  <c r="D5519"/>
  <c r="D5518"/>
  <c r="D5517"/>
  <c r="D5516"/>
  <c r="D5515"/>
  <c r="D5514"/>
  <c r="D5513"/>
  <c r="D5512"/>
  <c r="D5511"/>
  <c r="D5510"/>
  <c r="D5509"/>
  <c r="D5508"/>
  <c r="D5507"/>
  <c r="D5506"/>
  <c r="D5505"/>
  <c r="D5504"/>
  <c r="D5503"/>
  <c r="D5502"/>
  <c r="D5501"/>
  <c r="D5500"/>
  <c r="D5499"/>
  <c r="D5498"/>
  <c r="D5497"/>
  <c r="D5496"/>
  <c r="D5495"/>
  <c r="D5494"/>
  <c r="D5493"/>
  <c r="D5492"/>
  <c r="D5491"/>
  <c r="D5490"/>
  <c r="D5489"/>
  <c r="D5488"/>
  <c r="D5487"/>
  <c r="D5486"/>
  <c r="D5485"/>
  <c r="D5484"/>
  <c r="D5483"/>
  <c r="D5482"/>
  <c r="D5481"/>
  <c r="D5480"/>
  <c r="D5479"/>
  <c r="D5478"/>
  <c r="D5477"/>
  <c r="D5476"/>
  <c r="D5475"/>
  <c r="D5474"/>
  <c r="D5473"/>
  <c r="D5472"/>
  <c r="D5471"/>
  <c r="D5470"/>
  <c r="D5469"/>
  <c r="D5468"/>
  <c r="D5467"/>
  <c r="D5466"/>
  <c r="D5465"/>
  <c r="D5464"/>
  <c r="D5463"/>
  <c r="D5462"/>
  <c r="D5461"/>
  <c r="D5460"/>
  <c r="D5459"/>
  <c r="D5458"/>
  <c r="D5457"/>
  <c r="D5456"/>
  <c r="D5455"/>
  <c r="D5454"/>
  <c r="D5453"/>
  <c r="D5452"/>
  <c r="D5451"/>
  <c r="D5450"/>
  <c r="D5449"/>
  <c r="D5448"/>
  <c r="D5447"/>
  <c r="D5446"/>
  <c r="D5445"/>
  <c r="D5444"/>
  <c r="D5443"/>
  <c r="D5442"/>
  <c r="D5441"/>
  <c r="D5440"/>
  <c r="D5439"/>
  <c r="D5438"/>
  <c r="D5437"/>
  <c r="D5436"/>
  <c r="D5435"/>
  <c r="D5434"/>
  <c r="D5433"/>
  <c r="D5432"/>
  <c r="D5431"/>
  <c r="D5430"/>
  <c r="D5429"/>
  <c r="D5428"/>
  <c r="D5427"/>
  <c r="D5426"/>
  <c r="D5425"/>
  <c r="D5424"/>
  <c r="D5423"/>
  <c r="D5422"/>
  <c r="D5421"/>
  <c r="D5420"/>
  <c r="D5419"/>
  <c r="D5418"/>
  <c r="D5417"/>
  <c r="D5416"/>
  <c r="D5415"/>
  <c r="D5414"/>
  <c r="D5413"/>
  <c r="D5412"/>
  <c r="D5411"/>
  <c r="D5410"/>
  <c r="D5409"/>
  <c r="D5408"/>
  <c r="D5407"/>
  <c r="D5406"/>
  <c r="D5405"/>
  <c r="D5404"/>
  <c r="D5403"/>
  <c r="D5402"/>
  <c r="D5401"/>
  <c r="D5400"/>
  <c r="D5399"/>
  <c r="D5398"/>
  <c r="D5397"/>
  <c r="D5396"/>
  <c r="D5395"/>
  <c r="D5394"/>
  <c r="D5393"/>
  <c r="D5392"/>
  <c r="D5391"/>
  <c r="D5390"/>
  <c r="D5389"/>
  <c r="D5388"/>
  <c r="D5387"/>
  <c r="D5386"/>
  <c r="D5385"/>
  <c r="D5384"/>
  <c r="D5383"/>
  <c r="D5382"/>
  <c r="D5381"/>
  <c r="D5380"/>
  <c r="D5379"/>
  <c r="D5378"/>
  <c r="D5377"/>
  <c r="D5376"/>
  <c r="D5375"/>
  <c r="D5374"/>
  <c r="D5373"/>
  <c r="D5372"/>
  <c r="D5371"/>
  <c r="D5370"/>
  <c r="D5369"/>
  <c r="D5368"/>
  <c r="D5367"/>
  <c r="D5366"/>
  <c r="D5365"/>
  <c r="D5364"/>
  <c r="D5363"/>
  <c r="D5362"/>
  <c r="D5361"/>
  <c r="D5360"/>
  <c r="D5359"/>
  <c r="D5358"/>
  <c r="D5357"/>
  <c r="D5356"/>
  <c r="D5355"/>
  <c r="D5354"/>
  <c r="D5353"/>
  <c r="D5352"/>
  <c r="D5351"/>
  <c r="D5350"/>
  <c r="D5349"/>
  <c r="D5348"/>
  <c r="D5347"/>
  <c r="D5346"/>
  <c r="D5345"/>
  <c r="D5344"/>
  <c r="D5343"/>
  <c r="D5342"/>
  <c r="D5341"/>
  <c r="D5340"/>
  <c r="D5339"/>
  <c r="D5338"/>
  <c r="D5337"/>
  <c r="D5336"/>
  <c r="D5335"/>
  <c r="D5334"/>
  <c r="D5333"/>
  <c r="D5332"/>
  <c r="D5331"/>
  <c r="D5330"/>
  <c r="D5329"/>
  <c r="D5328"/>
  <c r="D5327"/>
  <c r="D5326"/>
  <c r="D5325"/>
  <c r="D5324"/>
  <c r="D5323"/>
  <c r="D5322"/>
  <c r="D5321"/>
  <c r="D5320"/>
  <c r="D5319"/>
  <c r="D5318"/>
  <c r="D5317"/>
  <c r="D5316"/>
  <c r="D5315"/>
  <c r="D5314"/>
  <c r="D5313"/>
  <c r="D5312"/>
  <c r="D5311"/>
  <c r="D5310"/>
  <c r="D5309"/>
  <c r="D5308"/>
  <c r="D5307"/>
  <c r="D5306"/>
  <c r="D5305"/>
  <c r="D5304"/>
  <c r="D5303"/>
  <c r="D5302"/>
  <c r="D5301"/>
  <c r="D5300"/>
  <c r="D5299"/>
  <c r="D5298"/>
  <c r="D5297"/>
  <c r="D5296"/>
  <c r="D5295"/>
  <c r="D5294"/>
  <c r="D5293"/>
  <c r="D5292"/>
  <c r="D5291"/>
  <c r="D5290"/>
  <c r="D5289"/>
  <c r="D5288"/>
  <c r="D5287"/>
  <c r="D5286"/>
  <c r="D5285"/>
  <c r="D5284"/>
  <c r="D5283"/>
  <c r="D5282"/>
  <c r="D5281"/>
  <c r="D5280"/>
  <c r="D5279"/>
  <c r="D5278"/>
  <c r="D5277"/>
  <c r="D5276"/>
  <c r="D5275"/>
  <c r="D5274"/>
  <c r="D5273"/>
  <c r="D5272"/>
  <c r="D5271"/>
  <c r="D5270"/>
  <c r="D5269"/>
  <c r="D5268"/>
  <c r="D5267"/>
  <c r="D5266"/>
  <c r="D5265"/>
  <c r="D5264"/>
  <c r="D5263"/>
  <c r="D5262"/>
  <c r="D5261"/>
  <c r="D5260"/>
  <c r="D5259"/>
  <c r="D5258"/>
  <c r="D5257"/>
  <c r="D5256"/>
  <c r="D5255"/>
  <c r="D5254"/>
  <c r="D5253"/>
  <c r="D5252"/>
  <c r="D5251"/>
  <c r="D5250"/>
  <c r="D5249"/>
  <c r="D5248"/>
  <c r="D5247"/>
  <c r="D5246"/>
  <c r="D5245"/>
  <c r="D5244"/>
  <c r="D5243"/>
  <c r="D5242"/>
  <c r="D5241"/>
  <c r="D5240"/>
  <c r="D5239"/>
  <c r="D5238"/>
  <c r="D5237"/>
  <c r="D5236"/>
  <c r="D5235"/>
  <c r="D5234"/>
  <c r="D5233"/>
  <c r="D5232"/>
  <c r="D5231"/>
  <c r="D5230"/>
  <c r="D5229"/>
  <c r="D5228"/>
  <c r="D5227"/>
  <c r="D5226"/>
  <c r="D5225"/>
  <c r="D5224"/>
  <c r="D5223"/>
  <c r="D5222"/>
  <c r="D5221"/>
  <c r="D5220"/>
  <c r="D5219"/>
  <c r="D5218"/>
  <c r="D5217"/>
  <c r="D5216"/>
  <c r="D5215"/>
  <c r="D5214"/>
  <c r="D5213"/>
  <c r="D5212"/>
  <c r="D5211"/>
  <c r="D5210"/>
  <c r="D5209"/>
  <c r="D5208"/>
  <c r="D5207"/>
  <c r="D5206"/>
  <c r="D5205"/>
  <c r="D5204"/>
  <c r="D5203"/>
  <c r="D5202"/>
  <c r="D5201"/>
  <c r="D5200"/>
  <c r="D5199"/>
  <c r="D5198"/>
  <c r="D5197"/>
  <c r="D5196"/>
  <c r="D5195"/>
  <c r="D5194"/>
  <c r="D5193"/>
  <c r="D5192"/>
  <c r="D5191"/>
  <c r="D5190"/>
  <c r="D5189"/>
  <c r="D5188"/>
  <c r="D5187"/>
  <c r="D5186"/>
  <c r="D5185"/>
  <c r="D5184"/>
  <c r="D5183"/>
  <c r="D5182"/>
  <c r="D5181"/>
  <c r="D5180"/>
  <c r="D5179"/>
  <c r="D5178"/>
  <c r="D5177"/>
  <c r="D5176"/>
  <c r="D5175"/>
  <c r="D5174"/>
  <c r="D5173"/>
  <c r="D5172"/>
  <c r="D5171"/>
  <c r="D5170"/>
  <c r="D5169"/>
  <c r="D5168"/>
  <c r="D5167"/>
  <c r="D5166"/>
  <c r="D5165"/>
  <c r="D5164"/>
  <c r="D5163"/>
  <c r="D5162"/>
  <c r="D5161"/>
  <c r="D5160"/>
  <c r="D5159"/>
  <c r="D5158"/>
  <c r="D5157"/>
  <c r="D5156"/>
  <c r="D5155"/>
  <c r="D5154"/>
  <c r="D5153"/>
  <c r="D5152"/>
  <c r="D5151"/>
  <c r="D5150"/>
  <c r="D5149"/>
  <c r="D5148"/>
  <c r="D5147"/>
  <c r="D5146"/>
  <c r="D5145"/>
  <c r="D5144"/>
  <c r="D5143"/>
  <c r="D5142"/>
  <c r="D5141"/>
  <c r="D5140"/>
  <c r="D5139"/>
  <c r="D5138"/>
  <c r="D5137"/>
  <c r="D5136"/>
  <c r="D5135"/>
  <c r="D5134"/>
  <c r="D5133"/>
  <c r="D5132"/>
  <c r="D5131"/>
  <c r="D5130"/>
  <c r="D5129"/>
  <c r="D5128"/>
  <c r="D5127"/>
  <c r="D5126"/>
  <c r="D5125"/>
  <c r="D5124"/>
  <c r="D5123"/>
  <c r="D5122"/>
  <c r="D5121"/>
  <c r="D5120"/>
  <c r="D5119"/>
  <c r="D5118"/>
  <c r="D5117"/>
  <c r="D5116"/>
  <c r="D5115"/>
  <c r="D5114"/>
  <c r="D5113"/>
  <c r="D5112"/>
  <c r="D5111"/>
  <c r="D5110"/>
  <c r="D5109"/>
  <c r="D5108"/>
  <c r="D5107"/>
  <c r="D5106"/>
  <c r="D5105"/>
  <c r="D5104"/>
  <c r="D5103"/>
  <c r="D5102"/>
  <c r="D5101"/>
  <c r="D5100"/>
  <c r="D5099"/>
  <c r="D5098"/>
  <c r="D5097"/>
  <c r="D5096"/>
  <c r="D5095"/>
  <c r="D5094"/>
  <c r="D5093"/>
  <c r="D5092"/>
  <c r="D5091"/>
  <c r="D5090"/>
  <c r="D5089"/>
  <c r="D5088"/>
  <c r="D5087"/>
  <c r="D5086"/>
  <c r="D5085"/>
  <c r="D5084"/>
  <c r="D5083"/>
  <c r="D5082"/>
  <c r="D5081"/>
  <c r="D5080"/>
  <c r="D5079"/>
  <c r="D5078"/>
  <c r="D5077"/>
  <c r="D5076"/>
  <c r="D5075"/>
  <c r="D5074"/>
  <c r="D5073"/>
  <c r="D5072"/>
  <c r="D5071"/>
  <c r="D5070"/>
  <c r="D5069"/>
  <c r="D5068"/>
  <c r="D5067"/>
  <c r="D5066"/>
  <c r="D5065"/>
  <c r="D5064"/>
  <c r="D5063"/>
  <c r="D5062"/>
  <c r="D5061"/>
  <c r="D5060"/>
  <c r="D5059"/>
  <c r="D5058"/>
  <c r="D5057"/>
  <c r="D5056"/>
  <c r="D5055"/>
  <c r="D5054"/>
  <c r="D5053"/>
  <c r="D5052"/>
  <c r="D5051"/>
  <c r="D5050"/>
  <c r="D5049"/>
  <c r="D5048"/>
  <c r="D5047"/>
  <c r="D5046"/>
  <c r="D5045"/>
  <c r="D5044"/>
  <c r="D5043"/>
  <c r="D5042"/>
  <c r="D5041"/>
  <c r="D5040"/>
  <c r="D5039"/>
  <c r="D5038"/>
  <c r="D5037"/>
  <c r="D5036"/>
  <c r="D5035"/>
  <c r="D5034"/>
  <c r="D5033"/>
  <c r="D5032"/>
  <c r="D5031"/>
  <c r="D5030"/>
  <c r="D5029"/>
  <c r="D5028"/>
  <c r="D5027"/>
  <c r="D5026"/>
  <c r="D5025"/>
  <c r="D5024"/>
  <c r="D5023"/>
  <c r="D5022"/>
  <c r="D5021"/>
  <c r="D5020"/>
  <c r="D5019"/>
  <c r="D5018"/>
  <c r="D5017"/>
  <c r="D5016"/>
  <c r="D5015"/>
  <c r="D5014"/>
  <c r="D5013"/>
  <c r="D5012"/>
  <c r="D5011"/>
  <c r="D5010"/>
  <c r="D5009"/>
  <c r="D5008"/>
  <c r="D5007"/>
  <c r="D5006"/>
  <c r="D5005"/>
  <c r="D5004"/>
  <c r="D5003"/>
  <c r="D5002"/>
  <c r="D5001"/>
  <c r="D5000"/>
  <c r="D4999"/>
  <c r="D4998"/>
  <c r="D4997"/>
  <c r="D4996"/>
  <c r="D4995"/>
  <c r="D4994"/>
  <c r="D4993"/>
  <c r="D4992"/>
  <c r="D4991"/>
  <c r="D4990"/>
  <c r="D4989"/>
  <c r="D4988"/>
  <c r="D4987"/>
  <c r="D4986"/>
  <c r="D4985"/>
  <c r="D4984"/>
  <c r="D4983"/>
  <c r="D4982"/>
  <c r="D4981"/>
  <c r="D4980"/>
  <c r="D4979"/>
  <c r="D4978"/>
  <c r="D4977"/>
  <c r="D4976"/>
  <c r="D4975"/>
  <c r="D4974"/>
  <c r="D4973"/>
  <c r="D4972"/>
  <c r="D4971"/>
  <c r="D4970"/>
  <c r="D4969"/>
  <c r="D4968"/>
  <c r="D4967"/>
  <c r="D4966"/>
  <c r="D4965"/>
  <c r="D4964"/>
  <c r="D4963"/>
  <c r="D4962"/>
  <c r="D4961"/>
  <c r="D4960"/>
  <c r="D4959"/>
  <c r="D4958"/>
  <c r="D4957"/>
  <c r="D4956"/>
  <c r="D4955"/>
  <c r="D4954"/>
  <c r="D4953"/>
  <c r="D4952"/>
  <c r="D4951"/>
  <c r="D4950"/>
  <c r="D4949"/>
  <c r="D4948"/>
  <c r="D4947"/>
  <c r="D4946"/>
  <c r="D4945"/>
  <c r="D4944"/>
  <c r="D4943"/>
  <c r="D4942"/>
  <c r="D4941"/>
  <c r="D4940"/>
  <c r="D4939"/>
  <c r="D4938"/>
  <c r="D4937"/>
  <c r="D4936"/>
  <c r="D4935"/>
  <c r="D4934"/>
  <c r="D4933"/>
  <c r="D4932"/>
  <c r="D4931"/>
  <c r="D4930"/>
  <c r="D4929"/>
  <c r="D4928"/>
  <c r="D4927"/>
  <c r="D4926"/>
  <c r="D4925"/>
  <c r="D4924"/>
  <c r="D4923"/>
  <c r="D4922"/>
  <c r="D4921"/>
  <c r="D4920"/>
  <c r="D4919"/>
  <c r="D4918"/>
  <c r="D4917"/>
  <c r="D4916"/>
  <c r="D4915"/>
  <c r="D4914"/>
  <c r="D4913"/>
  <c r="D4912"/>
  <c r="D4911"/>
  <c r="D4910"/>
  <c r="D4909"/>
  <c r="D4908"/>
  <c r="D4907"/>
  <c r="D4906"/>
  <c r="D4905"/>
  <c r="D4904"/>
  <c r="D4903"/>
  <c r="D4902"/>
  <c r="D4901"/>
  <c r="D4900"/>
  <c r="D4899"/>
  <c r="D4898"/>
  <c r="D4897"/>
  <c r="D4896"/>
  <c r="D4895"/>
  <c r="D4894"/>
  <c r="D4893"/>
  <c r="D4892"/>
  <c r="D4891"/>
  <c r="D4890"/>
  <c r="D4889"/>
  <c r="D4888"/>
  <c r="D4887"/>
  <c r="D4886"/>
  <c r="D4885"/>
  <c r="D4884"/>
  <c r="D4883"/>
  <c r="D4882"/>
  <c r="D4881"/>
  <c r="D4880"/>
  <c r="D4879"/>
  <c r="D4878"/>
  <c r="D4877"/>
  <c r="D4876"/>
  <c r="D4875"/>
  <c r="D4874"/>
  <c r="D4873"/>
  <c r="D4872"/>
  <c r="D4871"/>
  <c r="D4870"/>
  <c r="D4869"/>
  <c r="D4868"/>
  <c r="D4867"/>
  <c r="D4866"/>
  <c r="D4865"/>
  <c r="D4864"/>
  <c r="D4863"/>
  <c r="D4862"/>
  <c r="D4861"/>
  <c r="D4860"/>
  <c r="D4859"/>
  <c r="D4858"/>
  <c r="D4857"/>
  <c r="D4856"/>
  <c r="D4855"/>
  <c r="D4854"/>
  <c r="D4853"/>
  <c r="D4852"/>
  <c r="D4851"/>
  <c r="D4850"/>
  <c r="D4849"/>
  <c r="D4848"/>
  <c r="D4847"/>
  <c r="D4846"/>
  <c r="D4845"/>
  <c r="D4844"/>
  <c r="D4843"/>
  <c r="D4842"/>
  <c r="D4841"/>
  <c r="D4840"/>
  <c r="D4839"/>
  <c r="D4838"/>
  <c r="D4837"/>
  <c r="D4836"/>
  <c r="D4835"/>
  <c r="D4834"/>
  <c r="D4833"/>
  <c r="D4832"/>
  <c r="D4831"/>
  <c r="D4830"/>
  <c r="D4829"/>
  <c r="D4828"/>
  <c r="D4827"/>
  <c r="D4826"/>
  <c r="D4825"/>
  <c r="D4824"/>
  <c r="D4823"/>
  <c r="D4822"/>
  <c r="D4821"/>
  <c r="D4820"/>
  <c r="D4819"/>
  <c r="D4818"/>
  <c r="D4817"/>
  <c r="D4816"/>
  <c r="D4815"/>
  <c r="D4814"/>
  <c r="D4813"/>
  <c r="D4812"/>
  <c r="D4811"/>
  <c r="D4810"/>
  <c r="D4809"/>
  <c r="D4808"/>
  <c r="D4807"/>
  <c r="D4806"/>
  <c r="D4805"/>
  <c r="D4804"/>
  <c r="D4803"/>
  <c r="D4802"/>
  <c r="D4801"/>
  <c r="D4800"/>
  <c r="D4799"/>
  <c r="D4798"/>
  <c r="D4797"/>
  <c r="D4796"/>
  <c r="D4795"/>
  <c r="D4794"/>
  <c r="D4793"/>
  <c r="D4792"/>
  <c r="D4791"/>
  <c r="D4790"/>
  <c r="D4789"/>
  <c r="D4788"/>
  <c r="D4787"/>
  <c r="D4786"/>
  <c r="D4785"/>
  <c r="D4784"/>
  <c r="D4783"/>
  <c r="D4782"/>
  <c r="D4781"/>
  <c r="D4780"/>
  <c r="D4779"/>
  <c r="D4778"/>
  <c r="D4777"/>
  <c r="D4776"/>
  <c r="D4775"/>
  <c r="D4774"/>
  <c r="D4773"/>
  <c r="D4772"/>
  <c r="D4771"/>
  <c r="D4770"/>
  <c r="D4769"/>
  <c r="D4768"/>
  <c r="D4767"/>
  <c r="D4766"/>
  <c r="D4765"/>
  <c r="D4764"/>
  <c r="D4763"/>
  <c r="D4762"/>
  <c r="D4761"/>
  <c r="D4760"/>
  <c r="D4759"/>
  <c r="D4758"/>
  <c r="D4757"/>
  <c r="D4756"/>
  <c r="D4755"/>
  <c r="D4754"/>
  <c r="D4753"/>
  <c r="D4752"/>
  <c r="D4751"/>
  <c r="D4750"/>
  <c r="D4749"/>
  <c r="D4748"/>
  <c r="D4747"/>
  <c r="D4746"/>
  <c r="D4745"/>
  <c r="D4744"/>
  <c r="D4743"/>
  <c r="D4742"/>
  <c r="D4741"/>
  <c r="D4740"/>
  <c r="D4739"/>
  <c r="D4738"/>
  <c r="D4737"/>
  <c r="D4736"/>
  <c r="D4735"/>
  <c r="D4734"/>
  <c r="D4733"/>
  <c r="D4732"/>
  <c r="D4731"/>
  <c r="D4730"/>
  <c r="D4729"/>
  <c r="D4728"/>
  <c r="D4727"/>
  <c r="D4726"/>
  <c r="D4725"/>
  <c r="D4724"/>
  <c r="D4723"/>
  <c r="D4722"/>
  <c r="D4721"/>
  <c r="D4720"/>
  <c r="D4719"/>
  <c r="D4718"/>
  <c r="D4717"/>
  <c r="D4716"/>
  <c r="D4715"/>
  <c r="D4714"/>
  <c r="D4713"/>
  <c r="D4712"/>
  <c r="D4711"/>
  <c r="D4710"/>
  <c r="D4709"/>
  <c r="D4708"/>
  <c r="D4707"/>
  <c r="D4706"/>
  <c r="D4705"/>
  <c r="D4704"/>
  <c r="D4703"/>
  <c r="D4702"/>
  <c r="D4701"/>
  <c r="D4700"/>
  <c r="D4699"/>
  <c r="D4698"/>
  <c r="D4697"/>
  <c r="D4696"/>
  <c r="D4695"/>
  <c r="D4694"/>
  <c r="D4693"/>
  <c r="D4692"/>
  <c r="D4691"/>
  <c r="D4690"/>
  <c r="D4689"/>
  <c r="D4688"/>
  <c r="D4687"/>
  <c r="D4686"/>
  <c r="D4685"/>
  <c r="D4684"/>
  <c r="D4683"/>
  <c r="D4682"/>
  <c r="D4681"/>
  <c r="D4680"/>
  <c r="D4679"/>
  <c r="D4678"/>
  <c r="D4677"/>
  <c r="D4676"/>
  <c r="D4675"/>
  <c r="D4674"/>
  <c r="D4673"/>
  <c r="D4672"/>
  <c r="D4671"/>
  <c r="D4670"/>
  <c r="D4669"/>
  <c r="D4668"/>
  <c r="D4667"/>
  <c r="D4666"/>
  <c r="D4665"/>
  <c r="D4664"/>
  <c r="D4663"/>
  <c r="D4662"/>
  <c r="D4661"/>
  <c r="D4660"/>
  <c r="D4659"/>
  <c r="D4658"/>
  <c r="D4657"/>
  <c r="D4656"/>
  <c r="D4655"/>
  <c r="D4654"/>
  <c r="D4653"/>
  <c r="D4652"/>
  <c r="D4651"/>
  <c r="D4650"/>
  <c r="D4649"/>
  <c r="D4648"/>
  <c r="D4647"/>
  <c r="D4646"/>
  <c r="D4645"/>
  <c r="D4644"/>
  <c r="D4643"/>
  <c r="D4642"/>
  <c r="D4641"/>
  <c r="D4640"/>
  <c r="D4639"/>
  <c r="D4638"/>
  <c r="D4637"/>
  <c r="D4636"/>
  <c r="D4635"/>
  <c r="D4634"/>
  <c r="D4633"/>
  <c r="D4632"/>
  <c r="D4631"/>
  <c r="D4630"/>
  <c r="D4629"/>
  <c r="D4628"/>
  <c r="D4627"/>
  <c r="D4626"/>
  <c r="D4625"/>
  <c r="D4624"/>
  <c r="D4623"/>
  <c r="D4622"/>
  <c r="D4621"/>
  <c r="D4620"/>
  <c r="D4619"/>
  <c r="D4618"/>
  <c r="D4617"/>
  <c r="D4616"/>
  <c r="D4615"/>
  <c r="D4614"/>
  <c r="D4613"/>
  <c r="D4612"/>
  <c r="D4611"/>
  <c r="D4610"/>
  <c r="D4609"/>
  <c r="D4608"/>
  <c r="D4607"/>
  <c r="D4606"/>
  <c r="D4605"/>
  <c r="D4604"/>
  <c r="D4603"/>
  <c r="D4602"/>
  <c r="D4601"/>
  <c r="D4600"/>
  <c r="D4599"/>
  <c r="D4598"/>
  <c r="D4597"/>
  <c r="D4596"/>
  <c r="D4595"/>
  <c r="D4594"/>
  <c r="D4593"/>
  <c r="D4592"/>
  <c r="D4591"/>
  <c r="D4590"/>
  <c r="D4589"/>
  <c r="D4588"/>
  <c r="D4587"/>
  <c r="D4586"/>
  <c r="D4585"/>
  <c r="D4584"/>
  <c r="D4583"/>
  <c r="D4582"/>
  <c r="D4581"/>
  <c r="D4580"/>
  <c r="D4579"/>
  <c r="D4578"/>
  <c r="D4577"/>
  <c r="D4576"/>
  <c r="D4575"/>
  <c r="D4574"/>
  <c r="D4573"/>
  <c r="D4572"/>
  <c r="D4571"/>
  <c r="D4570"/>
  <c r="D4569"/>
  <c r="D4568"/>
  <c r="D4567"/>
  <c r="D4566"/>
  <c r="D4565"/>
  <c r="D4564"/>
  <c r="D4563"/>
  <c r="D4562"/>
  <c r="D4561"/>
  <c r="D4560"/>
  <c r="D4559"/>
  <c r="D4558"/>
  <c r="D4557"/>
  <c r="D4556"/>
  <c r="D4555"/>
  <c r="D4554"/>
  <c r="D4553"/>
  <c r="D4552"/>
  <c r="D4551"/>
  <c r="D4550"/>
  <c r="D4549"/>
  <c r="D4548"/>
  <c r="D4547"/>
  <c r="D4546"/>
  <c r="D4545"/>
  <c r="D4544"/>
  <c r="D4543"/>
  <c r="D4542"/>
  <c r="D4541"/>
  <c r="D4540"/>
  <c r="D4539"/>
  <c r="D4538"/>
  <c r="D4537"/>
  <c r="D4536"/>
  <c r="D4535"/>
  <c r="D4534"/>
  <c r="D4533"/>
  <c r="D4532"/>
  <c r="D4531"/>
  <c r="D4530"/>
  <c r="D4529"/>
  <c r="D4528"/>
  <c r="D4527"/>
  <c r="D4526"/>
  <c r="D4525"/>
  <c r="D4524"/>
  <c r="D4523"/>
  <c r="D4522"/>
  <c r="D4521"/>
  <c r="D4520"/>
  <c r="D4519"/>
  <c r="D4518"/>
  <c r="D4517"/>
  <c r="D4516"/>
  <c r="D4515"/>
  <c r="D4514"/>
  <c r="D4513"/>
  <c r="D4512"/>
  <c r="D4511"/>
  <c r="D4510"/>
  <c r="D4509"/>
  <c r="D4508"/>
  <c r="D4507"/>
  <c r="D4506"/>
  <c r="D4505"/>
  <c r="D4504"/>
  <c r="D4503"/>
  <c r="D4502"/>
  <c r="D4501"/>
  <c r="D4500"/>
  <c r="D4499"/>
  <c r="D4498"/>
  <c r="D4497"/>
  <c r="D4496"/>
  <c r="D4495"/>
  <c r="D4494"/>
  <c r="D4493"/>
  <c r="D4492"/>
  <c r="D4491"/>
  <c r="D4490"/>
  <c r="D4489"/>
  <c r="D4488"/>
  <c r="D4487"/>
  <c r="D4486"/>
  <c r="D4485"/>
  <c r="D4484"/>
  <c r="D4483"/>
  <c r="D4482"/>
  <c r="D4481"/>
  <c r="D4480"/>
  <c r="D4479"/>
  <c r="D4478"/>
  <c r="D4477"/>
  <c r="D4476"/>
  <c r="D4475"/>
  <c r="D4474"/>
  <c r="D4473"/>
  <c r="D4472"/>
  <c r="D4471"/>
  <c r="D4470"/>
  <c r="D4469"/>
  <c r="D4468"/>
  <c r="D4467"/>
  <c r="D4466"/>
  <c r="D4465"/>
  <c r="D4464"/>
  <c r="D4463"/>
  <c r="D4462"/>
  <c r="D4461"/>
  <c r="D4460"/>
  <c r="D4459"/>
  <c r="D4458"/>
  <c r="D4457"/>
  <c r="D4456"/>
  <c r="D4455"/>
  <c r="D4454"/>
  <c r="D4453"/>
  <c r="D4452"/>
  <c r="D4451"/>
  <c r="D4450"/>
  <c r="D4449"/>
  <c r="D4448"/>
  <c r="D4447"/>
  <c r="D4446"/>
  <c r="D4445"/>
  <c r="D4444"/>
  <c r="D4443"/>
  <c r="D4442"/>
  <c r="D4441"/>
  <c r="D4440"/>
  <c r="D4439"/>
  <c r="D4438"/>
  <c r="D4437"/>
  <c r="D4436"/>
  <c r="D4435"/>
  <c r="D4434"/>
  <c r="D4433"/>
  <c r="D4432"/>
  <c r="D4431"/>
  <c r="D4430"/>
  <c r="D4429"/>
  <c r="D4428"/>
  <c r="D4427"/>
  <c r="D4426"/>
  <c r="D4425"/>
  <c r="D4424"/>
  <c r="D4423"/>
  <c r="D4422"/>
  <c r="D4421"/>
  <c r="D4420"/>
  <c r="D4419"/>
  <c r="D4418"/>
  <c r="D4417"/>
  <c r="D4416"/>
  <c r="D4415"/>
  <c r="D4414"/>
  <c r="D4413"/>
  <c r="D4412"/>
  <c r="D4411"/>
  <c r="D4410"/>
  <c r="D4409"/>
  <c r="D4408"/>
  <c r="D4407"/>
  <c r="D4406"/>
  <c r="D4405"/>
  <c r="D4404"/>
  <c r="D4403"/>
  <c r="D4402"/>
  <c r="D4401"/>
  <c r="D4400"/>
  <c r="D4399"/>
  <c r="D4398"/>
  <c r="D4397"/>
  <c r="D4396"/>
  <c r="D4395"/>
  <c r="D4394"/>
  <c r="D4393"/>
  <c r="D4392"/>
  <c r="D4391"/>
  <c r="D4390"/>
  <c r="D4389"/>
  <c r="D4388"/>
  <c r="D4387"/>
  <c r="D4386"/>
  <c r="D4385"/>
  <c r="D4384"/>
  <c r="D4383"/>
  <c r="D4382"/>
  <c r="D4381"/>
  <c r="D4380"/>
  <c r="D4379"/>
  <c r="D4378"/>
  <c r="D4377"/>
  <c r="D4376"/>
  <c r="D4375"/>
  <c r="D4374"/>
  <c r="D4373"/>
  <c r="D4372"/>
  <c r="D4371"/>
  <c r="D4370"/>
  <c r="D4369"/>
  <c r="D4368"/>
  <c r="D4367"/>
  <c r="D4366"/>
  <c r="D4365"/>
  <c r="D4364"/>
  <c r="D4363"/>
  <c r="D4362"/>
  <c r="D4361"/>
  <c r="D4360"/>
  <c r="D4359"/>
  <c r="D4358"/>
  <c r="D4357"/>
  <c r="D4356"/>
  <c r="D4355"/>
  <c r="D4354"/>
  <c r="D4353"/>
  <c r="D4352"/>
  <c r="D4351"/>
  <c r="D4350"/>
  <c r="D4349"/>
  <c r="D4348"/>
  <c r="D4347"/>
  <c r="D4346"/>
  <c r="D4345"/>
  <c r="D4344"/>
  <c r="D4343"/>
  <c r="D4342"/>
  <c r="D4341"/>
  <c r="D4340"/>
  <c r="D4339"/>
  <c r="D4338"/>
  <c r="D4337"/>
  <c r="D4336"/>
  <c r="D4335"/>
  <c r="D4334"/>
  <c r="D4333"/>
  <c r="D4332"/>
  <c r="D4331"/>
  <c r="D4330"/>
  <c r="D4329"/>
  <c r="D4328"/>
  <c r="D4327"/>
  <c r="D4326"/>
  <c r="D4325"/>
  <c r="D4324"/>
  <c r="D4323"/>
  <c r="D4322"/>
  <c r="D4321"/>
  <c r="D4320"/>
  <c r="D4319"/>
  <c r="D4318"/>
  <c r="D4317"/>
  <c r="D4316"/>
  <c r="D4315"/>
  <c r="D4314"/>
  <c r="D4313"/>
  <c r="D4312"/>
  <c r="D4311"/>
  <c r="D4310"/>
  <c r="D4309"/>
  <c r="D4308"/>
  <c r="D4307"/>
  <c r="D4306"/>
  <c r="D4305"/>
  <c r="D4304"/>
  <c r="D4303"/>
  <c r="D4302"/>
  <c r="D4301"/>
  <c r="D4300"/>
  <c r="D4299"/>
  <c r="D4298"/>
  <c r="D4297"/>
  <c r="D4296"/>
  <c r="D4295"/>
  <c r="D4294"/>
  <c r="D4293"/>
  <c r="D4292"/>
  <c r="D4291"/>
  <c r="D4290"/>
  <c r="D4289"/>
  <c r="D4288"/>
  <c r="D4287"/>
  <c r="D4286"/>
  <c r="D4285"/>
  <c r="D4284"/>
  <c r="D4283"/>
  <c r="D4282"/>
  <c r="D4281"/>
  <c r="D4280"/>
  <c r="D4279"/>
  <c r="D4278"/>
  <c r="D4277"/>
  <c r="D4276"/>
  <c r="D4275"/>
  <c r="D4274"/>
  <c r="D4273"/>
  <c r="D4272"/>
  <c r="D4271"/>
  <c r="D4270"/>
  <c r="D4269"/>
  <c r="D4268"/>
  <c r="D4267"/>
  <c r="D4266"/>
  <c r="D4265"/>
  <c r="D4264"/>
  <c r="D4263"/>
  <c r="D4262"/>
  <c r="D4261"/>
  <c r="D4260"/>
  <c r="D4259"/>
  <c r="D4258"/>
  <c r="D4257"/>
  <c r="D4256"/>
  <c r="D4255"/>
  <c r="D4254"/>
  <c r="D4253"/>
  <c r="D4252"/>
  <c r="D4251"/>
  <c r="D4250"/>
  <c r="D4249"/>
  <c r="D4248"/>
  <c r="D4247"/>
  <c r="D4246"/>
  <c r="D4245"/>
  <c r="D4244"/>
  <c r="D4243"/>
  <c r="D4242"/>
  <c r="D4241"/>
  <c r="D4240"/>
  <c r="D4239"/>
  <c r="D4238"/>
  <c r="D4237"/>
  <c r="D4236"/>
  <c r="D4235"/>
  <c r="D4234"/>
  <c r="D4233"/>
  <c r="D4232"/>
  <c r="D4231"/>
  <c r="D4230"/>
  <c r="D4229"/>
  <c r="D4228"/>
  <c r="D4227"/>
  <c r="D4226"/>
  <c r="D4225"/>
  <c r="D4224"/>
  <c r="D4223"/>
  <c r="D4222"/>
  <c r="D4221"/>
  <c r="D4220"/>
  <c r="D4219"/>
  <c r="D4218"/>
  <c r="D4217"/>
  <c r="D4216"/>
  <c r="D4215"/>
  <c r="D4214"/>
  <c r="D4213"/>
  <c r="D4212"/>
  <c r="D4211"/>
  <c r="D4210"/>
  <c r="D4209"/>
  <c r="D4208"/>
  <c r="D4207"/>
  <c r="D4206"/>
  <c r="D4205"/>
  <c r="D4204"/>
  <c r="D4203"/>
  <c r="D4202"/>
  <c r="D4201"/>
  <c r="D4200"/>
  <c r="D4199"/>
  <c r="D4198"/>
  <c r="D4197"/>
  <c r="D4196"/>
  <c r="D4195"/>
  <c r="D4194"/>
  <c r="D4193"/>
  <c r="D4192"/>
  <c r="D4191"/>
  <c r="D4190"/>
  <c r="D4189"/>
  <c r="D4188"/>
  <c r="D4187"/>
  <c r="D4186"/>
  <c r="D4185"/>
  <c r="D4184"/>
  <c r="D4183"/>
  <c r="D4182"/>
  <c r="D4181"/>
  <c r="D4180"/>
  <c r="D4179"/>
  <c r="D4178"/>
  <c r="D4177"/>
  <c r="D4176"/>
  <c r="D4175"/>
  <c r="D4174"/>
  <c r="D4173"/>
  <c r="D4172"/>
  <c r="D4171"/>
  <c r="D4170"/>
  <c r="D4169"/>
  <c r="D4168"/>
  <c r="D4167"/>
  <c r="D4166"/>
  <c r="D4165"/>
  <c r="D4164"/>
  <c r="D4163"/>
  <c r="D4162"/>
  <c r="D4161"/>
  <c r="D4160"/>
  <c r="D4159"/>
  <c r="D4158"/>
  <c r="D4157"/>
  <c r="D4156"/>
  <c r="D4155"/>
  <c r="D4154"/>
  <c r="D4153"/>
  <c r="D4152"/>
  <c r="D4151"/>
  <c r="D4150"/>
  <c r="D4149"/>
  <c r="D4148"/>
  <c r="D4147"/>
  <c r="D4146"/>
  <c r="D4145"/>
  <c r="D4144"/>
  <c r="D4143"/>
  <c r="D4142"/>
  <c r="D4141"/>
  <c r="D4140"/>
  <c r="D4139"/>
  <c r="D4138"/>
  <c r="D4137"/>
  <c r="D4136"/>
  <c r="D4135"/>
  <c r="D4134"/>
  <c r="D4133"/>
  <c r="D4132"/>
  <c r="D4131"/>
  <c r="D4130"/>
  <c r="D4129"/>
  <c r="D4128"/>
  <c r="D4127"/>
  <c r="D4126"/>
  <c r="D4125"/>
  <c r="D4124"/>
  <c r="D4123"/>
  <c r="D4122"/>
  <c r="D4121"/>
  <c r="D4120"/>
  <c r="D4119"/>
  <c r="D4118"/>
  <c r="D4117"/>
  <c r="D4116"/>
  <c r="D4115"/>
  <c r="D4114"/>
  <c r="D4113"/>
  <c r="D4112"/>
  <c r="D4111"/>
  <c r="D4110"/>
  <c r="D4109"/>
  <c r="D4108"/>
  <c r="D4107"/>
  <c r="D4106"/>
  <c r="D4105"/>
  <c r="D4104"/>
  <c r="D4103"/>
  <c r="D4102"/>
  <c r="D4101"/>
  <c r="D4100"/>
  <c r="D4099"/>
  <c r="D4098"/>
  <c r="D4097"/>
  <c r="D4096"/>
  <c r="D4095"/>
  <c r="D4094"/>
  <c r="D4093"/>
  <c r="D4092"/>
  <c r="D4091"/>
  <c r="D4090"/>
  <c r="D4089"/>
  <c r="D4088"/>
  <c r="D4087"/>
  <c r="D4086"/>
  <c r="D4085"/>
  <c r="D4084"/>
  <c r="D4083"/>
  <c r="D4082"/>
  <c r="D4081"/>
  <c r="D4080"/>
  <c r="D4079"/>
  <c r="D4078"/>
  <c r="D4077"/>
  <c r="D4076"/>
  <c r="D4075"/>
  <c r="D4074"/>
  <c r="D4073"/>
  <c r="D4072"/>
  <c r="D4071"/>
  <c r="D4070"/>
  <c r="D4069"/>
  <c r="D4068"/>
  <c r="D4067"/>
  <c r="D4066"/>
  <c r="D4065"/>
  <c r="D4064"/>
  <c r="D4063"/>
  <c r="D4062"/>
  <c r="D4061"/>
  <c r="D4060"/>
  <c r="D4059"/>
  <c r="D4058"/>
  <c r="D4057"/>
  <c r="D4056"/>
  <c r="D4055"/>
  <c r="D4054"/>
  <c r="D4053"/>
  <c r="D4052"/>
  <c r="D4051"/>
  <c r="D4050"/>
  <c r="D4049"/>
  <c r="D4048"/>
  <c r="D4047"/>
  <c r="D4046"/>
  <c r="D4045"/>
  <c r="D4044"/>
  <c r="D4043"/>
  <c r="D4042"/>
  <c r="D4041"/>
  <c r="D4040"/>
  <c r="D4039"/>
  <c r="D4038"/>
  <c r="D4037"/>
  <c r="D4036"/>
  <c r="D4035"/>
  <c r="D4034"/>
  <c r="D4033"/>
  <c r="D4032"/>
  <c r="D4031"/>
  <c r="D4030"/>
  <c r="D4029"/>
  <c r="D4028"/>
  <c r="D4027"/>
  <c r="D4026"/>
  <c r="D4025"/>
  <c r="D4024"/>
  <c r="D4023"/>
  <c r="D4022"/>
  <c r="D4021"/>
  <c r="D4020"/>
  <c r="D4019"/>
  <c r="D4018"/>
  <c r="D4017"/>
  <c r="D4016"/>
  <c r="D4015"/>
  <c r="D4014"/>
  <c r="D4013"/>
  <c r="D4012"/>
  <c r="D4011"/>
  <c r="D4010"/>
  <c r="D4009"/>
  <c r="D4008"/>
  <c r="D4007"/>
  <c r="D4006"/>
  <c r="D4005"/>
  <c r="D4004"/>
  <c r="D4003"/>
  <c r="D4002"/>
  <c r="D4001"/>
  <c r="D4000"/>
  <c r="D3999"/>
  <c r="D3998"/>
  <c r="D3997"/>
  <c r="D3996"/>
  <c r="D3995"/>
  <c r="D3994"/>
  <c r="D3993"/>
  <c r="D3992"/>
  <c r="D3991"/>
  <c r="D3990"/>
  <c r="D3989"/>
  <c r="D3988"/>
  <c r="D3987"/>
  <c r="D3986"/>
  <c r="D3985"/>
  <c r="D3984"/>
  <c r="D3983"/>
  <c r="D3982"/>
  <c r="D3981"/>
  <c r="D3980"/>
  <c r="D3979"/>
  <c r="D3978"/>
  <c r="D3977"/>
  <c r="D3976"/>
  <c r="D3975"/>
  <c r="D3974"/>
  <c r="D3973"/>
  <c r="D3972"/>
  <c r="D3971"/>
  <c r="D3970"/>
  <c r="D3969"/>
  <c r="D3968"/>
  <c r="D3967"/>
  <c r="D3966"/>
  <c r="D3965"/>
  <c r="D3964"/>
  <c r="D3963"/>
  <c r="D3962"/>
  <c r="D3961"/>
  <c r="D3960"/>
  <c r="D3959"/>
  <c r="D3958"/>
  <c r="D3957"/>
  <c r="D3956"/>
  <c r="D3955"/>
  <c r="D3954"/>
  <c r="D3953"/>
  <c r="D3952"/>
  <c r="D3951"/>
  <c r="D3950"/>
  <c r="D3949"/>
  <c r="D3948"/>
  <c r="D3947"/>
  <c r="D3946"/>
  <c r="D3945"/>
  <c r="D3944"/>
  <c r="D3943"/>
  <c r="D3942"/>
  <c r="D3941"/>
  <c r="D3940"/>
  <c r="D3939"/>
  <c r="D3938"/>
  <c r="D3937"/>
  <c r="D3936"/>
  <c r="D3935"/>
  <c r="D3934"/>
  <c r="D3933"/>
  <c r="D3932"/>
  <c r="D3931"/>
  <c r="D3930"/>
  <c r="D3929"/>
  <c r="D3928"/>
  <c r="D3927"/>
  <c r="D3926"/>
  <c r="D3925"/>
  <c r="D3924"/>
  <c r="D3923"/>
  <c r="D3922"/>
  <c r="D3921"/>
  <c r="D3920"/>
  <c r="D3919"/>
  <c r="D3918"/>
  <c r="D3917"/>
  <c r="D3916"/>
  <c r="D3915"/>
  <c r="D3914"/>
  <c r="D3913"/>
  <c r="D3912"/>
  <c r="D3911"/>
  <c r="D3910"/>
  <c r="D3909"/>
  <c r="D3908"/>
  <c r="D3907"/>
  <c r="D3906"/>
  <c r="D3905"/>
  <c r="D3904"/>
  <c r="D3903"/>
  <c r="D3902"/>
  <c r="D3901"/>
  <c r="D3900"/>
  <c r="D3899"/>
  <c r="D3898"/>
  <c r="D3897"/>
  <c r="D3896"/>
  <c r="D3895"/>
  <c r="D3894"/>
  <c r="D3893"/>
  <c r="D3892"/>
  <c r="D3891"/>
  <c r="D3890"/>
  <c r="D3889"/>
  <c r="D3888"/>
  <c r="D3887"/>
  <c r="D3886"/>
  <c r="D3885"/>
  <c r="D3884"/>
  <c r="D3883"/>
  <c r="D3882"/>
  <c r="D3881"/>
  <c r="D3880"/>
  <c r="D3879"/>
  <c r="D3878"/>
  <c r="D3877"/>
  <c r="D3876"/>
  <c r="D3875"/>
  <c r="D3874"/>
  <c r="D3873"/>
  <c r="D3872"/>
  <c r="D3871"/>
  <c r="D3870"/>
  <c r="D3869"/>
  <c r="D3868"/>
  <c r="D3867"/>
  <c r="D3866"/>
  <c r="D3865"/>
  <c r="D3864"/>
  <c r="D3863"/>
  <c r="D3862"/>
  <c r="D3861"/>
  <c r="D3860"/>
  <c r="D3859"/>
  <c r="D3858"/>
  <c r="D3857"/>
  <c r="D3856"/>
  <c r="D3855"/>
  <c r="D3854"/>
  <c r="D3853"/>
  <c r="D3852"/>
  <c r="D3851"/>
  <c r="D3850"/>
  <c r="D3849"/>
  <c r="D3848"/>
  <c r="D3847"/>
  <c r="D3846"/>
  <c r="D3845"/>
  <c r="D3844"/>
  <c r="D3843"/>
  <c r="D3842"/>
  <c r="D3841"/>
  <c r="D3840"/>
  <c r="D3839"/>
  <c r="D3838"/>
  <c r="D3837"/>
  <c r="D3836"/>
  <c r="D3835"/>
  <c r="D3834"/>
  <c r="D3833"/>
  <c r="D3832"/>
  <c r="D3831"/>
  <c r="D3830"/>
  <c r="D3829"/>
  <c r="D3828"/>
  <c r="D3827"/>
  <c r="D3826"/>
  <c r="D3825"/>
  <c r="D3824"/>
  <c r="D3823"/>
  <c r="D3822"/>
  <c r="D3821"/>
  <c r="D3820"/>
  <c r="D3819"/>
  <c r="D3818"/>
  <c r="D3817"/>
  <c r="D3816"/>
  <c r="D3815"/>
  <c r="D3814"/>
  <c r="D3813"/>
  <c r="D3812"/>
  <c r="D3811"/>
  <c r="D3810"/>
  <c r="D3809"/>
  <c r="D3808"/>
  <c r="D3807"/>
  <c r="D3806"/>
  <c r="D3805"/>
  <c r="D3804"/>
  <c r="D3803"/>
  <c r="D3802"/>
  <c r="D3801"/>
  <c r="D3800"/>
  <c r="D3799"/>
  <c r="D3798"/>
  <c r="D3797"/>
  <c r="D3796"/>
  <c r="D3795"/>
  <c r="D3794"/>
  <c r="D3793"/>
  <c r="D3792"/>
  <c r="D3791"/>
  <c r="D3790"/>
  <c r="D3789"/>
  <c r="D3788"/>
  <c r="D3787"/>
  <c r="D3786"/>
  <c r="D3785"/>
  <c r="D3784"/>
  <c r="D3783"/>
  <c r="D3782"/>
  <c r="D3781"/>
  <c r="D3780"/>
  <c r="D3779"/>
  <c r="D3778"/>
  <c r="D3777"/>
  <c r="D3776"/>
  <c r="D3775"/>
  <c r="D3774"/>
  <c r="D3773"/>
  <c r="D3772"/>
  <c r="D3771"/>
  <c r="D3770"/>
  <c r="D3769"/>
  <c r="D3768"/>
  <c r="D3767"/>
  <c r="D3766"/>
  <c r="D3765"/>
  <c r="D3764"/>
  <c r="D3763"/>
  <c r="D3762"/>
  <c r="D3761"/>
  <c r="D3760"/>
  <c r="D3759"/>
  <c r="D3758"/>
  <c r="D3757"/>
  <c r="D3756"/>
  <c r="D3755"/>
  <c r="D3754"/>
  <c r="D3753"/>
  <c r="D3752"/>
  <c r="D3751"/>
  <c r="D3750"/>
  <c r="D3749"/>
  <c r="D3748"/>
  <c r="D3747"/>
  <c r="D3746"/>
  <c r="D3745"/>
  <c r="D3744"/>
  <c r="D3743"/>
  <c r="D3742"/>
  <c r="D3741"/>
  <c r="D3740"/>
  <c r="D3739"/>
  <c r="D3738"/>
  <c r="D3737"/>
  <c r="D3736"/>
  <c r="D3735"/>
  <c r="D3734"/>
  <c r="D3733"/>
  <c r="D3732"/>
  <c r="D3731"/>
  <c r="D3730"/>
  <c r="D3729"/>
  <c r="D3728"/>
  <c r="D3727"/>
  <c r="D3726"/>
  <c r="D3725"/>
  <c r="D3724"/>
  <c r="D3723"/>
  <c r="D3722"/>
  <c r="D3721"/>
  <c r="D3720"/>
  <c r="D3719"/>
  <c r="D3718"/>
  <c r="D3717"/>
  <c r="D3716"/>
  <c r="D3715"/>
  <c r="D3714"/>
  <c r="D3713"/>
  <c r="D3712"/>
  <c r="D3711"/>
  <c r="D3710"/>
  <c r="D3709"/>
  <c r="D3708"/>
  <c r="D3707"/>
  <c r="D3706"/>
  <c r="D3705"/>
  <c r="D3704"/>
  <c r="D3703"/>
  <c r="D3702"/>
  <c r="D3701"/>
  <c r="D3700"/>
  <c r="D3699"/>
  <c r="D3698"/>
  <c r="D3697"/>
  <c r="D3696"/>
  <c r="D3695"/>
  <c r="D3694"/>
  <c r="D3693"/>
  <c r="D3692"/>
  <c r="D3691"/>
  <c r="D3690"/>
  <c r="D3689"/>
  <c r="D3688"/>
  <c r="D3687"/>
  <c r="D3686"/>
  <c r="D3685"/>
  <c r="D3684"/>
  <c r="D3683"/>
  <c r="D3682"/>
  <c r="D3681"/>
  <c r="D3680"/>
  <c r="D3679"/>
  <c r="D3678"/>
  <c r="D3677"/>
  <c r="D3676"/>
  <c r="D3675"/>
  <c r="D3674"/>
  <c r="D3673"/>
  <c r="D3672"/>
  <c r="D3671"/>
  <c r="D3670"/>
  <c r="D3669"/>
  <c r="D3668"/>
  <c r="D3667"/>
  <c r="D3666"/>
  <c r="D3665"/>
  <c r="D3664"/>
  <c r="D3663"/>
  <c r="D3662"/>
  <c r="D3661"/>
  <c r="D3660"/>
  <c r="D3659"/>
  <c r="D3658"/>
  <c r="D3657"/>
  <c r="D3656"/>
  <c r="D3655"/>
  <c r="D3654"/>
  <c r="D3653"/>
  <c r="D3652"/>
  <c r="D3651"/>
  <c r="D3650"/>
  <c r="D3649"/>
  <c r="D3648"/>
  <c r="D3647"/>
  <c r="D3646"/>
  <c r="D3645"/>
  <c r="D3644"/>
  <c r="D3643"/>
  <c r="D3642"/>
  <c r="D3641"/>
  <c r="D3640"/>
  <c r="D3639"/>
  <c r="D3638"/>
  <c r="D3637"/>
  <c r="D3636"/>
  <c r="D3635"/>
  <c r="D3634"/>
  <c r="D3633"/>
  <c r="D3632"/>
  <c r="D3631"/>
  <c r="D3630"/>
  <c r="D3629"/>
  <c r="D3628"/>
  <c r="D3627"/>
  <c r="D3626"/>
  <c r="D3625"/>
  <c r="D3624"/>
  <c r="D3623"/>
  <c r="D3622"/>
  <c r="D3621"/>
  <c r="D3620"/>
  <c r="D3619"/>
  <c r="D3618"/>
  <c r="D3617"/>
  <c r="D3616"/>
  <c r="D3615"/>
  <c r="D3614"/>
  <c r="D3613"/>
  <c r="D3612"/>
  <c r="D3611"/>
  <c r="D3610"/>
  <c r="D3609"/>
  <c r="D3608"/>
  <c r="D3607"/>
  <c r="D3606"/>
  <c r="D3605"/>
  <c r="D3604"/>
  <c r="D3603"/>
  <c r="D3602"/>
  <c r="D3601"/>
  <c r="D3600"/>
  <c r="D3599"/>
  <c r="D3598"/>
  <c r="D3597"/>
  <c r="D3596"/>
  <c r="D3595"/>
  <c r="D3594"/>
  <c r="D3593"/>
  <c r="D3592"/>
  <c r="D3591"/>
  <c r="D3590"/>
  <c r="D3589"/>
  <c r="D3588"/>
  <c r="D3587"/>
  <c r="D3586"/>
  <c r="D3585"/>
  <c r="D3584"/>
  <c r="D3583"/>
  <c r="D3582"/>
  <c r="D3581"/>
  <c r="D3580"/>
  <c r="D3579"/>
  <c r="D3578"/>
  <c r="D3577"/>
  <c r="D3576"/>
  <c r="D3575"/>
  <c r="D3574"/>
  <c r="D3573"/>
  <c r="D3572"/>
  <c r="D3571"/>
  <c r="D3570"/>
  <c r="D3569"/>
  <c r="D3568"/>
  <c r="D3567"/>
  <c r="D3566"/>
  <c r="D3565"/>
  <c r="D3564"/>
  <c r="D3563"/>
  <c r="D3562"/>
  <c r="D3561"/>
  <c r="D3560"/>
  <c r="D3559"/>
  <c r="D3558"/>
  <c r="D3557"/>
  <c r="D3556"/>
  <c r="D3555"/>
  <c r="D3554"/>
  <c r="D3553"/>
  <c r="D3552"/>
  <c r="D3551"/>
  <c r="D3550"/>
  <c r="D3549"/>
  <c r="D3548"/>
  <c r="D3547"/>
  <c r="D3546"/>
  <c r="D3545"/>
  <c r="D3544"/>
  <c r="D3543"/>
  <c r="D3542"/>
  <c r="D3541"/>
  <c r="D3540"/>
  <c r="D3539"/>
  <c r="D3538"/>
  <c r="D3537"/>
  <c r="D3536"/>
  <c r="D3535"/>
  <c r="D3534"/>
  <c r="D3533"/>
  <c r="D3532"/>
  <c r="D3531"/>
  <c r="D3530"/>
  <c r="D3529"/>
  <c r="D3528"/>
  <c r="D3527"/>
  <c r="D3526"/>
  <c r="D3525"/>
  <c r="D3524"/>
  <c r="D3523"/>
  <c r="D3522"/>
  <c r="D3521"/>
  <c r="D3520"/>
  <c r="D3519"/>
  <c r="D3518"/>
  <c r="D3517"/>
  <c r="D3516"/>
  <c r="D3515"/>
  <c r="D3514"/>
  <c r="D3513"/>
  <c r="D3512"/>
  <c r="D3511"/>
  <c r="D3510"/>
  <c r="D3509"/>
  <c r="D3508"/>
  <c r="D3507"/>
  <c r="D3506"/>
  <c r="D3505"/>
  <c r="D3504"/>
  <c r="D3503"/>
  <c r="D3502"/>
  <c r="D3501"/>
  <c r="D3500"/>
  <c r="D3499"/>
  <c r="D3498"/>
  <c r="D3497"/>
  <c r="D3496"/>
  <c r="D3495"/>
  <c r="D3494"/>
  <c r="D3493"/>
  <c r="D3492"/>
  <c r="D3491"/>
  <c r="D3490"/>
  <c r="D3489"/>
  <c r="D3488"/>
  <c r="D3487"/>
  <c r="D3486"/>
  <c r="D3485"/>
  <c r="D3484"/>
  <c r="D3483"/>
  <c r="D3482"/>
  <c r="D3481"/>
  <c r="D3480"/>
  <c r="D3479"/>
  <c r="D3478"/>
  <c r="D3477"/>
  <c r="D3476"/>
  <c r="D3475"/>
  <c r="D3474"/>
  <c r="D3473"/>
  <c r="D3472"/>
  <c r="D3471"/>
  <c r="D3470"/>
  <c r="D3469"/>
  <c r="D3468"/>
  <c r="D3467"/>
  <c r="D3466"/>
  <c r="D3465"/>
  <c r="D3464"/>
  <c r="D3463"/>
  <c r="D3462"/>
  <c r="D3461"/>
  <c r="D3460"/>
  <c r="D3459"/>
  <c r="D3458"/>
  <c r="D3457"/>
  <c r="D3456"/>
  <c r="D3455"/>
  <c r="D3454"/>
  <c r="D3453"/>
  <c r="D3452"/>
  <c r="D3451"/>
  <c r="D3450"/>
  <c r="D3449"/>
  <c r="D3448"/>
  <c r="D3447"/>
  <c r="D3446"/>
  <c r="D3445"/>
  <c r="D3444"/>
  <c r="D3443"/>
  <c r="D3442"/>
  <c r="D3441"/>
  <c r="D3440"/>
  <c r="D3439"/>
  <c r="D3438"/>
  <c r="D3437"/>
  <c r="D3436"/>
  <c r="D3435"/>
  <c r="D3434"/>
  <c r="D3433"/>
  <c r="D3432"/>
  <c r="D3431"/>
  <c r="D3430"/>
  <c r="D3429"/>
  <c r="D3428"/>
  <c r="D3427"/>
  <c r="D3426"/>
  <c r="D3425"/>
  <c r="D3424"/>
  <c r="D3423"/>
  <c r="D3422"/>
  <c r="D3421"/>
  <c r="D3420"/>
  <c r="D3419"/>
  <c r="D3418"/>
  <c r="D3417"/>
  <c r="D3416"/>
  <c r="D3415"/>
  <c r="D3414"/>
  <c r="D3413"/>
  <c r="D3412"/>
  <c r="D3411"/>
  <c r="D3410"/>
  <c r="D3409"/>
  <c r="D3408"/>
  <c r="D3407"/>
  <c r="D3406"/>
  <c r="D3405"/>
  <c r="D3404"/>
  <c r="D3403"/>
  <c r="D3402"/>
  <c r="D3401"/>
  <c r="D3400"/>
  <c r="D3399"/>
  <c r="D3398"/>
  <c r="D3397"/>
  <c r="D3396"/>
  <c r="D3395"/>
  <c r="D3394"/>
  <c r="D3393"/>
  <c r="D3392"/>
  <c r="D3391"/>
  <c r="D3390"/>
  <c r="D3389"/>
  <c r="D3388"/>
  <c r="D3387"/>
  <c r="D3386"/>
  <c r="D3385"/>
  <c r="D3384"/>
  <c r="D3383"/>
  <c r="D3382"/>
  <c r="D3381"/>
  <c r="D3380"/>
  <c r="D3379"/>
  <c r="D3378"/>
  <c r="D3377"/>
  <c r="D3376"/>
  <c r="D3375"/>
  <c r="D3374"/>
  <c r="D3373"/>
  <c r="D3372"/>
  <c r="D3371"/>
  <c r="D3370"/>
  <c r="D3369"/>
  <c r="D3368"/>
  <c r="D3367"/>
  <c r="D3366"/>
  <c r="D3365"/>
  <c r="D3364"/>
  <c r="D3363"/>
  <c r="D3362"/>
  <c r="D3361"/>
  <c r="D3360"/>
  <c r="D3359"/>
  <c r="D3358"/>
  <c r="D3357"/>
  <c r="D3356"/>
  <c r="D3355"/>
  <c r="D3354"/>
  <c r="D3353"/>
  <c r="D3352"/>
  <c r="D3351"/>
  <c r="D3350"/>
  <c r="D3349"/>
  <c r="D3348"/>
  <c r="D3347"/>
  <c r="D3346"/>
  <c r="D3345"/>
  <c r="D3344"/>
  <c r="D3343"/>
  <c r="D3342"/>
  <c r="D3341"/>
  <c r="D3340"/>
  <c r="D3339"/>
  <c r="D3338"/>
  <c r="D3337"/>
  <c r="D3336"/>
  <c r="D3335"/>
  <c r="D3334"/>
  <c r="D3333"/>
  <c r="D3332"/>
  <c r="D3331"/>
  <c r="D3330"/>
  <c r="D3329"/>
  <c r="D3328"/>
  <c r="D3327"/>
  <c r="D3326"/>
  <c r="D3325"/>
  <c r="D3324"/>
  <c r="D3323"/>
  <c r="D3322"/>
  <c r="D3321"/>
  <c r="D3320"/>
  <c r="D3319"/>
  <c r="D3318"/>
  <c r="D3317"/>
  <c r="D3316"/>
  <c r="D3315"/>
  <c r="D3314"/>
  <c r="D3313"/>
  <c r="D3312"/>
  <c r="D3311"/>
  <c r="D3310"/>
  <c r="D3309"/>
  <c r="D3308"/>
  <c r="D3307"/>
  <c r="D3306"/>
  <c r="D3305"/>
  <c r="D3304"/>
  <c r="D3303"/>
  <c r="D3302"/>
  <c r="D3301"/>
  <c r="D3300"/>
  <c r="D3299"/>
  <c r="D3298"/>
  <c r="D3297"/>
  <c r="D3296"/>
  <c r="D3295"/>
  <c r="D3294"/>
  <c r="D3293"/>
  <c r="D3292"/>
  <c r="D3291"/>
  <c r="D3290"/>
  <c r="D3289"/>
  <c r="D3288"/>
  <c r="D3287"/>
  <c r="D3286"/>
  <c r="D3285"/>
  <c r="D3284"/>
  <c r="D3283"/>
  <c r="D3282"/>
  <c r="D3281"/>
  <c r="D3280"/>
  <c r="D3279"/>
  <c r="D3278"/>
  <c r="D3277"/>
  <c r="D3276"/>
  <c r="D3275"/>
  <c r="D3274"/>
  <c r="D3273"/>
  <c r="D3272"/>
  <c r="D3271"/>
  <c r="D3270"/>
  <c r="D3269"/>
  <c r="D3268"/>
  <c r="D3267"/>
  <c r="D3266"/>
  <c r="D3265"/>
  <c r="D3264"/>
  <c r="D3263"/>
  <c r="D3262"/>
  <c r="D3261"/>
  <c r="D3260"/>
  <c r="D3259"/>
  <c r="D3258"/>
  <c r="D3257"/>
  <c r="D3256"/>
  <c r="D3255"/>
  <c r="D3254"/>
  <c r="D3253"/>
  <c r="D3252"/>
  <c r="D3251"/>
  <c r="D3250"/>
  <c r="D3249"/>
  <c r="D3248"/>
  <c r="D3247"/>
  <c r="D3246"/>
  <c r="D3245"/>
  <c r="D3244"/>
  <c r="D3243"/>
  <c r="D3242"/>
  <c r="D3241"/>
  <c r="D3240"/>
  <c r="D3239"/>
  <c r="D3238"/>
  <c r="D3237"/>
  <c r="D3236"/>
  <c r="D3235"/>
  <c r="D3234"/>
  <c r="D3233"/>
  <c r="D3232"/>
  <c r="D3231"/>
  <c r="D3230"/>
  <c r="D3229"/>
  <c r="D3228"/>
  <c r="D3227"/>
  <c r="D3226"/>
  <c r="D3225"/>
  <c r="D3224"/>
  <c r="D3223"/>
  <c r="D3222"/>
  <c r="D3221"/>
  <c r="D3220"/>
  <c r="D3219"/>
  <c r="D3218"/>
  <c r="D3217"/>
  <c r="D3216"/>
  <c r="D3215"/>
  <c r="D3214"/>
  <c r="D3213"/>
  <c r="D3212"/>
  <c r="D3211"/>
  <c r="D3210"/>
  <c r="D3209"/>
  <c r="D3208"/>
  <c r="D3207"/>
  <c r="D3206"/>
  <c r="D3205"/>
  <c r="D3204"/>
  <c r="D3203"/>
  <c r="D3202"/>
  <c r="D3201"/>
  <c r="D3200"/>
  <c r="D3199"/>
  <c r="D3198"/>
  <c r="D3197"/>
  <c r="D3196"/>
  <c r="D3195"/>
  <c r="D3194"/>
  <c r="D3193"/>
  <c r="D3192"/>
  <c r="D3191"/>
  <c r="D3190"/>
  <c r="D3189"/>
  <c r="D3188"/>
  <c r="D3187"/>
  <c r="D3186"/>
  <c r="D3185"/>
  <c r="D3184"/>
  <c r="D3183"/>
  <c r="D3182"/>
  <c r="D3181"/>
  <c r="D3180"/>
  <c r="D3179"/>
  <c r="D3178"/>
  <c r="D3177"/>
  <c r="D3176"/>
  <c r="D3175"/>
  <c r="D3174"/>
  <c r="D3173"/>
  <c r="D3172"/>
  <c r="D3171"/>
  <c r="D3170"/>
  <c r="D3169"/>
  <c r="D3168"/>
  <c r="D3167"/>
  <c r="D3166"/>
  <c r="D3165"/>
  <c r="D3164"/>
  <c r="D3163"/>
  <c r="D3162"/>
  <c r="D3161"/>
  <c r="D3160"/>
  <c r="D3159"/>
  <c r="D3158"/>
  <c r="D3157"/>
  <c r="D3156"/>
  <c r="D3155"/>
  <c r="D3154"/>
  <c r="D3153"/>
  <c r="D3152"/>
  <c r="D3151"/>
  <c r="D3150"/>
  <c r="D3149"/>
  <c r="D3148"/>
  <c r="D3147"/>
  <c r="D3146"/>
  <c r="D3145"/>
  <c r="D3144"/>
  <c r="D3143"/>
  <c r="D3142"/>
  <c r="D3141"/>
  <c r="D3140"/>
  <c r="D3139"/>
  <c r="D3138"/>
  <c r="D3137"/>
  <c r="D3136"/>
  <c r="D3135"/>
  <c r="D3134"/>
  <c r="D3133"/>
  <c r="D3132"/>
  <c r="D3131"/>
  <c r="D3130"/>
  <c r="D3129"/>
  <c r="D3128"/>
  <c r="D3127"/>
  <c r="D3126"/>
  <c r="D3125"/>
  <c r="D3124"/>
  <c r="D3123"/>
  <c r="D3122"/>
  <c r="D3121"/>
  <c r="D3120"/>
  <c r="D3119"/>
  <c r="D3118"/>
  <c r="D3117"/>
  <c r="D3116"/>
  <c r="D3115"/>
  <c r="D3114"/>
  <c r="D3113"/>
  <c r="D3112"/>
  <c r="D3111"/>
  <c r="D3110"/>
  <c r="D3109"/>
  <c r="D3108"/>
  <c r="D3107"/>
  <c r="D3106"/>
  <c r="D3105"/>
  <c r="D3104"/>
  <c r="D3103"/>
  <c r="D3102"/>
  <c r="D3101"/>
  <c r="D3100"/>
  <c r="D3099"/>
  <c r="D3098"/>
  <c r="D3097"/>
  <c r="D3096"/>
  <c r="D3095"/>
  <c r="D3094"/>
  <c r="D3093"/>
  <c r="D3092"/>
  <c r="D3091"/>
  <c r="D3090"/>
  <c r="D3089"/>
  <c r="D3088"/>
  <c r="D3087"/>
  <c r="D3086"/>
  <c r="D3085"/>
  <c r="D3084"/>
  <c r="D3083"/>
  <c r="D3082"/>
  <c r="D3081"/>
  <c r="D3080"/>
  <c r="D3079"/>
  <c r="D3078"/>
  <c r="D3077"/>
  <c r="D3076"/>
  <c r="D3075"/>
  <c r="D3074"/>
  <c r="D3073"/>
  <c r="D3072"/>
  <c r="D3071"/>
  <c r="D3070"/>
  <c r="D3069"/>
  <c r="D3068"/>
  <c r="D3067"/>
  <c r="D3066"/>
  <c r="D3065"/>
  <c r="D3064"/>
  <c r="D3063"/>
  <c r="D3062"/>
  <c r="D3061"/>
  <c r="D3060"/>
  <c r="D3059"/>
  <c r="D3058"/>
  <c r="D3057"/>
  <c r="D3056"/>
  <c r="D3055"/>
  <c r="D3054"/>
  <c r="D3053"/>
  <c r="D3052"/>
  <c r="D3051"/>
  <c r="D3050"/>
  <c r="D3049"/>
  <c r="D3048"/>
  <c r="D3047"/>
  <c r="D3046"/>
  <c r="D3045"/>
  <c r="D3044"/>
  <c r="D3043"/>
  <c r="D3042"/>
  <c r="D3041"/>
  <c r="D3040"/>
  <c r="D3039"/>
  <c r="D3038"/>
  <c r="D3037"/>
  <c r="D3036"/>
  <c r="D3035"/>
  <c r="D3034"/>
  <c r="D3033"/>
  <c r="D3032"/>
  <c r="D3031"/>
  <c r="D3030"/>
  <c r="D3029"/>
  <c r="D3028"/>
  <c r="D3027"/>
  <c r="D3026"/>
  <c r="D3025"/>
  <c r="D3024"/>
  <c r="D3023"/>
  <c r="D3022"/>
  <c r="D3021"/>
  <c r="D3020"/>
  <c r="D3019"/>
  <c r="D3018"/>
  <c r="D3017"/>
  <c r="D3016"/>
  <c r="D3015"/>
  <c r="D3014"/>
  <c r="D3013"/>
  <c r="D3012"/>
  <c r="D3011"/>
  <c r="D3010"/>
  <c r="D3009"/>
  <c r="D3008"/>
  <c r="D3007"/>
  <c r="D3006"/>
  <c r="D3005"/>
  <c r="D3004"/>
  <c r="D3003"/>
  <c r="D3002"/>
  <c r="D3001"/>
  <c r="D3000"/>
  <c r="D2999"/>
  <c r="D2998"/>
  <c r="D2997"/>
  <c r="D2996"/>
  <c r="D2995"/>
  <c r="D2994"/>
  <c r="D2993"/>
  <c r="D2992"/>
  <c r="D2991"/>
  <c r="D2990"/>
  <c r="D2989"/>
  <c r="D2988"/>
  <c r="D2987"/>
  <c r="D2986"/>
  <c r="D2985"/>
  <c r="D2984"/>
  <c r="D2983"/>
  <c r="D2982"/>
  <c r="D2981"/>
  <c r="D2980"/>
  <c r="D2979"/>
  <c r="D2978"/>
  <c r="D2977"/>
  <c r="D2976"/>
  <c r="D2975"/>
  <c r="D2974"/>
  <c r="D2973"/>
  <c r="D2972"/>
  <c r="D2971"/>
  <c r="D2970"/>
  <c r="D2969"/>
  <c r="D2968"/>
  <c r="D2967"/>
  <c r="D2966"/>
  <c r="D2965"/>
  <c r="D2964"/>
  <c r="D2963"/>
  <c r="D2962"/>
  <c r="D2961"/>
  <c r="D2960"/>
  <c r="D2959"/>
  <c r="D2958"/>
  <c r="D2957"/>
  <c r="D2956"/>
  <c r="D2955"/>
  <c r="D2954"/>
  <c r="D2953"/>
  <c r="D2952"/>
  <c r="D2951"/>
  <c r="D2950"/>
  <c r="D2949"/>
  <c r="D2948"/>
  <c r="D2947"/>
  <c r="D2946"/>
  <c r="D2945"/>
  <c r="D2944"/>
  <c r="D2943"/>
  <c r="D2942"/>
  <c r="D2941"/>
  <c r="D2940"/>
  <c r="D2939"/>
  <c r="D2938"/>
  <c r="D2937"/>
  <c r="D2936"/>
  <c r="D2935"/>
  <c r="D2934"/>
  <c r="D2933"/>
  <c r="D2932"/>
  <c r="D2931"/>
  <c r="D2930"/>
  <c r="D2929"/>
  <c r="D2928"/>
  <c r="D2927"/>
  <c r="D2926"/>
  <c r="D2925"/>
  <c r="D2924"/>
  <c r="D2923"/>
  <c r="D2922"/>
  <c r="D2921"/>
  <c r="D2920"/>
  <c r="D2919"/>
  <c r="D2918"/>
  <c r="D2917"/>
  <c r="D2916"/>
  <c r="D2915"/>
  <c r="D2914"/>
  <c r="D2913"/>
  <c r="D2912"/>
  <c r="D2911"/>
  <c r="D2910"/>
  <c r="D2909"/>
  <c r="D2908"/>
  <c r="D2907"/>
  <c r="D2906"/>
  <c r="D2905"/>
  <c r="D2904"/>
  <c r="D2903"/>
  <c r="D2902"/>
  <c r="D2901"/>
  <c r="D2900"/>
  <c r="D2899"/>
  <c r="D2898"/>
  <c r="D2897"/>
  <c r="D2896"/>
  <c r="D2895"/>
  <c r="D2894"/>
  <c r="D2893"/>
  <c r="D2892"/>
  <c r="D2891"/>
  <c r="D2890"/>
  <c r="D2889"/>
  <c r="D2888"/>
  <c r="D2887"/>
  <c r="D2886"/>
  <c r="D2885"/>
  <c r="D2884"/>
  <c r="D2883"/>
  <c r="D2882"/>
  <c r="D2881"/>
  <c r="D2880"/>
  <c r="D2879"/>
  <c r="D2878"/>
  <c r="D2877"/>
  <c r="D2876"/>
  <c r="D2875"/>
  <c r="D2874"/>
  <c r="D2873"/>
  <c r="D2872"/>
  <c r="D2871"/>
  <c r="D2870"/>
  <c r="D2869"/>
  <c r="D2868"/>
  <c r="D2867"/>
  <c r="D2866"/>
  <c r="D2865"/>
  <c r="D2864"/>
  <c r="D2863"/>
  <c r="D2862"/>
  <c r="D2861"/>
  <c r="D2860"/>
  <c r="D2859"/>
  <c r="D2858"/>
  <c r="D2857"/>
  <c r="D2856"/>
  <c r="D2855"/>
  <c r="D2854"/>
  <c r="D2853"/>
  <c r="D2852"/>
  <c r="D2851"/>
  <c r="D2850"/>
  <c r="D2849"/>
  <c r="D2848"/>
  <c r="D2847"/>
  <c r="D2846"/>
  <c r="D2845"/>
  <c r="D2844"/>
  <c r="D2843"/>
  <c r="D2842"/>
  <c r="D2841"/>
  <c r="D2840"/>
  <c r="D2839"/>
  <c r="D2838"/>
  <c r="D2837"/>
  <c r="D2836"/>
  <c r="D2835"/>
  <c r="D2834"/>
  <c r="D2833"/>
  <c r="D2832"/>
  <c r="D2831"/>
  <c r="D2830"/>
  <c r="D2829"/>
  <c r="D2828"/>
  <c r="D2827"/>
  <c r="D2826"/>
  <c r="D2825"/>
  <c r="D2824"/>
  <c r="D2823"/>
  <c r="D2822"/>
  <c r="D2821"/>
  <c r="D2820"/>
  <c r="D2819"/>
  <c r="D2818"/>
  <c r="D2817"/>
  <c r="D2816"/>
  <c r="D2815"/>
  <c r="D2814"/>
  <c r="D2813"/>
  <c r="D2812"/>
  <c r="D2811"/>
  <c r="D2810"/>
  <c r="D2809"/>
  <c r="D2808"/>
  <c r="D2807"/>
  <c r="D2806"/>
  <c r="D2805"/>
  <c r="D2804"/>
  <c r="D2803"/>
  <c r="D2802"/>
  <c r="D2801"/>
  <c r="D2800"/>
  <c r="D2799"/>
  <c r="D2798"/>
  <c r="D2797"/>
  <c r="D2796"/>
  <c r="D2795"/>
  <c r="D2794"/>
  <c r="D2793"/>
  <c r="D2792"/>
  <c r="D2791"/>
  <c r="D2790"/>
  <c r="D2789"/>
  <c r="D2788"/>
  <c r="D2787"/>
  <c r="D2786"/>
  <c r="D2785"/>
  <c r="D2784"/>
  <c r="D2783"/>
  <c r="D2782"/>
  <c r="D2781"/>
  <c r="D2780"/>
  <c r="D2779"/>
  <c r="D2778"/>
  <c r="D2777"/>
  <c r="D2776"/>
  <c r="D2775"/>
  <c r="D2774"/>
  <c r="D2773"/>
  <c r="D2772"/>
  <c r="D2771"/>
  <c r="D2770"/>
  <c r="D2769"/>
  <c r="D2768"/>
  <c r="D2767"/>
  <c r="D2766"/>
  <c r="D2765"/>
  <c r="D2764"/>
  <c r="D2763"/>
  <c r="D2762"/>
  <c r="D2761"/>
  <c r="D2760"/>
  <c r="D2759"/>
  <c r="D2758"/>
  <c r="D2757"/>
  <c r="D2756"/>
  <c r="D2755"/>
  <c r="D2754"/>
  <c r="D2753"/>
  <c r="D2752"/>
  <c r="D2751"/>
  <c r="D2750"/>
  <c r="D2749"/>
  <c r="D2748"/>
  <c r="D2747"/>
  <c r="D2746"/>
  <c r="D2745"/>
  <c r="D2744"/>
  <c r="D2743"/>
  <c r="D2742"/>
  <c r="D2741"/>
  <c r="D2740"/>
  <c r="D2739"/>
  <c r="D2738"/>
  <c r="D2737"/>
  <c r="D2736"/>
  <c r="D2735"/>
  <c r="D2734"/>
  <c r="D2733"/>
  <c r="D2732"/>
  <c r="D2731"/>
  <c r="D2730"/>
  <c r="D2729"/>
  <c r="D2728"/>
  <c r="D2727"/>
  <c r="D2726"/>
  <c r="D2725"/>
  <c r="D2724"/>
  <c r="D2723"/>
  <c r="D2722"/>
  <c r="D2721"/>
  <c r="D2720"/>
  <c r="D2719"/>
  <c r="D2718"/>
  <c r="D2717"/>
  <c r="D2716"/>
  <c r="D2715"/>
  <c r="D2714"/>
  <c r="D2713"/>
  <c r="D2712"/>
  <c r="D2711"/>
  <c r="D2710"/>
  <c r="D2709"/>
  <c r="D2708"/>
  <c r="D2707"/>
  <c r="D2706"/>
  <c r="D2705"/>
  <c r="D2704"/>
  <c r="D2703"/>
  <c r="D2702"/>
  <c r="D2701"/>
  <c r="D2700"/>
  <c r="D2699"/>
  <c r="D2698"/>
  <c r="D2697"/>
  <c r="D2696"/>
  <c r="D2695"/>
  <c r="D2694"/>
  <c r="D2693"/>
  <c r="D2692"/>
  <c r="D2691"/>
  <c r="D2690"/>
  <c r="D2689"/>
  <c r="D2688"/>
  <c r="D2687"/>
  <c r="D2686"/>
  <c r="D2685"/>
  <c r="D2684"/>
  <c r="D2683"/>
  <c r="D2682"/>
  <c r="D2681"/>
  <c r="D2680"/>
  <c r="D2679"/>
  <c r="D2678"/>
  <c r="D2677"/>
  <c r="D2676"/>
  <c r="D2675"/>
  <c r="D2674"/>
  <c r="D2673"/>
  <c r="D2672"/>
  <c r="D2671"/>
  <c r="D2670"/>
  <c r="D2669"/>
  <c r="D2668"/>
  <c r="D2667"/>
  <c r="D2666"/>
  <c r="D2665"/>
  <c r="D2664"/>
  <c r="D2663"/>
  <c r="D2662"/>
  <c r="D2661"/>
  <c r="D2660"/>
  <c r="D2659"/>
  <c r="D2658"/>
  <c r="D2657"/>
  <c r="D2656"/>
  <c r="D2655"/>
  <c r="D2654"/>
  <c r="D2653"/>
  <c r="D2652"/>
  <c r="D2651"/>
  <c r="D2650"/>
  <c r="D2649"/>
  <c r="D2648"/>
  <c r="D2647"/>
  <c r="D2646"/>
  <c r="D2645"/>
  <c r="D2644"/>
  <c r="D2643"/>
  <c r="D2642"/>
  <c r="D2641"/>
  <c r="D2640"/>
  <c r="D2639"/>
  <c r="D2638"/>
  <c r="D2637"/>
  <c r="D2636"/>
  <c r="D2635"/>
  <c r="D2634"/>
  <c r="D2633"/>
  <c r="D2632"/>
  <c r="D2631"/>
  <c r="D2630"/>
  <c r="D2629"/>
  <c r="D2628"/>
  <c r="D2627"/>
  <c r="D2626"/>
  <c r="D2625"/>
  <c r="D2624"/>
  <c r="D2623"/>
  <c r="D2622"/>
  <c r="D2621"/>
  <c r="D2620"/>
  <c r="D2619"/>
  <c r="D2618"/>
  <c r="D2617"/>
  <c r="D2616"/>
  <c r="D2615"/>
  <c r="D2614"/>
  <c r="D2613"/>
  <c r="D2612"/>
  <c r="D2611"/>
  <c r="D2610"/>
  <c r="D2609"/>
  <c r="D2608"/>
  <c r="D2607"/>
  <c r="D2606"/>
  <c r="D2605"/>
  <c r="D2604"/>
  <c r="D2603"/>
  <c r="D2602"/>
  <c r="D2601"/>
  <c r="D2600"/>
  <c r="D2599"/>
  <c r="D2598"/>
  <c r="D2597"/>
  <c r="D2596"/>
  <c r="D2595"/>
  <c r="D2594"/>
  <c r="D2593"/>
  <c r="D2592"/>
  <c r="D2591"/>
  <c r="D2590"/>
  <c r="D2589"/>
  <c r="D2588"/>
  <c r="D2587"/>
  <c r="D2586"/>
  <c r="D2585"/>
  <c r="D2584"/>
  <c r="D2583"/>
  <c r="D2582"/>
  <c r="D2581"/>
  <c r="D2580"/>
  <c r="D2579"/>
  <c r="D2578"/>
  <c r="D2577"/>
  <c r="D2576"/>
  <c r="D2575"/>
  <c r="D2574"/>
  <c r="D2573"/>
  <c r="D2572"/>
  <c r="D2571"/>
  <c r="D2570"/>
  <c r="D2569"/>
  <c r="D2568"/>
  <c r="D2567"/>
  <c r="D2566"/>
  <c r="D2565"/>
  <c r="D2564"/>
  <c r="D2563"/>
  <c r="D2562"/>
  <c r="D2561"/>
  <c r="D2560"/>
  <c r="D2559"/>
  <c r="D2558"/>
  <c r="D2557"/>
  <c r="D2556"/>
  <c r="D2555"/>
  <c r="D2554"/>
  <c r="D2553"/>
  <c r="D2552"/>
  <c r="D2551"/>
  <c r="D2550"/>
  <c r="D2549"/>
  <c r="D2548"/>
  <c r="D2547"/>
  <c r="D2546"/>
  <c r="D2545"/>
  <c r="D2544"/>
  <c r="D2543"/>
  <c r="D2542"/>
  <c r="D2541"/>
  <c r="D2540"/>
  <c r="D2539"/>
  <c r="D2538"/>
  <c r="D2537"/>
  <c r="D2536"/>
  <c r="D2535"/>
  <c r="D2534"/>
  <c r="D2533"/>
  <c r="D2532"/>
  <c r="D2531"/>
  <c r="D2530"/>
  <c r="D2529"/>
  <c r="D2528"/>
  <c r="D2527"/>
  <c r="D2526"/>
  <c r="D2525"/>
  <c r="D2524"/>
  <c r="D2523"/>
  <c r="D2522"/>
  <c r="D2521"/>
  <c r="D2520"/>
  <c r="D2519"/>
  <c r="D2518"/>
  <c r="D2517"/>
  <c r="D2516"/>
  <c r="D2515"/>
  <c r="D2514"/>
  <c r="D2513"/>
  <c r="D2512"/>
  <c r="D2511"/>
  <c r="D2510"/>
  <c r="D2509"/>
  <c r="D2508"/>
  <c r="D2507"/>
  <c r="D2506"/>
  <c r="D2505"/>
  <c r="D2504"/>
  <c r="D2503"/>
  <c r="D2502"/>
  <c r="D2501"/>
  <c r="D2500"/>
  <c r="D2499"/>
  <c r="D2498"/>
  <c r="D2497"/>
  <c r="D2496"/>
  <c r="D2495"/>
  <c r="D2494"/>
  <c r="D2493"/>
  <c r="D2492"/>
  <c r="D2491"/>
  <c r="D2490"/>
  <c r="D2489"/>
  <c r="D2488"/>
  <c r="D2487"/>
  <c r="D2486"/>
  <c r="D2485"/>
  <c r="D2484"/>
  <c r="D2483"/>
  <c r="D2482"/>
  <c r="D2481"/>
  <c r="D2480"/>
  <c r="D2479"/>
  <c r="D2478"/>
  <c r="D2477"/>
  <c r="D2476"/>
  <c r="D2475"/>
  <c r="D2474"/>
  <c r="D2473"/>
  <c r="D2472"/>
  <c r="D2471"/>
  <c r="D2470"/>
  <c r="D2469"/>
  <c r="D2468"/>
  <c r="D2467"/>
  <c r="D2466"/>
  <c r="D2465"/>
  <c r="D2464"/>
  <c r="D2463"/>
  <c r="D2462"/>
  <c r="D2461"/>
  <c r="D2460"/>
  <c r="D2459"/>
  <c r="D2458"/>
  <c r="D2457"/>
  <c r="D2456"/>
  <c r="D2455"/>
  <c r="D2454"/>
  <c r="D2453"/>
  <c r="D2452"/>
  <c r="D2451"/>
  <c r="D2450"/>
  <c r="D2449"/>
  <c r="D2448"/>
  <c r="D2447"/>
  <c r="D2446"/>
  <c r="D2445"/>
  <c r="D2444"/>
  <c r="D2443"/>
  <c r="D2442"/>
  <c r="D2441"/>
  <c r="D2440"/>
  <c r="D2439"/>
  <c r="D2438"/>
  <c r="D2437"/>
  <c r="D2436"/>
  <c r="D2435"/>
  <c r="D2434"/>
  <c r="D2433"/>
  <c r="D2432"/>
  <c r="D2431"/>
  <c r="D2430"/>
  <c r="D2429"/>
  <c r="D2428"/>
  <c r="D2427"/>
  <c r="D2426"/>
  <c r="D2425"/>
  <c r="D2424"/>
  <c r="D2423"/>
  <c r="D2422"/>
  <c r="D2421"/>
  <c r="D2420"/>
  <c r="D2419"/>
  <c r="D2418"/>
  <c r="D2417"/>
  <c r="D2416"/>
  <c r="D2415"/>
  <c r="D2414"/>
  <c r="D2413"/>
  <c r="D2412"/>
  <c r="D2411"/>
  <c r="D2410"/>
  <c r="D2409"/>
  <c r="D2408"/>
  <c r="D2407"/>
  <c r="D2406"/>
  <c r="D2405"/>
  <c r="D2404"/>
  <c r="D2403"/>
  <c r="D2402"/>
  <c r="D2401"/>
  <c r="D2400"/>
  <c r="D2399"/>
  <c r="D2398"/>
  <c r="D2397"/>
  <c r="D2396"/>
  <c r="D2395"/>
  <c r="D2394"/>
  <c r="D2393"/>
  <c r="D2392"/>
  <c r="D2391"/>
  <c r="D2390"/>
  <c r="D2389"/>
  <c r="D2388"/>
  <c r="D2387"/>
  <c r="D2386"/>
  <c r="D2385"/>
  <c r="D2384"/>
  <c r="D2383"/>
  <c r="D2382"/>
  <c r="D2381"/>
  <c r="D2380"/>
  <c r="D2379"/>
  <c r="D2378"/>
  <c r="D2377"/>
  <c r="D2376"/>
  <c r="D2375"/>
  <c r="D2374"/>
  <c r="D2373"/>
  <c r="D2372"/>
  <c r="D2371"/>
  <c r="D2370"/>
  <c r="D2369"/>
  <c r="D2368"/>
  <c r="D2367"/>
  <c r="D2366"/>
  <c r="D2365"/>
  <c r="D2364"/>
  <c r="D2363"/>
  <c r="D2362"/>
  <c r="D2361"/>
  <c r="D2360"/>
  <c r="D2359"/>
  <c r="D2358"/>
  <c r="D2357"/>
  <c r="D2356"/>
  <c r="D2355"/>
  <c r="D2354"/>
  <c r="D2353"/>
  <c r="D2352"/>
  <c r="D2351"/>
  <c r="D2350"/>
  <c r="D2349"/>
  <c r="D2348"/>
  <c r="D2347"/>
  <c r="D2346"/>
  <c r="D2345"/>
  <c r="D2344"/>
  <c r="D2343"/>
  <c r="D2342"/>
  <c r="D2341"/>
  <c r="D2340"/>
  <c r="D2339"/>
  <c r="D2338"/>
  <c r="D2337"/>
  <c r="D2336"/>
  <c r="D2335"/>
  <c r="D2334"/>
  <c r="D2333"/>
  <c r="D2332"/>
  <c r="D2331"/>
  <c r="D2330"/>
  <c r="D2329"/>
  <c r="D2328"/>
  <c r="D2327"/>
  <c r="D2326"/>
  <c r="D2325"/>
  <c r="D2324"/>
  <c r="D2323"/>
  <c r="D2322"/>
  <c r="D2321"/>
  <c r="D2320"/>
  <c r="D2319"/>
  <c r="D2318"/>
  <c r="D2317"/>
  <c r="D2316"/>
  <c r="D2315"/>
  <c r="D2314"/>
  <c r="D2313"/>
  <c r="D2312"/>
  <c r="D2311"/>
  <c r="D2310"/>
  <c r="D2309"/>
  <c r="D2308"/>
  <c r="D2307"/>
  <c r="D2306"/>
  <c r="D2305"/>
  <c r="D2304"/>
  <c r="D2303"/>
  <c r="D2302"/>
  <c r="D2301"/>
  <c r="D2300"/>
  <c r="D2299"/>
  <c r="D2298"/>
  <c r="D2297"/>
  <c r="D2296"/>
  <c r="D2295"/>
  <c r="D2294"/>
  <c r="D2293"/>
  <c r="D2292"/>
  <c r="D2291"/>
  <c r="D2290"/>
  <c r="D2289"/>
  <c r="D2288"/>
  <c r="D2287"/>
  <c r="D2286"/>
  <c r="D2285"/>
  <c r="D2284"/>
  <c r="D2283"/>
  <c r="D2282"/>
  <c r="D2281"/>
  <c r="D2280"/>
  <c r="D2279"/>
  <c r="D2278"/>
  <c r="D2277"/>
  <c r="D2276"/>
  <c r="D2275"/>
  <c r="D2274"/>
  <c r="D2273"/>
  <c r="D2272"/>
  <c r="D2271"/>
  <c r="D2270"/>
  <c r="D2269"/>
  <c r="D2268"/>
  <c r="D2267"/>
  <c r="D2266"/>
  <c r="D2265"/>
  <c r="D2264"/>
  <c r="D2263"/>
  <c r="D2262"/>
  <c r="D2261"/>
  <c r="D2260"/>
  <c r="D2259"/>
  <c r="D2258"/>
  <c r="D2257"/>
  <c r="D2256"/>
  <c r="D2255"/>
  <c r="D2254"/>
  <c r="D2253"/>
  <c r="D2252"/>
  <c r="D2251"/>
  <c r="D2250"/>
  <c r="D2249"/>
  <c r="D2248"/>
  <c r="D2247"/>
  <c r="D2246"/>
  <c r="D2245"/>
  <c r="D2244"/>
  <c r="D2243"/>
  <c r="D2242"/>
  <c r="D2241"/>
  <c r="D2240"/>
  <c r="D2239"/>
  <c r="D2238"/>
  <c r="D2237"/>
  <c r="D2236"/>
  <c r="D2235"/>
  <c r="D2234"/>
  <c r="D2233"/>
  <c r="D2232"/>
  <c r="D2231"/>
  <c r="D2230"/>
  <c r="D2229"/>
  <c r="D2228"/>
  <c r="D2227"/>
  <c r="D2226"/>
  <c r="D2225"/>
  <c r="D2224"/>
  <c r="D2223"/>
  <c r="D2222"/>
  <c r="D2221"/>
  <c r="D2220"/>
  <c r="D2219"/>
  <c r="D2218"/>
  <c r="D2217"/>
  <c r="D2216"/>
  <c r="D2215"/>
  <c r="D2214"/>
  <c r="D2213"/>
  <c r="D2212"/>
  <c r="D2211"/>
  <c r="D2210"/>
  <c r="D2209"/>
  <c r="D2208"/>
  <c r="D2207"/>
  <c r="D2206"/>
  <c r="D2205"/>
  <c r="D2204"/>
  <c r="D2203"/>
  <c r="D2202"/>
  <c r="D2201"/>
  <c r="D2200"/>
  <c r="D2199"/>
  <c r="D2198"/>
  <c r="D2197"/>
  <c r="D2196"/>
  <c r="D2195"/>
  <c r="D2194"/>
  <c r="D2193"/>
  <c r="D2192"/>
  <c r="D2191"/>
  <c r="D2190"/>
  <c r="D2189"/>
  <c r="D2188"/>
  <c r="D2187"/>
  <c r="D2186"/>
  <c r="D2185"/>
  <c r="D2184"/>
  <c r="D2183"/>
  <c r="D2182"/>
  <c r="D2181"/>
  <c r="D2180"/>
  <c r="D2179"/>
  <c r="D2178"/>
  <c r="D2177"/>
  <c r="D2176"/>
  <c r="D2175"/>
  <c r="D2174"/>
  <c r="D2173"/>
  <c r="D2172"/>
  <c r="D2171"/>
  <c r="D2170"/>
  <c r="D2169"/>
  <c r="D2168"/>
  <c r="D2167"/>
  <c r="D2166"/>
  <c r="D2165"/>
  <c r="D2164"/>
  <c r="D2163"/>
  <c r="D2162"/>
  <c r="D2161"/>
  <c r="D2160"/>
  <c r="D2159"/>
  <c r="D2158"/>
  <c r="D2157"/>
  <c r="D2156"/>
  <c r="D2155"/>
  <c r="D2154"/>
  <c r="D2153"/>
  <c r="D2152"/>
  <c r="D2151"/>
  <c r="D2150"/>
  <c r="D2149"/>
  <c r="D2148"/>
  <c r="D2147"/>
  <c r="D2146"/>
  <c r="D2145"/>
  <c r="D2144"/>
  <c r="D2143"/>
  <c r="D2142"/>
  <c r="D2141"/>
  <c r="D2140"/>
  <c r="D2139"/>
  <c r="D2138"/>
  <c r="D2137"/>
  <c r="D2136"/>
  <c r="D2135"/>
  <c r="D2134"/>
  <c r="D2133"/>
  <c r="D2132"/>
  <c r="D2131"/>
  <c r="D2130"/>
  <c r="D2129"/>
  <c r="D2128"/>
  <c r="D2127"/>
  <c r="D2126"/>
  <c r="D2125"/>
  <c r="D2124"/>
  <c r="D2123"/>
  <c r="D2122"/>
  <c r="D2121"/>
  <c r="D2120"/>
  <c r="D2119"/>
  <c r="D2118"/>
  <c r="D2117"/>
  <c r="D2116"/>
  <c r="D2115"/>
  <c r="D2114"/>
  <c r="D2113"/>
  <c r="D2112"/>
  <c r="D2111"/>
  <c r="D2110"/>
  <c r="D2109"/>
  <c r="D2108"/>
  <c r="D2107"/>
  <c r="D2106"/>
  <c r="D2105"/>
  <c r="D2104"/>
  <c r="D2103"/>
  <c r="D2102"/>
  <c r="D2101"/>
  <c r="D2100"/>
  <c r="D2099"/>
  <c r="D2098"/>
  <c r="D2097"/>
  <c r="D2096"/>
  <c r="D2095"/>
  <c r="D2094"/>
  <c r="D2093"/>
  <c r="D2092"/>
  <c r="D2091"/>
  <c r="D2090"/>
  <c r="D2089"/>
  <c r="D2088"/>
  <c r="D2087"/>
  <c r="D2086"/>
  <c r="D2085"/>
  <c r="D2084"/>
  <c r="D2083"/>
  <c r="D2082"/>
  <c r="D2081"/>
  <c r="D2080"/>
  <c r="D2079"/>
  <c r="D2078"/>
  <c r="D2077"/>
  <c r="D2076"/>
  <c r="D2075"/>
  <c r="D2074"/>
  <c r="D2073"/>
  <c r="D2072"/>
  <c r="D2071"/>
  <c r="D2070"/>
  <c r="D2069"/>
  <c r="D2068"/>
  <c r="D2067"/>
  <c r="D2066"/>
  <c r="D2065"/>
  <c r="D2064"/>
  <c r="D2063"/>
  <c r="D2062"/>
  <c r="D2061"/>
  <c r="D2060"/>
  <c r="D2059"/>
  <c r="D2058"/>
  <c r="D2057"/>
  <c r="D2056"/>
  <c r="D2055"/>
  <c r="D2054"/>
  <c r="D2053"/>
  <c r="D2052"/>
  <c r="D2051"/>
  <c r="D2050"/>
  <c r="D2049"/>
  <c r="D2048"/>
  <c r="D2047"/>
  <c r="D2046"/>
  <c r="D2045"/>
  <c r="D2044"/>
  <c r="D2043"/>
  <c r="D2042"/>
  <c r="D2041"/>
  <c r="D2040"/>
  <c r="D2039"/>
  <c r="D2038"/>
  <c r="D2037"/>
  <c r="D2036"/>
  <c r="D2035"/>
  <c r="D2034"/>
  <c r="D2033"/>
  <c r="D2032"/>
  <c r="D2031"/>
  <c r="D2030"/>
  <c r="D2029"/>
  <c r="D2028"/>
  <c r="D2027"/>
  <c r="D2026"/>
  <c r="D2025"/>
  <c r="D2024"/>
  <c r="D2023"/>
  <c r="D2022"/>
  <c r="D2021"/>
  <c r="D2020"/>
  <c r="D2019"/>
  <c r="D2018"/>
  <c r="D2017"/>
  <c r="D2016"/>
  <c r="D2015"/>
  <c r="D2014"/>
  <c r="D2013"/>
  <c r="D2012"/>
  <c r="D2011"/>
  <c r="D2010"/>
  <c r="D2009"/>
  <c r="D2008"/>
  <c r="D2007"/>
  <c r="D2006"/>
  <c r="D2005"/>
  <c r="D2004"/>
  <c r="D2003"/>
  <c r="D2002"/>
  <c r="D2001"/>
  <c r="D2000"/>
  <c r="D1999"/>
  <c r="D1998"/>
  <c r="D1997"/>
  <c r="D1996"/>
  <c r="D1995"/>
  <c r="D1994"/>
  <c r="D1993"/>
  <c r="D1992"/>
  <c r="D1991"/>
  <c r="D1990"/>
  <c r="D1989"/>
  <c r="D1988"/>
  <c r="D1987"/>
  <c r="D1986"/>
  <c r="D1985"/>
  <c r="D1984"/>
  <c r="D1983"/>
  <c r="D1982"/>
  <c r="D1981"/>
  <c r="D1980"/>
  <c r="D1979"/>
  <c r="D1978"/>
  <c r="D1977"/>
  <c r="D1976"/>
  <c r="D1975"/>
  <c r="D1974"/>
  <c r="D1973"/>
  <c r="D1972"/>
  <c r="D1971"/>
  <c r="D1970"/>
  <c r="D1969"/>
  <c r="D1968"/>
  <c r="D1967"/>
  <c r="D1966"/>
  <c r="D1965"/>
  <c r="D1964"/>
  <c r="D1963"/>
  <c r="D1962"/>
  <c r="D1961"/>
  <c r="D1960"/>
  <c r="D1959"/>
  <c r="D1958"/>
  <c r="D1957"/>
  <c r="D1956"/>
  <c r="D1955"/>
  <c r="D1954"/>
  <c r="D1953"/>
  <c r="D1952"/>
  <c r="D1951"/>
  <c r="D1950"/>
  <c r="D1949"/>
  <c r="D1948"/>
  <c r="D1947"/>
  <c r="D1946"/>
  <c r="D1945"/>
  <c r="D1944"/>
  <c r="D1943"/>
  <c r="D1942"/>
  <c r="D1941"/>
  <c r="D1940"/>
  <c r="D1939"/>
  <c r="D1938"/>
  <c r="D1937"/>
  <c r="D1936"/>
  <c r="D1935"/>
  <c r="D1934"/>
  <c r="D1933"/>
  <c r="D1932"/>
  <c r="D1931"/>
  <c r="D1930"/>
  <c r="D1929"/>
  <c r="D1928"/>
  <c r="D1927"/>
  <c r="D1926"/>
  <c r="D1925"/>
  <c r="D1924"/>
  <c r="D1923"/>
  <c r="D1922"/>
  <c r="D1921"/>
  <c r="D1920"/>
  <c r="D1919"/>
  <c r="D1918"/>
  <c r="D1917"/>
  <c r="D1916"/>
  <c r="D1915"/>
  <c r="D1914"/>
  <c r="D1913"/>
  <c r="D1912"/>
  <c r="D1911"/>
  <c r="D1910"/>
  <c r="D1909"/>
  <c r="D1908"/>
  <c r="D1907"/>
  <c r="D1906"/>
  <c r="D1905"/>
  <c r="D1904"/>
  <c r="D1903"/>
  <c r="D1902"/>
  <c r="D1901"/>
  <c r="D1900"/>
  <c r="D1899"/>
  <c r="D1898"/>
  <c r="D1897"/>
  <c r="D1896"/>
  <c r="D1895"/>
  <c r="D1894"/>
  <c r="D1893"/>
  <c r="D1892"/>
  <c r="D1891"/>
  <c r="D1890"/>
  <c r="D1889"/>
  <c r="D1888"/>
  <c r="D1887"/>
  <c r="D1886"/>
  <c r="D1885"/>
  <c r="D1884"/>
  <c r="D1883"/>
  <c r="D1882"/>
  <c r="D1881"/>
  <c r="D1880"/>
  <c r="D1879"/>
  <c r="D1878"/>
  <c r="D1877"/>
  <c r="D1876"/>
  <c r="D1875"/>
  <c r="D1874"/>
  <c r="D1873"/>
  <c r="D1872"/>
  <c r="D1871"/>
  <c r="D1870"/>
  <c r="D1869"/>
  <c r="D1868"/>
  <c r="D1867"/>
  <c r="D1866"/>
  <c r="D1865"/>
  <c r="D1864"/>
  <c r="D1863"/>
  <c r="D1862"/>
  <c r="D1861"/>
  <c r="D1860"/>
  <c r="D1859"/>
  <c r="D1858"/>
  <c r="D1857"/>
  <c r="D1856"/>
  <c r="D1855"/>
  <c r="D1854"/>
  <c r="D1853"/>
  <c r="D1852"/>
  <c r="D1851"/>
  <c r="D1850"/>
  <c r="D1849"/>
  <c r="D1848"/>
  <c r="D1847"/>
  <c r="D1846"/>
  <c r="D1845"/>
  <c r="D1844"/>
  <c r="D1843"/>
  <c r="D1842"/>
  <c r="D1841"/>
  <c r="D1840"/>
  <c r="D1839"/>
  <c r="D1838"/>
  <c r="D1837"/>
  <c r="D1836"/>
  <c r="D1835"/>
  <c r="D1834"/>
  <c r="D1833"/>
  <c r="D1832"/>
  <c r="D1831"/>
  <c r="D1830"/>
  <c r="D1829"/>
  <c r="D1828"/>
  <c r="D1827"/>
  <c r="D1826"/>
  <c r="D1825"/>
  <c r="D1824"/>
  <c r="D1823"/>
  <c r="D1822"/>
  <c r="D1821"/>
  <c r="D1820"/>
  <c r="D1819"/>
  <c r="D1818"/>
  <c r="D1817"/>
  <c r="D1816"/>
  <c r="D1815"/>
  <c r="D1814"/>
  <c r="D1813"/>
  <c r="D1812"/>
  <c r="D1811"/>
  <c r="D1810"/>
  <c r="D1809"/>
  <c r="D1808"/>
  <c r="D1807"/>
  <c r="D1806"/>
  <c r="D1805"/>
  <c r="D1804"/>
  <c r="D1803"/>
  <c r="D1802"/>
  <c r="D1801"/>
  <c r="D1800"/>
  <c r="D1799"/>
  <c r="D1798"/>
  <c r="D1797"/>
  <c r="D1796"/>
  <c r="D1795"/>
  <c r="D1794"/>
  <c r="D1793"/>
  <c r="D1792"/>
  <c r="D1791"/>
  <c r="D1790"/>
  <c r="D1789"/>
  <c r="D1788"/>
  <c r="D1787"/>
  <c r="D1786"/>
  <c r="D1785"/>
  <c r="D1784"/>
  <c r="D1783"/>
  <c r="D1782"/>
  <c r="D1781"/>
  <c r="D1780"/>
  <c r="D1779"/>
  <c r="D1778"/>
  <c r="D1777"/>
  <c r="D1776"/>
  <c r="D1775"/>
  <c r="D1774"/>
  <c r="D1773"/>
  <c r="D1772"/>
  <c r="D1771"/>
  <c r="D1770"/>
  <c r="D1769"/>
  <c r="D1768"/>
  <c r="D1767"/>
  <c r="D1766"/>
  <c r="D1765"/>
  <c r="D1764"/>
  <c r="D1763"/>
  <c r="D1762"/>
  <c r="D1761"/>
  <c r="D1760"/>
  <c r="D1759"/>
  <c r="D1758"/>
  <c r="D1757"/>
  <c r="D1756"/>
  <c r="D1755"/>
  <c r="D1754"/>
  <c r="D1753"/>
  <c r="D1752"/>
  <c r="D1751"/>
  <c r="D1750"/>
  <c r="D1749"/>
  <c r="D1748"/>
  <c r="D1747"/>
  <c r="D1746"/>
  <c r="D1745"/>
  <c r="D1744"/>
  <c r="D1743"/>
  <c r="D1742"/>
  <c r="D1741"/>
  <c r="D1740"/>
  <c r="D1739"/>
  <c r="D1738"/>
  <c r="D1737"/>
  <c r="D1736"/>
  <c r="D1735"/>
  <c r="D1734"/>
  <c r="D1733"/>
  <c r="D1732"/>
  <c r="D1731"/>
  <c r="D1730"/>
  <c r="D1729"/>
  <c r="D1728"/>
  <c r="D1727"/>
  <c r="D1726"/>
  <c r="D1725"/>
  <c r="D1724"/>
  <c r="D1723"/>
  <c r="D1722"/>
  <c r="D1721"/>
  <c r="D1720"/>
  <c r="D1719"/>
  <c r="D1718"/>
  <c r="D1717"/>
  <c r="D1716"/>
  <c r="D1715"/>
  <c r="D1714"/>
  <c r="D1713"/>
  <c r="D1712"/>
  <c r="D1711"/>
  <c r="D1710"/>
  <c r="D1709"/>
  <c r="D1708"/>
  <c r="D1707"/>
  <c r="D1706"/>
  <c r="D1705"/>
  <c r="D1704"/>
  <c r="D1703"/>
  <c r="D1702"/>
  <c r="D1701"/>
  <c r="D1700"/>
  <c r="D1699"/>
  <c r="D1698"/>
  <c r="D1697"/>
  <c r="D1696"/>
  <c r="D1695"/>
  <c r="D1694"/>
  <c r="D1693"/>
  <c r="D1692"/>
  <c r="D1691"/>
  <c r="D1690"/>
  <c r="D1689"/>
  <c r="D1688"/>
  <c r="D1687"/>
  <c r="D1686"/>
  <c r="D1685"/>
  <c r="D1684"/>
  <c r="D1683"/>
  <c r="D1682"/>
  <c r="D1681"/>
  <c r="D1680"/>
  <c r="D1679"/>
  <c r="D1678"/>
  <c r="D1677"/>
  <c r="D1676"/>
  <c r="D1675"/>
  <c r="D1674"/>
  <c r="D1673"/>
  <c r="D1672"/>
  <c r="D1671"/>
  <c r="D1670"/>
  <c r="D1669"/>
  <c r="D1668"/>
  <c r="D1667"/>
  <c r="D1666"/>
  <c r="D1665"/>
  <c r="D1664"/>
  <c r="D1663"/>
  <c r="D1662"/>
  <c r="D1661"/>
  <c r="D1660"/>
  <c r="D1659"/>
  <c r="D1658"/>
  <c r="D1657"/>
  <c r="D1656"/>
  <c r="D1655"/>
  <c r="D1654"/>
  <c r="D1653"/>
  <c r="D1652"/>
  <c r="D1651"/>
  <c r="D1650"/>
  <c r="D1649"/>
  <c r="D1648"/>
  <c r="D1647"/>
  <c r="D1646"/>
  <c r="D1645"/>
  <c r="D1644"/>
  <c r="D1643"/>
  <c r="D1642"/>
  <c r="D1641"/>
  <c r="D1640"/>
  <c r="D1639"/>
  <c r="D1638"/>
  <c r="D1637"/>
  <c r="D1636"/>
  <c r="D1635"/>
  <c r="D1634"/>
  <c r="D1633"/>
  <c r="D1632"/>
  <c r="D1631"/>
  <c r="D1630"/>
  <c r="D1629"/>
  <c r="D1628"/>
  <c r="D1627"/>
  <c r="D1626"/>
  <c r="D1625"/>
  <c r="D1624"/>
  <c r="D1623"/>
  <c r="D1622"/>
  <c r="D1621"/>
  <c r="D1620"/>
  <c r="D1619"/>
  <c r="D1618"/>
  <c r="D1617"/>
  <c r="D1616"/>
  <c r="D1615"/>
  <c r="D1614"/>
  <c r="D1613"/>
  <c r="D1612"/>
  <c r="D1611"/>
  <c r="D1610"/>
  <c r="D1609"/>
  <c r="D1608"/>
  <c r="D1607"/>
  <c r="D1606"/>
  <c r="D1605"/>
  <c r="D1604"/>
  <c r="D1603"/>
  <c r="D1602"/>
  <c r="D1601"/>
  <c r="D1600"/>
  <c r="D1599"/>
  <c r="D1598"/>
  <c r="D1597"/>
  <c r="D1596"/>
  <c r="D1595"/>
  <c r="D1594"/>
  <c r="D1593"/>
  <c r="D1592"/>
  <c r="D1591"/>
  <c r="D1590"/>
  <c r="D1589"/>
  <c r="D1588"/>
  <c r="D1587"/>
  <c r="D1586"/>
  <c r="D1585"/>
  <c r="D1584"/>
  <c r="D1583"/>
  <c r="D1582"/>
  <c r="D1581"/>
  <c r="D1580"/>
  <c r="D1579"/>
  <c r="D1578"/>
  <c r="D1577"/>
  <c r="D1576"/>
  <c r="D1575"/>
  <c r="D1574"/>
  <c r="D1573"/>
  <c r="D1572"/>
  <c r="D1571"/>
  <c r="D1570"/>
  <c r="D1569"/>
  <c r="D1568"/>
  <c r="D1567"/>
  <c r="D1566"/>
  <c r="D1565"/>
  <c r="D1564"/>
  <c r="D1563"/>
  <c r="D1562"/>
  <c r="D1561"/>
  <c r="D1560"/>
  <c r="D1559"/>
  <c r="D1558"/>
  <c r="D1557"/>
  <c r="D1556"/>
  <c r="D1555"/>
  <c r="D1554"/>
  <c r="D1553"/>
  <c r="D1552"/>
  <c r="D1551"/>
  <c r="D1550"/>
  <c r="D1549"/>
  <c r="D1548"/>
  <c r="D1547"/>
  <c r="D1546"/>
  <c r="D1545"/>
  <c r="D1544"/>
  <c r="D1543"/>
  <c r="D1542"/>
  <c r="D1541"/>
  <c r="D1540"/>
  <c r="D1539"/>
  <c r="D1538"/>
  <c r="D1537"/>
  <c r="D1536"/>
  <c r="D1535"/>
  <c r="D1534"/>
  <c r="D1533"/>
  <c r="D1532"/>
  <c r="D1531"/>
  <c r="D1530"/>
  <c r="D1529"/>
  <c r="D1528"/>
  <c r="D1527"/>
  <c r="D1526"/>
  <c r="D1525"/>
  <c r="D1524"/>
  <c r="D1523"/>
  <c r="D1522"/>
  <c r="D1521"/>
  <c r="D1520"/>
  <c r="D1519"/>
  <c r="D1518"/>
  <c r="D1517"/>
  <c r="D1516"/>
  <c r="D1515"/>
  <c r="D1514"/>
  <c r="D1513"/>
  <c r="D1512"/>
  <c r="D1511"/>
  <c r="D1510"/>
  <c r="D1509"/>
  <c r="D1508"/>
  <c r="D1507"/>
  <c r="D1506"/>
  <c r="D1505"/>
  <c r="D1504"/>
  <c r="D1503"/>
  <c r="D1502"/>
  <c r="D1501"/>
  <c r="D1500"/>
  <c r="D1499"/>
  <c r="D1498"/>
  <c r="D1497"/>
  <c r="D1496"/>
  <c r="D1495"/>
  <c r="D1494"/>
  <c r="D1493"/>
  <c r="D1492"/>
  <c r="D1491"/>
  <c r="D1490"/>
  <c r="D1489"/>
  <c r="D1488"/>
  <c r="D1487"/>
  <c r="D1486"/>
  <c r="D1485"/>
  <c r="D1484"/>
  <c r="D1483"/>
  <c r="D1482"/>
  <c r="D1481"/>
  <c r="D1480"/>
  <c r="D1479"/>
  <c r="D1478"/>
  <c r="D1477"/>
  <c r="D1476"/>
  <c r="D1475"/>
  <c r="D1474"/>
  <c r="D1473"/>
  <c r="D1472"/>
  <c r="D1471"/>
  <c r="D1470"/>
  <c r="D1469"/>
  <c r="D1468"/>
  <c r="D1467"/>
  <c r="D1466"/>
  <c r="D1465"/>
  <c r="D1464"/>
  <c r="D1463"/>
  <c r="D1462"/>
  <c r="D1461"/>
  <c r="D1460"/>
  <c r="D1459"/>
  <c r="D1458"/>
  <c r="D1457"/>
  <c r="D1456"/>
  <c r="D1455"/>
  <c r="D1454"/>
  <c r="D1453"/>
  <c r="D1452"/>
  <c r="D1451"/>
  <c r="D1450"/>
  <c r="D1449"/>
  <c r="D1448"/>
  <c r="D1447"/>
  <c r="D1446"/>
  <c r="D1445"/>
  <c r="D1444"/>
  <c r="D1443"/>
  <c r="D1442"/>
  <c r="D1441"/>
  <c r="D1440"/>
  <c r="D1439"/>
  <c r="D1438"/>
  <c r="D1437"/>
  <c r="D1436"/>
  <c r="D1435"/>
  <c r="D1434"/>
  <c r="D1433"/>
  <c r="D1432"/>
  <c r="D1431"/>
  <c r="D1430"/>
  <c r="D1429"/>
  <c r="D1428"/>
  <c r="D1427"/>
  <c r="D1426"/>
  <c r="D1425"/>
  <c r="D1424"/>
  <c r="D1423"/>
  <c r="D1422"/>
  <c r="D1421"/>
  <c r="D1420"/>
  <c r="D1419"/>
  <c r="D1418"/>
  <c r="D1417"/>
  <c r="D1416"/>
  <c r="D1415"/>
  <c r="D1414"/>
  <c r="D1413"/>
  <c r="D1412"/>
  <c r="D1411"/>
  <c r="D1410"/>
  <c r="D1409"/>
  <c r="D1408"/>
  <c r="D1407"/>
  <c r="D1406"/>
  <c r="D1405"/>
  <c r="D1404"/>
  <c r="D1403"/>
  <c r="D1402"/>
  <c r="D1401"/>
  <c r="D1400"/>
  <c r="D1399"/>
  <c r="D1398"/>
  <c r="D1397"/>
  <c r="D1396"/>
  <c r="D1395"/>
  <c r="D1394"/>
  <c r="D1393"/>
  <c r="D1392"/>
  <c r="D1391"/>
  <c r="D1390"/>
  <c r="D1389"/>
  <c r="D1388"/>
  <c r="D1387"/>
  <c r="D1386"/>
  <c r="D1385"/>
  <c r="D1384"/>
  <c r="D1383"/>
  <c r="D1382"/>
  <c r="D1381"/>
  <c r="D1380"/>
  <c r="D1379"/>
  <c r="D1378"/>
  <c r="D1377"/>
  <c r="D1376"/>
  <c r="D1375"/>
  <c r="D1374"/>
  <c r="D1373"/>
  <c r="D1372"/>
  <c r="D1371"/>
  <c r="D1370"/>
  <c r="D1369"/>
  <c r="D1368"/>
  <c r="D1367"/>
  <c r="D1366"/>
  <c r="D1365"/>
  <c r="D1364"/>
  <c r="D1363"/>
  <c r="D1362"/>
  <c r="D1361"/>
  <c r="D1360"/>
  <c r="D1359"/>
  <c r="D1358"/>
  <c r="D1357"/>
  <c r="D1356"/>
  <c r="D1355"/>
  <c r="D1354"/>
  <c r="D1353"/>
  <c r="D1352"/>
  <c r="D1351"/>
  <c r="D1350"/>
  <c r="D1349"/>
  <c r="D1348"/>
  <c r="D1347"/>
  <c r="D1346"/>
  <c r="D1345"/>
  <c r="D1344"/>
  <c r="D1343"/>
  <c r="D1342"/>
  <c r="D1341"/>
  <c r="D1340"/>
  <c r="D1339"/>
  <c r="D1338"/>
  <c r="D1337"/>
  <c r="D1336"/>
  <c r="D1335"/>
  <c r="D1334"/>
  <c r="D1333"/>
  <c r="D1332"/>
  <c r="D1331"/>
  <c r="D1330"/>
  <c r="D1329"/>
  <c r="D1328"/>
  <c r="D1327"/>
  <c r="D1326"/>
  <c r="D1325"/>
  <c r="D1324"/>
  <c r="D1323"/>
  <c r="D1322"/>
  <c r="D1321"/>
  <c r="D1320"/>
  <c r="D1319"/>
  <c r="D1318"/>
  <c r="D1317"/>
  <c r="D1316"/>
  <c r="D1315"/>
  <c r="D1314"/>
  <c r="D1313"/>
  <c r="D1312"/>
  <c r="D1311"/>
  <c r="D1310"/>
  <c r="D1309"/>
  <c r="D1308"/>
  <c r="D1307"/>
  <c r="D1306"/>
  <c r="D1305"/>
  <c r="D1304"/>
  <c r="D1303"/>
  <c r="D1302"/>
  <c r="D1301"/>
  <c r="D1300"/>
  <c r="D1299"/>
  <c r="D1298"/>
  <c r="D1297"/>
  <c r="D1296"/>
  <c r="D1295"/>
  <c r="D1294"/>
  <c r="D1293"/>
  <c r="D1292"/>
  <c r="D1291"/>
  <c r="D1290"/>
  <c r="D1289"/>
  <c r="D1288"/>
  <c r="D1287"/>
  <c r="D1286"/>
  <c r="D1285"/>
  <c r="D1284"/>
  <c r="D1283"/>
  <c r="D1282"/>
  <c r="D1281"/>
  <c r="D1280"/>
  <c r="D1279"/>
  <c r="D1278"/>
  <c r="D1277"/>
  <c r="D1276"/>
  <c r="D1275"/>
  <c r="D1274"/>
  <c r="D1273"/>
  <c r="D1272"/>
  <c r="D1271"/>
  <c r="D1270"/>
  <c r="D1269"/>
  <c r="D1268"/>
  <c r="D1267"/>
  <c r="D1266"/>
  <c r="D1265"/>
  <c r="D1264"/>
  <c r="D1263"/>
  <c r="D1262"/>
  <c r="D1261"/>
  <c r="D1260"/>
  <c r="D1259"/>
  <c r="D1258"/>
  <c r="D1257"/>
  <c r="D1256"/>
  <c r="D1255"/>
  <c r="D1254"/>
  <c r="D1253"/>
  <c r="D1252"/>
  <c r="D1251"/>
  <c r="D1250"/>
  <c r="D1249"/>
  <c r="D1248"/>
  <c r="D1247"/>
  <c r="D1246"/>
  <c r="D1245"/>
  <c r="D1244"/>
  <c r="D1243"/>
  <c r="D1242"/>
  <c r="D1241"/>
  <c r="D1240"/>
  <c r="D1239"/>
  <c r="D1238"/>
  <c r="D1237"/>
  <c r="D1236"/>
  <c r="D1235"/>
  <c r="D1234"/>
  <c r="D1233"/>
  <c r="D1232"/>
  <c r="D1231"/>
  <c r="D1230"/>
  <c r="D1229"/>
  <c r="D1228"/>
  <c r="D1227"/>
  <c r="D1226"/>
  <c r="D1225"/>
  <c r="D1224"/>
  <c r="D1223"/>
  <c r="D1222"/>
  <c r="D1221"/>
  <c r="D1220"/>
  <c r="D1219"/>
  <c r="D1218"/>
  <c r="D1217"/>
  <c r="D1216"/>
  <c r="D1215"/>
  <c r="D1214"/>
  <c r="D1213"/>
  <c r="D1212"/>
  <c r="D1211"/>
  <c r="D1210"/>
  <c r="D1209"/>
  <c r="D1208"/>
  <c r="D1207"/>
  <c r="D1206"/>
  <c r="D1205"/>
  <c r="D1204"/>
  <c r="D1203"/>
  <c r="D1202"/>
  <c r="D1201"/>
  <c r="D1200"/>
  <c r="D1199"/>
  <c r="D1198"/>
  <c r="D1197"/>
  <c r="D1196"/>
  <c r="D1195"/>
  <c r="D1194"/>
  <c r="D1193"/>
  <c r="D1192"/>
  <c r="D1191"/>
  <c r="D1190"/>
  <c r="D1189"/>
  <c r="D1188"/>
  <c r="D1187"/>
  <c r="D1186"/>
  <c r="D1185"/>
  <c r="D1184"/>
  <c r="D1183"/>
  <c r="D1182"/>
  <c r="D1181"/>
  <c r="D1180"/>
  <c r="D1179"/>
  <c r="D1178"/>
  <c r="D1177"/>
  <c r="D1176"/>
  <c r="D1175"/>
  <c r="D1174"/>
  <c r="D1173"/>
  <c r="D1172"/>
  <c r="D1171"/>
  <c r="D1170"/>
  <c r="D1169"/>
  <c r="D1168"/>
  <c r="D1167"/>
  <c r="D1166"/>
  <c r="D1165"/>
  <c r="D1164"/>
  <c r="D1163"/>
  <c r="D1162"/>
  <c r="D1161"/>
  <c r="D1160"/>
  <c r="D1159"/>
  <c r="D1158"/>
  <c r="D1157"/>
  <c r="D1156"/>
  <c r="D1155"/>
  <c r="D1154"/>
  <c r="D1153"/>
  <c r="D1152"/>
  <c r="D1151"/>
  <c r="D1150"/>
  <c r="D1149"/>
  <c r="D1148"/>
  <c r="D1147"/>
  <c r="D1146"/>
  <c r="D1145"/>
  <c r="D1144"/>
  <c r="D1143"/>
  <c r="D1142"/>
  <c r="D1141"/>
  <c r="D1140"/>
  <c r="D1139"/>
  <c r="D1138"/>
  <c r="D1137"/>
  <c r="D1136"/>
  <c r="D1135"/>
  <c r="D1134"/>
  <c r="D1133"/>
  <c r="D1132"/>
  <c r="D1131"/>
  <c r="D1130"/>
  <c r="D1129"/>
  <c r="D1128"/>
  <c r="D1127"/>
  <c r="D1126"/>
  <c r="D1125"/>
  <c r="D1124"/>
  <c r="D1123"/>
  <c r="D1122"/>
  <c r="D1121"/>
  <c r="D1120"/>
  <c r="D1119"/>
  <c r="D1118"/>
  <c r="D1117"/>
  <c r="D1116"/>
  <c r="D1115"/>
  <c r="D1114"/>
  <c r="D1113"/>
  <c r="D1112"/>
  <c r="D1111"/>
  <c r="D1110"/>
  <c r="D1109"/>
  <c r="D1108"/>
  <c r="D1107"/>
  <c r="D1106"/>
  <c r="D1105"/>
  <c r="D1104"/>
  <c r="D1103"/>
  <c r="D1102"/>
  <c r="D1101"/>
  <c r="D1100"/>
  <c r="D1099"/>
  <c r="D1098"/>
  <c r="D1097"/>
  <c r="D1096"/>
  <c r="D1095"/>
  <c r="D1094"/>
  <c r="D1093"/>
  <c r="D1092"/>
  <c r="D1091"/>
  <c r="D1090"/>
  <c r="D1089"/>
  <c r="D1088"/>
  <c r="D1087"/>
  <c r="D1086"/>
  <c r="D1085"/>
  <c r="D1084"/>
  <c r="D1083"/>
  <c r="D1082"/>
  <c r="D1081"/>
  <c r="D1080"/>
  <c r="D1079"/>
  <c r="D1078"/>
  <c r="D1077"/>
  <c r="D1076"/>
  <c r="D1075"/>
  <c r="D1074"/>
  <c r="D1073"/>
  <c r="D1072"/>
  <c r="D1071"/>
  <c r="D1070"/>
  <c r="D1069"/>
  <c r="D1068"/>
  <c r="D1067"/>
  <c r="D1066"/>
  <c r="D1065"/>
  <c r="D1064"/>
  <c r="D1063"/>
  <c r="D1062"/>
  <c r="D1061"/>
  <c r="D1060"/>
  <c r="D1059"/>
  <c r="D1058"/>
  <c r="D1057"/>
  <c r="D1056"/>
  <c r="D1055"/>
  <c r="D1054"/>
  <c r="D1053"/>
  <c r="D1052"/>
  <c r="D1051"/>
  <c r="D1050"/>
  <c r="D1049"/>
  <c r="D1048"/>
  <c r="D1047"/>
  <c r="D1046"/>
  <c r="D1045"/>
  <c r="D1044"/>
  <c r="D1043"/>
  <c r="D1042"/>
  <c r="D1041"/>
  <c r="D1040"/>
  <c r="D1039"/>
  <c r="D1038"/>
  <c r="D1037"/>
  <c r="D1036"/>
  <c r="D1035"/>
  <c r="D1034"/>
  <c r="D1033"/>
  <c r="D1032"/>
  <c r="D1031"/>
  <c r="D1030"/>
  <c r="D1029"/>
  <c r="D1028"/>
  <c r="D1027"/>
  <c r="D1026"/>
  <c r="D1025"/>
  <c r="D1024"/>
  <c r="D1023"/>
  <c r="D1022"/>
  <c r="D1021"/>
  <c r="D1020"/>
  <c r="D1019"/>
  <c r="D1018"/>
  <c r="D1017"/>
  <c r="D1016"/>
  <c r="D1015"/>
  <c r="D1014"/>
  <c r="D1013"/>
  <c r="D1012"/>
  <c r="D1011"/>
  <c r="D1010"/>
  <c r="D1009"/>
  <c r="D1008"/>
  <c r="D1007"/>
  <c r="D1006"/>
  <c r="D1005"/>
  <c r="D1004"/>
  <c r="D1003"/>
  <c r="D1002"/>
  <c r="D1001"/>
  <c r="D1000"/>
  <c r="D999"/>
  <c r="D998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53"/>
  <c r="D952"/>
  <c r="D951"/>
  <c r="D950"/>
  <c r="D949"/>
  <c r="D948"/>
  <c r="D947"/>
  <c r="D946"/>
  <c r="D945"/>
  <c r="D944"/>
  <c r="D943"/>
  <c r="D942"/>
  <c r="D941"/>
  <c r="D940"/>
  <c r="D939"/>
  <c r="D938"/>
  <c r="D937"/>
  <c r="D936"/>
  <c r="D935"/>
  <c r="D934"/>
  <c r="D933"/>
  <c r="D932"/>
  <c r="D931"/>
  <c r="D930"/>
  <c r="D929"/>
  <c r="D928"/>
  <c r="D927"/>
  <c r="D926"/>
  <c r="D925"/>
  <c r="D924"/>
  <c r="D923"/>
  <c r="D922"/>
  <c r="D921"/>
  <c r="D920"/>
  <c r="D919"/>
  <c r="D918"/>
  <c r="D917"/>
  <c r="D916"/>
  <c r="D915"/>
  <c r="D914"/>
  <c r="D913"/>
  <c r="D912"/>
  <c r="D911"/>
  <c r="D910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65"/>
  <c r="D864"/>
  <c r="D863"/>
  <c r="D862"/>
  <c r="D861"/>
  <c r="D860"/>
  <c r="D859"/>
  <c r="D858"/>
  <c r="D857"/>
  <c r="D856"/>
  <c r="D855"/>
  <c r="D854"/>
  <c r="D853"/>
  <c r="D852"/>
  <c r="D851"/>
  <c r="D850"/>
  <c r="D849"/>
  <c r="D848"/>
  <c r="D847"/>
  <c r="D846"/>
  <c r="D845"/>
  <c r="D844"/>
  <c r="D843"/>
  <c r="D842"/>
  <c r="D841"/>
  <c r="D840"/>
  <c r="D839"/>
  <c r="D838"/>
  <c r="D837"/>
  <c r="D836"/>
  <c r="D835"/>
  <c r="D834"/>
  <c r="D833"/>
  <c r="D832"/>
  <c r="D831"/>
  <c r="D830"/>
  <c r="D829"/>
  <c r="D828"/>
  <c r="D827"/>
  <c r="D826"/>
  <c r="D825"/>
  <c r="D824"/>
  <c r="D823"/>
  <c r="D822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B112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s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  <c r="B1001" s="1"/>
  <c r="B1002" s="1"/>
  <c r="B1003" s="1"/>
  <c r="B1004" s="1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B1047" s="1"/>
  <c r="B1048" s="1"/>
  <c r="B1049" s="1"/>
  <c r="B1050" s="1"/>
  <c r="B1051" s="1"/>
  <c r="B1052" s="1"/>
  <c r="B1053" s="1"/>
  <c r="B1054" s="1"/>
  <c r="B1055" s="1"/>
  <c r="B1056" s="1"/>
  <c r="B1057" s="1"/>
  <c r="B1058" s="1"/>
  <c r="B1059" s="1"/>
  <c r="B1060" s="1"/>
  <c r="B1061" s="1"/>
  <c r="B1062" s="1"/>
  <c r="B1063" s="1"/>
  <c r="B1064" s="1"/>
  <c r="B1065" s="1"/>
  <c r="B1066" s="1"/>
  <c r="B1067" s="1"/>
  <c r="B1068" s="1"/>
  <c r="B1069" s="1"/>
  <c r="B1070" s="1"/>
  <c r="B1071" s="1"/>
  <c r="B1072" s="1"/>
  <c r="B1073" s="1"/>
  <c r="B1074" s="1"/>
  <c r="B1075" s="1"/>
  <c r="B1076" s="1"/>
  <c r="B1077" s="1"/>
  <c r="B1078" s="1"/>
  <c r="B1079" s="1"/>
  <c r="B1080" s="1"/>
  <c r="B1081" s="1"/>
  <c r="B1082" s="1"/>
  <c r="B1083" s="1"/>
  <c r="B1084" s="1"/>
  <c r="B1085" s="1"/>
  <c r="B1086" s="1"/>
  <c r="B1087" s="1"/>
  <c r="B1088" s="1"/>
  <c r="B1089" s="1"/>
  <c r="B1090" s="1"/>
  <c r="B1091" s="1"/>
  <c r="B1092" s="1"/>
  <c r="B1093" s="1"/>
  <c r="B1094" s="1"/>
  <c r="B1095" s="1"/>
  <c r="B1096" s="1"/>
  <c r="B1097" s="1"/>
  <c r="B1098" s="1"/>
  <c r="B1099" s="1"/>
  <c r="B1100" s="1"/>
  <c r="B1101" s="1"/>
  <c r="B1102" s="1"/>
  <c r="B1103" s="1"/>
  <c r="B1104" s="1"/>
  <c r="B1105" s="1"/>
  <c r="B1106" s="1"/>
  <c r="B1107" s="1"/>
  <c r="B1108" s="1"/>
  <c r="B1109" s="1"/>
  <c r="B1110" s="1"/>
  <c r="B1111" s="1"/>
  <c r="B1112" s="1"/>
  <c r="B1113" s="1"/>
  <c r="B1114" s="1"/>
  <c r="B1115" s="1"/>
  <c r="B1116" s="1"/>
  <c r="B1117" s="1"/>
  <c r="B1118" s="1"/>
  <c r="B1119" s="1"/>
  <c r="B1120" s="1"/>
  <c r="B1121" s="1"/>
  <c r="B1122" s="1"/>
  <c r="B1123" s="1"/>
  <c r="B1124" s="1"/>
  <c r="B1125" s="1"/>
  <c r="B1126" s="1"/>
  <c r="B1127" s="1"/>
  <c r="B1128" s="1"/>
  <c r="B1129" s="1"/>
  <c r="B1130" s="1"/>
  <c r="B1131" s="1"/>
  <c r="B1132" s="1"/>
  <c r="B1133" s="1"/>
  <c r="B1134" s="1"/>
  <c r="B1135" s="1"/>
  <c r="B1136" s="1"/>
  <c r="B1137" s="1"/>
  <c r="B1138" s="1"/>
  <c r="B1139" s="1"/>
  <c r="B1140" s="1"/>
  <c r="B1141" s="1"/>
  <c r="B1142" s="1"/>
  <c r="B1143" s="1"/>
  <c r="B1144" s="1"/>
  <c r="B1145" s="1"/>
  <c r="B1146" s="1"/>
  <c r="B1147" s="1"/>
  <c r="B1148" s="1"/>
  <c r="B1149" s="1"/>
  <c r="B1150" s="1"/>
  <c r="B1151" s="1"/>
  <c r="B1152" s="1"/>
  <c r="B1153" s="1"/>
  <c r="B1154" s="1"/>
  <c r="B1155" s="1"/>
  <c r="B1156" s="1"/>
  <c r="B1157" s="1"/>
  <c r="B1158" s="1"/>
  <c r="B1159" s="1"/>
  <c r="B1160" s="1"/>
  <c r="B1161" s="1"/>
  <c r="B1162" s="1"/>
  <c r="B1163" s="1"/>
  <c r="B1164" s="1"/>
  <c r="B1165" s="1"/>
  <c r="B1166" s="1"/>
  <c r="B1167" s="1"/>
  <c r="B1168" s="1"/>
  <c r="B1169" s="1"/>
  <c r="B1170" s="1"/>
  <c r="B1171" s="1"/>
  <c r="B1172" s="1"/>
  <c r="B1173" s="1"/>
  <c r="B1174" s="1"/>
  <c r="B1175" s="1"/>
  <c r="B1176" s="1"/>
  <c r="B1177" s="1"/>
  <c r="B1178" s="1"/>
  <c r="B1179" s="1"/>
  <c r="B1180" s="1"/>
  <c r="B1181" s="1"/>
  <c r="B1182" s="1"/>
  <c r="B1183" s="1"/>
  <c r="B1184" s="1"/>
  <c r="B1185" s="1"/>
  <c r="B1186" s="1"/>
  <c r="B1187" s="1"/>
  <c r="B1188" s="1"/>
  <c r="B1189" s="1"/>
  <c r="B1190" s="1"/>
  <c r="B1191" s="1"/>
  <c r="B1192" s="1"/>
  <c r="B1193" s="1"/>
  <c r="B1194" s="1"/>
  <c r="B1195" s="1"/>
  <c r="B1196" s="1"/>
  <c r="B1197" s="1"/>
  <c r="B1198" s="1"/>
  <c r="B1199" s="1"/>
  <c r="B1200" s="1"/>
  <c r="B1201" s="1"/>
  <c r="B1202" s="1"/>
  <c r="B1203" s="1"/>
  <c r="B1204" s="1"/>
  <c r="B1205" s="1"/>
  <c r="B1206" s="1"/>
  <c r="B1207" s="1"/>
  <c r="B1208" s="1"/>
  <c r="B1209" s="1"/>
  <c r="B1210" s="1"/>
  <c r="B1211" s="1"/>
  <c r="B1212" s="1"/>
  <c r="B1213" s="1"/>
  <c r="B1214" s="1"/>
  <c r="B1215" s="1"/>
  <c r="B1216" s="1"/>
  <c r="B1217" s="1"/>
  <c r="B1218" s="1"/>
  <c r="B1219" s="1"/>
  <c r="B1220" s="1"/>
  <c r="B1221" s="1"/>
  <c r="B1222" s="1"/>
  <c r="B1223" s="1"/>
  <c r="B1224" s="1"/>
  <c r="B1225" s="1"/>
  <c r="B1226" s="1"/>
  <c r="B1227" s="1"/>
  <c r="B1228" s="1"/>
  <c r="B1229" s="1"/>
  <c r="B1230" s="1"/>
  <c r="B1231" s="1"/>
  <c r="B1232" s="1"/>
  <c r="B1233" s="1"/>
  <c r="B1234" s="1"/>
  <c r="B1235" s="1"/>
  <c r="B1236" s="1"/>
  <c r="B1237" s="1"/>
  <c r="B1238" s="1"/>
  <c r="B1239" s="1"/>
  <c r="B1240" s="1"/>
  <c r="B1241" s="1"/>
  <c r="B1242" s="1"/>
  <c r="B1243" s="1"/>
  <c r="B1244" s="1"/>
  <c r="B1245" s="1"/>
  <c r="B1246" s="1"/>
  <c r="B1247" s="1"/>
  <c r="B1248" s="1"/>
  <c r="B1249" s="1"/>
  <c r="B1250" s="1"/>
  <c r="B1251" s="1"/>
  <c r="B1252" s="1"/>
  <c r="B1253" s="1"/>
  <c r="B1254" s="1"/>
  <c r="B1255" s="1"/>
  <c r="B1256" s="1"/>
  <c r="B1257" s="1"/>
  <c r="B1258" s="1"/>
  <c r="B1259" s="1"/>
  <c r="B1260" s="1"/>
  <c r="B1261" s="1"/>
  <c r="B1262" s="1"/>
  <c r="B1263" s="1"/>
  <c r="B1264" s="1"/>
  <c r="B1265" s="1"/>
  <c r="B1266" s="1"/>
  <c r="B1267" s="1"/>
  <c r="B1268" s="1"/>
  <c r="B1269" s="1"/>
  <c r="B1270" s="1"/>
  <c r="B1271" s="1"/>
  <c r="B1272" s="1"/>
  <c r="B1273" s="1"/>
  <c r="B1274" s="1"/>
  <c r="B1275" s="1"/>
  <c r="B1276" s="1"/>
  <c r="B1277" s="1"/>
  <c r="B1278" s="1"/>
  <c r="B1279" s="1"/>
  <c r="B1280" s="1"/>
  <c r="B1281" s="1"/>
  <c r="B1282" s="1"/>
  <c r="B1283" s="1"/>
  <c r="B1284" s="1"/>
  <c r="B1285" s="1"/>
  <c r="B1286" s="1"/>
  <c r="B1287" s="1"/>
  <c r="B1288" s="1"/>
  <c r="B1289" s="1"/>
  <c r="B1290" s="1"/>
  <c r="B1291" s="1"/>
  <c r="B1292" s="1"/>
  <c r="B1293" s="1"/>
  <c r="B1294" s="1"/>
  <c r="B1295" s="1"/>
  <c r="B1296" s="1"/>
  <c r="B1297" s="1"/>
  <c r="B1298" s="1"/>
  <c r="B1299" s="1"/>
  <c r="B1300" s="1"/>
  <c r="B1301" s="1"/>
  <c r="B1302" s="1"/>
  <c r="B1303" s="1"/>
  <c r="B1304" s="1"/>
  <c r="B1305" s="1"/>
  <c r="B1306" s="1"/>
  <c r="B1307" s="1"/>
  <c r="B1308" s="1"/>
  <c r="B1309" s="1"/>
  <c r="B1310" s="1"/>
  <c r="B1311" s="1"/>
  <c r="B1312" s="1"/>
  <c r="B1313" s="1"/>
  <c r="B1314" s="1"/>
  <c r="B1315" s="1"/>
  <c r="B1316" s="1"/>
  <c r="B1317" s="1"/>
  <c r="B1318" s="1"/>
  <c r="B1319" s="1"/>
  <c r="B1320" s="1"/>
  <c r="B1321" s="1"/>
  <c r="B1322" s="1"/>
  <c r="B1323" s="1"/>
  <c r="B1324" s="1"/>
  <c r="B1325" s="1"/>
  <c r="B1326" s="1"/>
  <c r="B1327" s="1"/>
  <c r="B1328" s="1"/>
  <c r="B1329" s="1"/>
  <c r="B1330" s="1"/>
  <c r="B1331" s="1"/>
  <c r="B1332" s="1"/>
  <c r="B1333" s="1"/>
  <c r="B1334" s="1"/>
  <c r="B1335" s="1"/>
  <c r="B1336" s="1"/>
  <c r="B1337" s="1"/>
  <c r="B1338" s="1"/>
  <c r="B1339" s="1"/>
  <c r="B1340" s="1"/>
  <c r="B1341" s="1"/>
  <c r="B1342" s="1"/>
  <c r="B1343" s="1"/>
  <c r="B1344" s="1"/>
  <c r="B1345" s="1"/>
  <c r="B1346" s="1"/>
  <c r="B1347" s="1"/>
  <c r="B1348" s="1"/>
  <c r="B1349" s="1"/>
  <c r="B1350" s="1"/>
  <c r="B1351" s="1"/>
  <c r="B1352" s="1"/>
  <c r="B1353" s="1"/>
  <c r="B1354" s="1"/>
  <c r="B1355" s="1"/>
  <c r="B1356" s="1"/>
  <c r="B1357" s="1"/>
  <c r="B1358" s="1"/>
  <c r="B1359" s="1"/>
  <c r="B1360" s="1"/>
  <c r="B1361" s="1"/>
  <c r="B1362" s="1"/>
  <c r="B1363" s="1"/>
  <c r="B1364" s="1"/>
  <c r="B1365" s="1"/>
  <c r="B1366" s="1"/>
  <c r="B1367" s="1"/>
  <c r="B1368" s="1"/>
  <c r="B1369" s="1"/>
  <c r="B1370" s="1"/>
  <c r="B1371" s="1"/>
  <c r="B1372" s="1"/>
  <c r="B1373" s="1"/>
  <c r="B1374" s="1"/>
  <c r="B1375" s="1"/>
  <c r="B1376" s="1"/>
  <c r="B1377" s="1"/>
  <c r="B1378" s="1"/>
  <c r="B1379" s="1"/>
  <c r="B1380" s="1"/>
  <c r="B1381" s="1"/>
  <c r="B1382" s="1"/>
  <c r="B1383" s="1"/>
  <c r="B1384" s="1"/>
  <c r="B1385" s="1"/>
  <c r="B1386" s="1"/>
  <c r="B1387" s="1"/>
  <c r="B1388" s="1"/>
  <c r="B1389" s="1"/>
  <c r="B1390" s="1"/>
  <c r="B1391" s="1"/>
  <c r="B1392" s="1"/>
  <c r="B1393" s="1"/>
  <c r="B1394" s="1"/>
  <c r="B1395" s="1"/>
  <c r="B1396" s="1"/>
  <c r="B1397" s="1"/>
  <c r="B1398" s="1"/>
  <c r="B1399" s="1"/>
  <c r="B1400" s="1"/>
  <c r="B1401" s="1"/>
  <c r="B1402" s="1"/>
  <c r="B1403" s="1"/>
  <c r="B1404" s="1"/>
  <c r="B1405" s="1"/>
  <c r="B1406" s="1"/>
  <c r="B1407" s="1"/>
  <c r="B1408" s="1"/>
  <c r="B1409" s="1"/>
  <c r="B1410" s="1"/>
  <c r="B1411" s="1"/>
  <c r="B1412" s="1"/>
  <c r="B1413" s="1"/>
  <c r="B1414" s="1"/>
  <c r="B1415" s="1"/>
  <c r="B1416" s="1"/>
  <c r="B1417" s="1"/>
  <c r="B1418" s="1"/>
  <c r="B1419" s="1"/>
  <c r="B1420" s="1"/>
  <c r="B1421" s="1"/>
  <c r="B1422" s="1"/>
  <c r="B1423" s="1"/>
  <c r="B1424" s="1"/>
  <c r="B1425" s="1"/>
  <c r="B1426" s="1"/>
  <c r="B1427" s="1"/>
  <c r="B1428" s="1"/>
  <c r="B1429" s="1"/>
  <c r="B1430" s="1"/>
  <c r="B1431" s="1"/>
  <c r="B1432" s="1"/>
  <c r="B1433" s="1"/>
  <c r="B1434" s="1"/>
  <c r="B1435" s="1"/>
  <c r="B1436" s="1"/>
  <c r="B1437" s="1"/>
  <c r="B1438" s="1"/>
  <c r="B1439" s="1"/>
  <c r="B1440" s="1"/>
  <c r="B1441" s="1"/>
  <c r="B1442" s="1"/>
  <c r="B1443" s="1"/>
  <c r="B1444" s="1"/>
  <c r="B1445" s="1"/>
  <c r="B1446" s="1"/>
  <c r="B1447" s="1"/>
  <c r="B1448" s="1"/>
  <c r="B1449" s="1"/>
  <c r="B1450" s="1"/>
  <c r="B1451" s="1"/>
  <c r="B1452" s="1"/>
  <c r="B1453" s="1"/>
  <c r="B1454" s="1"/>
  <c r="B1455" s="1"/>
  <c r="B1456" s="1"/>
  <c r="B1457" s="1"/>
  <c r="B1458" s="1"/>
  <c r="B1459" s="1"/>
  <c r="B1460" s="1"/>
  <c r="B1461" s="1"/>
  <c r="B1462" s="1"/>
  <c r="B1463" s="1"/>
  <c r="B1464" s="1"/>
  <c r="B1465" s="1"/>
  <c r="B1466" s="1"/>
  <c r="B1467" s="1"/>
  <c r="B1468" s="1"/>
  <c r="B1469" s="1"/>
  <c r="B1470" s="1"/>
  <c r="B1471" s="1"/>
  <c r="B1472" s="1"/>
  <c r="B1473" s="1"/>
  <c r="B1474" s="1"/>
  <c r="B1475" s="1"/>
  <c r="B1476" s="1"/>
  <c r="B1477" s="1"/>
  <c r="B1478" s="1"/>
  <c r="B1479" s="1"/>
  <c r="B1480" s="1"/>
  <c r="B1481" s="1"/>
  <c r="B1482" s="1"/>
  <c r="B1483" s="1"/>
  <c r="B1484" s="1"/>
  <c r="B1485" s="1"/>
  <c r="B1486" s="1"/>
  <c r="B1487" s="1"/>
  <c r="B1488" s="1"/>
  <c r="B1489" s="1"/>
  <c r="B1490" s="1"/>
  <c r="B1491" s="1"/>
  <c r="B1492" s="1"/>
  <c r="B1493" s="1"/>
  <c r="B1494" s="1"/>
  <c r="B1495" s="1"/>
  <c r="B1496" s="1"/>
  <c r="B1497" s="1"/>
  <c r="B1498" s="1"/>
  <c r="B1499" s="1"/>
  <c r="B1500" s="1"/>
  <c r="B1501" s="1"/>
  <c r="B1502" s="1"/>
  <c r="B1503" s="1"/>
  <c r="B1504" s="1"/>
  <c r="B1505" s="1"/>
  <c r="B1506" s="1"/>
  <c r="B1507" s="1"/>
  <c r="B1508" s="1"/>
  <c r="B1509" s="1"/>
  <c r="B1510" s="1"/>
  <c r="B1511" s="1"/>
  <c r="B1512" s="1"/>
  <c r="B1513" s="1"/>
  <c r="B1514" s="1"/>
  <c r="B1515" s="1"/>
  <c r="B1516" s="1"/>
  <c r="B1517" s="1"/>
  <c r="B1518" s="1"/>
  <c r="B1519" s="1"/>
  <c r="B1520" s="1"/>
  <c r="B1521" s="1"/>
  <c r="B1522" s="1"/>
  <c r="B1523" s="1"/>
  <c r="B1524" s="1"/>
  <c r="B1525" s="1"/>
  <c r="B1526" s="1"/>
  <c r="B1527" s="1"/>
  <c r="B1528" s="1"/>
  <c r="B1529" s="1"/>
  <c r="B1530" s="1"/>
  <c r="B1531" s="1"/>
  <c r="B1532" s="1"/>
  <c r="B1533" s="1"/>
  <c r="B1534" s="1"/>
  <c r="B1535" s="1"/>
  <c r="B1536" s="1"/>
  <c r="B1537" s="1"/>
  <c r="B1538" s="1"/>
  <c r="B1539" s="1"/>
  <c r="B1540" s="1"/>
  <c r="B1541" s="1"/>
  <c r="B1542" s="1"/>
  <c r="B1543" s="1"/>
  <c r="B1544" s="1"/>
  <c r="B1545" s="1"/>
  <c r="B1546" s="1"/>
  <c r="B1547" s="1"/>
  <c r="B1548" s="1"/>
  <c r="B1549" s="1"/>
  <c r="B1550" s="1"/>
  <c r="B1551" s="1"/>
  <c r="B1552" s="1"/>
  <c r="B1553" s="1"/>
  <c r="B1554" s="1"/>
  <c r="B1555" s="1"/>
  <c r="B1556" s="1"/>
  <c r="B1557" s="1"/>
  <c r="B1558" s="1"/>
  <c r="B1559" s="1"/>
  <c r="B1560" s="1"/>
  <c r="B1561" s="1"/>
  <c r="B1562" s="1"/>
  <c r="B1563" s="1"/>
  <c r="B1564" s="1"/>
  <c r="B1565" s="1"/>
  <c r="B1566" s="1"/>
  <c r="B1567" s="1"/>
  <c r="B1568" s="1"/>
  <c r="B1569" s="1"/>
  <c r="B1570" s="1"/>
  <c r="B1571" s="1"/>
  <c r="B1572" s="1"/>
  <c r="B1573" s="1"/>
  <c r="B1574" s="1"/>
  <c r="B1575" s="1"/>
  <c r="B1576" s="1"/>
  <c r="B1577" s="1"/>
  <c r="B1578" s="1"/>
  <c r="B1579" s="1"/>
  <c r="B1580" s="1"/>
  <c r="B1581" s="1"/>
  <c r="B1582" s="1"/>
  <c r="B1583" s="1"/>
  <c r="B1584" s="1"/>
  <c r="B1585" s="1"/>
  <c r="B1586" s="1"/>
  <c r="B1587" s="1"/>
  <c r="B1588" s="1"/>
  <c r="B1589" s="1"/>
  <c r="B1590" s="1"/>
  <c r="B1591" s="1"/>
  <c r="B1592" s="1"/>
  <c r="B1593" s="1"/>
  <c r="B1594" s="1"/>
  <c r="B1595" s="1"/>
  <c r="B1596" s="1"/>
  <c r="B1597" s="1"/>
  <c r="B1598" s="1"/>
  <c r="B1599" s="1"/>
  <c r="B1600" s="1"/>
  <c r="B1601" s="1"/>
  <c r="B1602" s="1"/>
  <c r="B1603" s="1"/>
  <c r="B1604" s="1"/>
  <c r="B1605" s="1"/>
  <c r="B1606" s="1"/>
  <c r="B1607" s="1"/>
  <c r="B1608" s="1"/>
  <c r="B1609" s="1"/>
  <c r="B1610" s="1"/>
  <c r="B1611" s="1"/>
  <c r="B1612" s="1"/>
  <c r="B1613" s="1"/>
  <c r="B1614" s="1"/>
  <c r="B1615" s="1"/>
  <c r="B1616" s="1"/>
  <c r="B1617" s="1"/>
  <c r="B1618" s="1"/>
  <c r="B1619" s="1"/>
  <c r="B1620" s="1"/>
  <c r="B1621" s="1"/>
  <c r="B1622" s="1"/>
  <c r="B1623" s="1"/>
  <c r="B1624" s="1"/>
  <c r="B1625" s="1"/>
  <c r="B1626" s="1"/>
  <c r="B1627" s="1"/>
  <c r="B1628" s="1"/>
  <c r="B1629" s="1"/>
  <c r="B1630" s="1"/>
  <c r="B1631" s="1"/>
  <c r="B1632" s="1"/>
  <c r="B1633" s="1"/>
  <c r="B1634" s="1"/>
  <c r="B1635" s="1"/>
  <c r="B1636" s="1"/>
  <c r="B1637" s="1"/>
  <c r="B1638" s="1"/>
  <c r="B1639" s="1"/>
  <c r="B1640" s="1"/>
  <c r="B1641" s="1"/>
  <c r="B1642" s="1"/>
  <c r="B1643" s="1"/>
  <c r="B1644" s="1"/>
  <c r="B1645" s="1"/>
  <c r="B1646" s="1"/>
  <c r="B1647" s="1"/>
  <c r="B1648" s="1"/>
  <c r="B1649" s="1"/>
  <c r="B1650" s="1"/>
  <c r="B1651" s="1"/>
  <c r="B1652" s="1"/>
  <c r="B1653" s="1"/>
  <c r="B1654" s="1"/>
  <c r="B1655" s="1"/>
  <c r="B1656" s="1"/>
  <c r="B1657" s="1"/>
  <c r="B1658" s="1"/>
  <c r="B1659" s="1"/>
  <c r="B1660" s="1"/>
  <c r="B1661" s="1"/>
  <c r="B1662" s="1"/>
  <c r="B1663" s="1"/>
  <c r="B1664" s="1"/>
  <c r="B1665" s="1"/>
  <c r="B1666" s="1"/>
  <c r="B1667" s="1"/>
  <c r="B1668" s="1"/>
  <c r="B1669" s="1"/>
  <c r="B1670" s="1"/>
  <c r="B1671" s="1"/>
  <c r="B1672" s="1"/>
  <c r="B1673" s="1"/>
  <c r="B1674" s="1"/>
  <c r="B1675" s="1"/>
  <c r="B1676" s="1"/>
  <c r="B1677" s="1"/>
  <c r="B1678" s="1"/>
  <c r="B1679" s="1"/>
  <c r="B1680" s="1"/>
  <c r="B1681" s="1"/>
  <c r="B1682" s="1"/>
  <c r="B1683" s="1"/>
  <c r="B1684" s="1"/>
  <c r="B1685" s="1"/>
  <c r="B1686" s="1"/>
  <c r="B1687" s="1"/>
  <c r="B1688" s="1"/>
  <c r="B1689" s="1"/>
  <c r="B1690" s="1"/>
  <c r="B1691" s="1"/>
  <c r="B1692" s="1"/>
  <c r="B1693" s="1"/>
  <c r="B1694" s="1"/>
  <c r="B1695" s="1"/>
  <c r="B1696" s="1"/>
  <c r="B1697" s="1"/>
  <c r="B1698" s="1"/>
  <c r="B1699" s="1"/>
  <c r="B1700" s="1"/>
  <c r="B1701" s="1"/>
  <c r="B1702" s="1"/>
  <c r="B1703" s="1"/>
  <c r="B1704" s="1"/>
  <c r="B1705" s="1"/>
  <c r="B1706" s="1"/>
  <c r="B1707" s="1"/>
  <c r="B1708" s="1"/>
  <c r="B1709" s="1"/>
  <c r="B1710" s="1"/>
  <c r="B1711" s="1"/>
  <c r="B1712" s="1"/>
  <c r="B1713" s="1"/>
  <c r="B1714" s="1"/>
  <c r="B1715" s="1"/>
  <c r="B1716" s="1"/>
  <c r="B1717" s="1"/>
  <c r="B1718" s="1"/>
  <c r="B1719" s="1"/>
  <c r="B1720" s="1"/>
  <c r="B1721" s="1"/>
  <c r="B1722" s="1"/>
  <c r="B1723" s="1"/>
  <c r="B1724" s="1"/>
  <c r="B1725" s="1"/>
  <c r="B1726" s="1"/>
  <c r="B1727" s="1"/>
  <c r="B1728" s="1"/>
  <c r="B1729" s="1"/>
  <c r="B1730" s="1"/>
  <c r="B1731" s="1"/>
  <c r="B1732" s="1"/>
  <c r="B1733" s="1"/>
  <c r="B1734" s="1"/>
  <c r="B1735" s="1"/>
  <c r="B1736" s="1"/>
  <c r="B1737" s="1"/>
  <c r="B1738" s="1"/>
  <c r="B1739" s="1"/>
  <c r="B1740" s="1"/>
  <c r="B1741" s="1"/>
  <c r="B1742" s="1"/>
  <c r="B1743" s="1"/>
  <c r="B1744" s="1"/>
  <c r="B1745" s="1"/>
  <c r="B1746" s="1"/>
  <c r="B1747" s="1"/>
  <c r="B1748" s="1"/>
  <c r="B1749" s="1"/>
  <c r="B1750" s="1"/>
  <c r="B1751" s="1"/>
  <c r="B1752" s="1"/>
  <c r="B1753" s="1"/>
  <c r="B1754" s="1"/>
  <c r="B1755" s="1"/>
  <c r="B1756" s="1"/>
  <c r="B1757" s="1"/>
  <c r="B1758" s="1"/>
  <c r="B1759" s="1"/>
  <c r="B1760" s="1"/>
  <c r="B1761" s="1"/>
  <c r="B1762" s="1"/>
  <c r="B1763" s="1"/>
  <c r="B1764" s="1"/>
  <c r="B1765" s="1"/>
  <c r="B1766" s="1"/>
  <c r="B1767" s="1"/>
  <c r="B1768" s="1"/>
  <c r="B1769" s="1"/>
  <c r="B1770" s="1"/>
  <c r="B1771" s="1"/>
  <c r="B1772" s="1"/>
  <c r="B1773" s="1"/>
  <c r="B1774" s="1"/>
  <c r="B1775" s="1"/>
  <c r="B1776" s="1"/>
  <c r="B1777" s="1"/>
  <c r="B1778" s="1"/>
  <c r="B1779" s="1"/>
  <c r="B1780" s="1"/>
  <c r="B1781" s="1"/>
  <c r="B1782" s="1"/>
  <c r="B1783" s="1"/>
  <c r="B1784" s="1"/>
  <c r="B1785" s="1"/>
  <c r="B1786" s="1"/>
  <c r="B1787" s="1"/>
  <c r="B1788" s="1"/>
  <c r="B1789" s="1"/>
  <c r="B1790" s="1"/>
  <c r="B1791" s="1"/>
  <c r="B1792" s="1"/>
  <c r="B1793" s="1"/>
  <c r="B1794" s="1"/>
  <c r="B1795" s="1"/>
  <c r="B1796" s="1"/>
  <c r="B1797" s="1"/>
  <c r="B1798" s="1"/>
  <c r="B1799" s="1"/>
  <c r="B1800" s="1"/>
  <c r="B1801" s="1"/>
  <c r="B1802" s="1"/>
  <c r="B1803" s="1"/>
  <c r="B1804" s="1"/>
  <c r="B1805" s="1"/>
  <c r="B1806" s="1"/>
  <c r="B1807" s="1"/>
  <c r="B1808" s="1"/>
  <c r="B1809" s="1"/>
  <c r="B1810" s="1"/>
  <c r="B1811" s="1"/>
  <c r="B1812" s="1"/>
  <c r="B1813" s="1"/>
  <c r="B1814" s="1"/>
  <c r="B1815" s="1"/>
  <c r="B1816" s="1"/>
  <c r="B1817" s="1"/>
  <c r="B1818" s="1"/>
  <c r="B1819" s="1"/>
  <c r="B1820" s="1"/>
  <c r="B1821" s="1"/>
  <c r="B1822" s="1"/>
  <c r="B1823" s="1"/>
  <c r="B1824" s="1"/>
  <c r="B1825" s="1"/>
  <c r="B1826" s="1"/>
  <c r="B1827" s="1"/>
  <c r="B1828" s="1"/>
  <c r="B1829" s="1"/>
  <c r="B1830" s="1"/>
  <c r="B1831" s="1"/>
  <c r="B1832" s="1"/>
  <c r="B1833" s="1"/>
  <c r="B1834" s="1"/>
  <c r="B1835" s="1"/>
  <c r="B1836" s="1"/>
  <c r="B1837" s="1"/>
  <c r="B1838" s="1"/>
  <c r="B1839" s="1"/>
  <c r="B1840" s="1"/>
  <c r="B1841" s="1"/>
  <c r="B1842" s="1"/>
  <c r="B1843" s="1"/>
  <c r="B1844" s="1"/>
  <c r="B1845" s="1"/>
  <c r="B1846" s="1"/>
  <c r="B1847" s="1"/>
  <c r="B1848" s="1"/>
  <c r="B1849" s="1"/>
  <c r="B1850" s="1"/>
  <c r="B1851" s="1"/>
  <c r="B1852" s="1"/>
  <c r="B1853" s="1"/>
  <c r="B1854" s="1"/>
  <c r="B1855" s="1"/>
  <c r="B1856" s="1"/>
  <c r="B1857" s="1"/>
  <c r="B1858" s="1"/>
  <c r="B1859" s="1"/>
  <c r="B1860" s="1"/>
  <c r="B1861" s="1"/>
  <c r="B1862" s="1"/>
  <c r="B1863" s="1"/>
  <c r="B1864" s="1"/>
  <c r="B1865" s="1"/>
  <c r="B1866" s="1"/>
  <c r="B1867" s="1"/>
  <c r="B1868" s="1"/>
  <c r="B1869" s="1"/>
  <c r="B1870" s="1"/>
  <c r="B1871" s="1"/>
  <c r="B1872" s="1"/>
  <c r="B1873" s="1"/>
  <c r="B1874" s="1"/>
  <c r="B1875" s="1"/>
  <c r="B1876" s="1"/>
  <c r="B1877" s="1"/>
  <c r="B1878" s="1"/>
  <c r="B1879" s="1"/>
  <c r="B1880" s="1"/>
  <c r="B1881" s="1"/>
  <c r="B1882" s="1"/>
  <c r="B1883" s="1"/>
  <c r="B1884" s="1"/>
  <c r="B1885" s="1"/>
  <c r="B1886" s="1"/>
  <c r="B1887" s="1"/>
  <c r="B1888" s="1"/>
  <c r="B1889" s="1"/>
  <c r="B1890" s="1"/>
  <c r="B1891" s="1"/>
  <c r="B1892" s="1"/>
  <c r="B1893" s="1"/>
  <c r="B1894" s="1"/>
  <c r="B1895" s="1"/>
  <c r="B1896" s="1"/>
  <c r="B1897" s="1"/>
  <c r="B1898" s="1"/>
  <c r="B1899" s="1"/>
  <c r="B1900" s="1"/>
  <c r="B1901" s="1"/>
  <c r="B1902" s="1"/>
  <c r="B1903" s="1"/>
  <c r="B1904" s="1"/>
  <c r="B1905" s="1"/>
  <c r="B1906" s="1"/>
  <c r="B1907" s="1"/>
  <c r="B1908" s="1"/>
  <c r="B1909" s="1"/>
  <c r="B1910" s="1"/>
  <c r="B1911" s="1"/>
  <c r="B1912" s="1"/>
  <c r="B1913" s="1"/>
  <c r="B1914" s="1"/>
  <c r="B1915" s="1"/>
  <c r="B1916" s="1"/>
  <c r="B1917" s="1"/>
  <c r="B1918" s="1"/>
  <c r="B1919" s="1"/>
  <c r="B1920" s="1"/>
  <c r="B1921" s="1"/>
  <c r="B1922" s="1"/>
  <c r="B1923" s="1"/>
  <c r="B1924" s="1"/>
  <c r="B1925" s="1"/>
  <c r="B1926" s="1"/>
  <c r="B1927" s="1"/>
  <c r="B1928" s="1"/>
  <c r="B1929" s="1"/>
  <c r="B1930" s="1"/>
  <c r="B1931" s="1"/>
  <c r="B1932" s="1"/>
  <c r="B1933" s="1"/>
  <c r="B1934" s="1"/>
  <c r="B1935" s="1"/>
  <c r="B1936" s="1"/>
  <c r="B1937" s="1"/>
  <c r="B1938" s="1"/>
  <c r="B1939" s="1"/>
  <c r="B1940" s="1"/>
  <c r="B1941" s="1"/>
  <c r="B1942" s="1"/>
  <c r="B1943" s="1"/>
  <c r="B1944" s="1"/>
  <c r="B1945" s="1"/>
  <c r="B1946" s="1"/>
  <c r="B1947" s="1"/>
  <c r="B1948" s="1"/>
  <c r="B1949" s="1"/>
  <c r="B1950" s="1"/>
  <c r="B1951" s="1"/>
  <c r="B1952" s="1"/>
  <c r="B1953" s="1"/>
  <c r="B1954" s="1"/>
  <c r="B1955" s="1"/>
  <c r="B1956" s="1"/>
  <c r="B1957" s="1"/>
  <c r="B1958" s="1"/>
  <c r="B1959" s="1"/>
  <c r="B1960" s="1"/>
  <c r="B1961" s="1"/>
  <c r="B1962" s="1"/>
  <c r="B1963" s="1"/>
  <c r="B1964" s="1"/>
  <c r="B1965" s="1"/>
  <c r="B1966" s="1"/>
  <c r="B1967" s="1"/>
  <c r="B1968" s="1"/>
  <c r="B1969" s="1"/>
  <c r="B1970" s="1"/>
  <c r="B1971" s="1"/>
  <c r="B1972" s="1"/>
  <c r="B1973" s="1"/>
  <c r="B1974" s="1"/>
  <c r="B1975" s="1"/>
  <c r="B1976" s="1"/>
  <c r="B1977" s="1"/>
  <c r="B1978" s="1"/>
  <c r="B1979" s="1"/>
  <c r="B1980" s="1"/>
  <c r="B1981" s="1"/>
  <c r="B1982" s="1"/>
  <c r="B1983" s="1"/>
  <c r="B1984" s="1"/>
  <c r="B1985" s="1"/>
  <c r="B1986" s="1"/>
  <c r="B1987" s="1"/>
  <c r="B1988" s="1"/>
  <c r="B1989" s="1"/>
  <c r="B1990" s="1"/>
  <c r="B1991" s="1"/>
  <c r="B1992" s="1"/>
  <c r="B1993" s="1"/>
  <c r="B1994" s="1"/>
  <c r="B1995" s="1"/>
  <c r="B1996" s="1"/>
  <c r="B1997" s="1"/>
  <c r="B1998" s="1"/>
  <c r="B1999" s="1"/>
  <c r="B2000" s="1"/>
  <c r="B2001" s="1"/>
  <c r="B2002" s="1"/>
  <c r="B2003" s="1"/>
  <c r="B2004" s="1"/>
  <c r="B2005" s="1"/>
  <c r="B2006" s="1"/>
  <c r="B2007" s="1"/>
  <c r="B2008" s="1"/>
  <c r="B2009" s="1"/>
  <c r="B2010" s="1"/>
  <c r="B2011" s="1"/>
  <c r="B2012" s="1"/>
  <c r="B2013" s="1"/>
  <c r="B2014" s="1"/>
  <c r="B2015" s="1"/>
  <c r="B2016" s="1"/>
  <c r="B2017" s="1"/>
  <c r="B2018" s="1"/>
  <c r="B2019" s="1"/>
  <c r="B2020" s="1"/>
  <c r="B2021" s="1"/>
  <c r="B2022" s="1"/>
  <c r="B2023" s="1"/>
  <c r="B2024" s="1"/>
  <c r="B2025" s="1"/>
  <c r="B2026" s="1"/>
  <c r="B2027" s="1"/>
  <c r="B2028" s="1"/>
  <c r="B2029" s="1"/>
  <c r="B2030" s="1"/>
  <c r="B2031" s="1"/>
  <c r="B2032" s="1"/>
  <c r="B2033" s="1"/>
  <c r="B2034" s="1"/>
  <c r="B2035" s="1"/>
  <c r="B2036" s="1"/>
  <c r="B2037" s="1"/>
  <c r="B2038" s="1"/>
  <c r="B2039" s="1"/>
  <c r="B2040" s="1"/>
  <c r="B2041" s="1"/>
  <c r="B2042" s="1"/>
  <c r="B2043" s="1"/>
  <c r="B2044" s="1"/>
  <c r="B2045" s="1"/>
  <c r="B2046" s="1"/>
  <c r="B2047" s="1"/>
  <c r="B2048" s="1"/>
  <c r="B2049" s="1"/>
  <c r="B2050" s="1"/>
  <c r="B2051" s="1"/>
  <c r="B2052" s="1"/>
  <c r="B2053" s="1"/>
  <c r="B2054" s="1"/>
  <c r="B2055" s="1"/>
  <c r="B2056" s="1"/>
  <c r="B2057" s="1"/>
  <c r="B2058" s="1"/>
  <c r="B2059" s="1"/>
  <c r="B2060" s="1"/>
  <c r="B2061" s="1"/>
  <c r="B2062" s="1"/>
  <c r="B2063" s="1"/>
  <c r="B2064" s="1"/>
  <c r="B2065" s="1"/>
  <c r="B2066" s="1"/>
  <c r="B2067" s="1"/>
  <c r="B2068" s="1"/>
  <c r="B2069" s="1"/>
  <c r="B2070" s="1"/>
  <c r="B2071" s="1"/>
  <c r="B2072" s="1"/>
  <c r="B2073" s="1"/>
  <c r="B2074" s="1"/>
  <c r="B2075" s="1"/>
  <c r="B2076" s="1"/>
  <c r="B2077" s="1"/>
  <c r="B2078" s="1"/>
  <c r="B2079" s="1"/>
  <c r="B2080" s="1"/>
  <c r="B2081" s="1"/>
  <c r="B2082" s="1"/>
  <c r="B2083" s="1"/>
  <c r="B2084" s="1"/>
  <c r="B2085" s="1"/>
  <c r="B2086" s="1"/>
  <c r="B2087" s="1"/>
  <c r="B2088" s="1"/>
  <c r="B2089" s="1"/>
  <c r="B2090" s="1"/>
  <c r="B2091" s="1"/>
  <c r="B2092" s="1"/>
  <c r="B2093" s="1"/>
  <c r="B2094" s="1"/>
  <c r="B2095" s="1"/>
  <c r="B2096" s="1"/>
  <c r="B2097" s="1"/>
  <c r="B2098" s="1"/>
  <c r="B2099" s="1"/>
  <c r="B2100" s="1"/>
  <c r="B2101" s="1"/>
  <c r="B2102" s="1"/>
  <c r="B2103" s="1"/>
  <c r="B2104" s="1"/>
  <c r="B2105" s="1"/>
  <c r="B2106" s="1"/>
  <c r="B2107" s="1"/>
  <c r="B2108" s="1"/>
  <c r="B2109" s="1"/>
  <c r="B2110" s="1"/>
  <c r="B2111" s="1"/>
  <c r="B2112" s="1"/>
  <c r="B2113" s="1"/>
  <c r="B2114" s="1"/>
  <c r="B2115" s="1"/>
  <c r="B2116" s="1"/>
  <c r="B2117" s="1"/>
  <c r="B2118" s="1"/>
  <c r="B2119" s="1"/>
  <c r="B2120" s="1"/>
  <c r="B2121" s="1"/>
  <c r="B2122" s="1"/>
  <c r="B2123" s="1"/>
  <c r="B2124" s="1"/>
  <c r="B2125" s="1"/>
  <c r="B2126" s="1"/>
  <c r="B2127" s="1"/>
  <c r="B2128" s="1"/>
  <c r="B2129" s="1"/>
  <c r="B2130" s="1"/>
  <c r="B2131" s="1"/>
  <c r="B2132" s="1"/>
  <c r="B2133" s="1"/>
  <c r="B2134" s="1"/>
  <c r="B2135" s="1"/>
  <c r="B2136" s="1"/>
  <c r="B2137" s="1"/>
  <c r="B2138" s="1"/>
  <c r="B2139" s="1"/>
  <c r="B2140" s="1"/>
  <c r="B2141" s="1"/>
  <c r="B2142" s="1"/>
  <c r="B2143" s="1"/>
  <c r="B2144" s="1"/>
  <c r="B2145" s="1"/>
  <c r="B2146" s="1"/>
  <c r="B2147" s="1"/>
  <c r="B2148" s="1"/>
  <c r="B2149" s="1"/>
  <c r="B2150" s="1"/>
  <c r="B2151" s="1"/>
  <c r="B2152" s="1"/>
  <c r="B2153" s="1"/>
  <c r="B2154" s="1"/>
  <c r="B2155" s="1"/>
  <c r="B2156" s="1"/>
  <c r="B2157" s="1"/>
  <c r="B2158" s="1"/>
  <c r="B2159" s="1"/>
  <c r="B2160" s="1"/>
  <c r="B2161" s="1"/>
  <c r="B2162" s="1"/>
  <c r="B2163" s="1"/>
  <c r="B2164" s="1"/>
  <c r="B2165" s="1"/>
  <c r="B2166" s="1"/>
  <c r="B2167" s="1"/>
  <c r="B2168" s="1"/>
  <c r="B2169" s="1"/>
  <c r="B2170" s="1"/>
  <c r="B2171" s="1"/>
  <c r="B2172" s="1"/>
  <c r="B2173" s="1"/>
  <c r="B2174" s="1"/>
  <c r="B2175" s="1"/>
  <c r="B2176" s="1"/>
  <c r="B2177" s="1"/>
  <c r="B2178" s="1"/>
  <c r="B2179" s="1"/>
  <c r="B2180" s="1"/>
  <c r="B2181" s="1"/>
  <c r="B2182" s="1"/>
  <c r="B2183" s="1"/>
  <c r="B2184" s="1"/>
  <c r="B2185" s="1"/>
  <c r="B2186" s="1"/>
  <c r="B2187" s="1"/>
  <c r="B2188" s="1"/>
  <c r="B2189" s="1"/>
  <c r="B2190" s="1"/>
  <c r="B2191" s="1"/>
  <c r="B2192" s="1"/>
  <c r="B2193" s="1"/>
  <c r="B2194" s="1"/>
  <c r="B2195" s="1"/>
  <c r="B2196" s="1"/>
  <c r="B2197" s="1"/>
  <c r="B2198" s="1"/>
  <c r="B2199" s="1"/>
  <c r="B2200" s="1"/>
  <c r="B2201" s="1"/>
  <c r="B2202" s="1"/>
  <c r="B2203" s="1"/>
  <c r="B2204" s="1"/>
  <c r="B2205" s="1"/>
  <c r="B2206" s="1"/>
  <c r="B2207" s="1"/>
  <c r="B2208" s="1"/>
  <c r="B2209" s="1"/>
  <c r="B2210" s="1"/>
  <c r="B2211" s="1"/>
  <c r="B2212" s="1"/>
  <c r="B2213" s="1"/>
  <c r="B2214" s="1"/>
  <c r="B2215" s="1"/>
  <c r="B2216" s="1"/>
  <c r="B2217" s="1"/>
  <c r="B2218" s="1"/>
  <c r="B2219" s="1"/>
  <c r="B2220" s="1"/>
  <c r="B2221" s="1"/>
  <c r="B2222" s="1"/>
  <c r="B2223" s="1"/>
  <c r="B2224" s="1"/>
  <c r="B2225" s="1"/>
  <c r="B2226" s="1"/>
  <c r="B2227" s="1"/>
  <c r="B2228" s="1"/>
  <c r="B2229" s="1"/>
  <c r="B2230" s="1"/>
  <c r="B2231" s="1"/>
  <c r="B2232" s="1"/>
  <c r="B2233" s="1"/>
  <c r="B2234" s="1"/>
  <c r="B2235" s="1"/>
  <c r="B2236" s="1"/>
  <c r="B2237" s="1"/>
  <c r="B2238" s="1"/>
  <c r="B2239" s="1"/>
  <c r="B2240" s="1"/>
  <c r="B2241" s="1"/>
  <c r="B2242" s="1"/>
  <c r="B2243" s="1"/>
  <c r="B2244" s="1"/>
  <c r="B2245" s="1"/>
  <c r="B2246" s="1"/>
  <c r="B2247" s="1"/>
  <c r="B2248" s="1"/>
  <c r="B2249" s="1"/>
  <c r="B2250" s="1"/>
  <c r="B2251" s="1"/>
  <c r="B2252" s="1"/>
  <c r="B2253" s="1"/>
  <c r="B2254" s="1"/>
  <c r="B2255" s="1"/>
  <c r="B2256" s="1"/>
  <c r="B2257" s="1"/>
  <c r="B2258" s="1"/>
  <c r="B2259" s="1"/>
  <c r="B2260" s="1"/>
  <c r="B2261" s="1"/>
  <c r="B2262" s="1"/>
  <c r="B2263" s="1"/>
  <c r="B2264" s="1"/>
  <c r="B2265" s="1"/>
  <c r="B2266" s="1"/>
  <c r="B2267" s="1"/>
  <c r="B2268" s="1"/>
  <c r="B2269" s="1"/>
  <c r="B2270" s="1"/>
  <c r="B2271" s="1"/>
  <c r="B2272" s="1"/>
  <c r="B2273" s="1"/>
  <c r="B2274" s="1"/>
  <c r="B2275" s="1"/>
  <c r="B2276" s="1"/>
  <c r="B2277" s="1"/>
  <c r="B2278" s="1"/>
  <c r="B2279" s="1"/>
  <c r="B2280" s="1"/>
  <c r="B2281" s="1"/>
  <c r="B2282" s="1"/>
  <c r="B2283" s="1"/>
  <c r="B2284" s="1"/>
  <c r="B2285" s="1"/>
  <c r="B2286" s="1"/>
  <c r="B2287" s="1"/>
  <c r="B2288" s="1"/>
  <c r="B2289" s="1"/>
  <c r="B2290" s="1"/>
  <c r="B2291" s="1"/>
  <c r="B2292" s="1"/>
  <c r="B2293" s="1"/>
  <c r="B2294" s="1"/>
  <c r="B2295" s="1"/>
  <c r="B2296" s="1"/>
  <c r="B2297" s="1"/>
  <c r="B2298" s="1"/>
  <c r="B2299" s="1"/>
  <c r="B2300" s="1"/>
  <c r="B2301" s="1"/>
  <c r="B2302" s="1"/>
  <c r="B2303" s="1"/>
  <c r="B2304" s="1"/>
  <c r="B2305" s="1"/>
  <c r="B2306" s="1"/>
  <c r="B2307" s="1"/>
  <c r="B2308" s="1"/>
  <c r="B2309" s="1"/>
  <c r="B2310" s="1"/>
  <c r="B2311" s="1"/>
  <c r="B2312" s="1"/>
  <c r="B2313" s="1"/>
  <c r="B2314" s="1"/>
  <c r="B2315" s="1"/>
  <c r="B2316" s="1"/>
  <c r="B2317" s="1"/>
  <c r="B2318" s="1"/>
  <c r="B2319" s="1"/>
  <c r="B2320" s="1"/>
  <c r="B2321" s="1"/>
  <c r="B2322" s="1"/>
  <c r="B2323" s="1"/>
  <c r="B2324" s="1"/>
  <c r="B2325" s="1"/>
  <c r="B2326" s="1"/>
  <c r="B2327" s="1"/>
  <c r="B2328" s="1"/>
  <c r="B2329" s="1"/>
  <c r="B2330" s="1"/>
  <c r="B2331" s="1"/>
  <c r="B2332" s="1"/>
  <c r="B2333" s="1"/>
  <c r="B2334" s="1"/>
  <c r="B2335" s="1"/>
  <c r="B2336" s="1"/>
  <c r="B2337" s="1"/>
  <c r="B2338" s="1"/>
  <c r="B2339" s="1"/>
  <c r="B2340" s="1"/>
  <c r="B2341" s="1"/>
  <c r="B2342" s="1"/>
  <c r="B2343" s="1"/>
  <c r="B2344" s="1"/>
  <c r="B2345" s="1"/>
  <c r="B2346" s="1"/>
  <c r="B2347" s="1"/>
  <c r="B2348" s="1"/>
  <c r="B2349" s="1"/>
  <c r="B2350" s="1"/>
  <c r="B2351" s="1"/>
  <c r="B2352" s="1"/>
  <c r="B2353" s="1"/>
  <c r="B2354" s="1"/>
  <c r="B2355" s="1"/>
  <c r="B2356" s="1"/>
  <c r="B2357" s="1"/>
  <c r="B2358" s="1"/>
  <c r="B2359" s="1"/>
  <c r="B2360" s="1"/>
  <c r="B2361" s="1"/>
  <c r="B2362" s="1"/>
  <c r="B2363" s="1"/>
  <c r="B2364" s="1"/>
  <c r="B2365" s="1"/>
  <c r="B2366" s="1"/>
  <c r="B2367" s="1"/>
  <c r="B2368" s="1"/>
  <c r="B2369" s="1"/>
  <c r="B2370" s="1"/>
  <c r="B2371" s="1"/>
  <c r="B2372" s="1"/>
  <c r="B2373" s="1"/>
  <c r="B2374" s="1"/>
  <c r="B2375" s="1"/>
  <c r="B2376" s="1"/>
  <c r="B2377" s="1"/>
  <c r="B2378" s="1"/>
  <c r="B2379" s="1"/>
  <c r="B2380" s="1"/>
  <c r="B2381" s="1"/>
  <c r="B2382" s="1"/>
  <c r="B2383" s="1"/>
  <c r="B2384" s="1"/>
  <c r="B2385" s="1"/>
  <c r="B2386" s="1"/>
  <c r="B2387" s="1"/>
  <c r="B2388" s="1"/>
  <c r="B2389" s="1"/>
  <c r="B2390" s="1"/>
  <c r="B2391" s="1"/>
  <c r="B2392" s="1"/>
  <c r="B2393" s="1"/>
  <c r="B2394" s="1"/>
  <c r="B2395" s="1"/>
  <c r="B2396" s="1"/>
  <c r="B2397" s="1"/>
  <c r="B2398" s="1"/>
  <c r="B2399" s="1"/>
  <c r="B2400" s="1"/>
  <c r="B2401" s="1"/>
  <c r="B2402" s="1"/>
  <c r="B2403" s="1"/>
  <c r="B2404" s="1"/>
  <c r="B2405" s="1"/>
  <c r="B2406" s="1"/>
  <c r="B2407" s="1"/>
  <c r="B2408" s="1"/>
  <c r="B2409" s="1"/>
  <c r="B2410" s="1"/>
  <c r="B2411" s="1"/>
  <c r="B2412" s="1"/>
  <c r="B2413" s="1"/>
  <c r="B2414" s="1"/>
  <c r="B2415" s="1"/>
  <c r="B2416" s="1"/>
  <c r="B2417" s="1"/>
  <c r="B2418" s="1"/>
  <c r="B2419" s="1"/>
  <c r="B2420" s="1"/>
  <c r="B2421" s="1"/>
  <c r="B2422" s="1"/>
  <c r="B2423" s="1"/>
  <c r="B2424" s="1"/>
  <c r="B2425" s="1"/>
  <c r="B2426" s="1"/>
  <c r="B2427" s="1"/>
  <c r="B2428" s="1"/>
  <c r="B2429" s="1"/>
  <c r="B2430" s="1"/>
  <c r="B2431" s="1"/>
  <c r="B2432" s="1"/>
  <c r="B2433" s="1"/>
  <c r="B2434" s="1"/>
  <c r="B2435" s="1"/>
  <c r="B2436" s="1"/>
  <c r="B2437" s="1"/>
  <c r="B2438" s="1"/>
  <c r="B2439" s="1"/>
  <c r="B2440" s="1"/>
  <c r="B2441" s="1"/>
  <c r="B2442" s="1"/>
  <c r="B2443" s="1"/>
  <c r="B2444" s="1"/>
  <c r="B2445" s="1"/>
  <c r="B2446" s="1"/>
  <c r="B2447" s="1"/>
  <c r="B2448" s="1"/>
  <c r="B2449" s="1"/>
  <c r="B2450" s="1"/>
  <c r="B2451" s="1"/>
  <c r="B2452" s="1"/>
  <c r="B2453" s="1"/>
  <c r="B2454" s="1"/>
  <c r="B2455" s="1"/>
  <c r="B2456" s="1"/>
  <c r="B2457" s="1"/>
  <c r="B2458" s="1"/>
  <c r="B2459" s="1"/>
  <c r="B2460" s="1"/>
  <c r="B2461" s="1"/>
  <c r="B2462" s="1"/>
  <c r="B2463" s="1"/>
  <c r="B2464" s="1"/>
  <c r="B2465" s="1"/>
  <c r="B2466" s="1"/>
  <c r="B2467" s="1"/>
  <c r="B2468" s="1"/>
  <c r="B2469" s="1"/>
  <c r="B2470" s="1"/>
  <c r="B2471" s="1"/>
  <c r="B2472" s="1"/>
  <c r="B2473" s="1"/>
  <c r="B2474" s="1"/>
  <c r="B2475" s="1"/>
  <c r="B2476" s="1"/>
  <c r="B2477" s="1"/>
  <c r="B2478" s="1"/>
  <c r="B2479" s="1"/>
  <c r="B2480" s="1"/>
  <c r="B2481" s="1"/>
  <c r="B2482" s="1"/>
  <c r="B2483" s="1"/>
  <c r="B2484" s="1"/>
  <c r="B2485" s="1"/>
  <c r="B2486" s="1"/>
  <c r="B2487" s="1"/>
  <c r="B2488" s="1"/>
  <c r="B2489" s="1"/>
  <c r="B2490" s="1"/>
  <c r="B2491" s="1"/>
  <c r="B2492" s="1"/>
  <c r="B2493" s="1"/>
  <c r="B2494" s="1"/>
  <c r="B2495" s="1"/>
  <c r="B2496" s="1"/>
  <c r="B2497" s="1"/>
  <c r="B2498" s="1"/>
  <c r="B2499" s="1"/>
  <c r="B2500" s="1"/>
  <c r="B2501" s="1"/>
  <c r="B2502" s="1"/>
  <c r="B2503" s="1"/>
  <c r="B2504" s="1"/>
  <c r="B2505" s="1"/>
  <c r="B2506" s="1"/>
  <c r="B2507" s="1"/>
  <c r="B2508" s="1"/>
  <c r="B2509" s="1"/>
  <c r="B2510" s="1"/>
  <c r="B2511" s="1"/>
  <c r="B2512" s="1"/>
  <c r="B2513" s="1"/>
  <c r="B2514" s="1"/>
  <c r="B2515" s="1"/>
  <c r="B2516" s="1"/>
  <c r="B2517" s="1"/>
  <c r="B2518" s="1"/>
  <c r="B2519" s="1"/>
  <c r="B2520" s="1"/>
  <c r="B2521" s="1"/>
  <c r="B2522" s="1"/>
  <c r="B2523" s="1"/>
  <c r="B2524" s="1"/>
  <c r="B2525" s="1"/>
  <c r="B2526" s="1"/>
  <c r="B2527" s="1"/>
  <c r="B2528" s="1"/>
  <c r="B2529" s="1"/>
  <c r="B2530" s="1"/>
  <c r="B2531" s="1"/>
  <c r="B2532" s="1"/>
  <c r="B2533" s="1"/>
  <c r="B2534" s="1"/>
  <c r="B2535" s="1"/>
  <c r="B2536" s="1"/>
  <c r="B2537" s="1"/>
  <c r="B2538" s="1"/>
  <c r="B2539" s="1"/>
  <c r="B2540" s="1"/>
  <c r="B2541" s="1"/>
  <c r="B2542" s="1"/>
  <c r="B2543" s="1"/>
  <c r="B2544" s="1"/>
  <c r="B2545" s="1"/>
  <c r="B2546" s="1"/>
  <c r="B2547" s="1"/>
  <c r="B2548" s="1"/>
  <c r="B2549" s="1"/>
  <c r="B2550" s="1"/>
  <c r="B2551" s="1"/>
  <c r="B2552" s="1"/>
  <c r="B2553" s="1"/>
  <c r="B2554" s="1"/>
  <c r="B2555" s="1"/>
  <c r="B2556" s="1"/>
  <c r="B2557" s="1"/>
  <c r="B2558" s="1"/>
  <c r="B2559" s="1"/>
  <c r="B2560" s="1"/>
  <c r="B2561" s="1"/>
  <c r="B2562" s="1"/>
  <c r="B2563" s="1"/>
  <c r="B2564" s="1"/>
  <c r="B2565" s="1"/>
  <c r="B2566" s="1"/>
  <c r="B2567" s="1"/>
  <c r="B2568" s="1"/>
  <c r="B2569" s="1"/>
  <c r="B2570" s="1"/>
  <c r="B2571" s="1"/>
  <c r="B2572" s="1"/>
  <c r="B2573" s="1"/>
  <c r="B2574" s="1"/>
  <c r="B2575" s="1"/>
  <c r="B2576" s="1"/>
  <c r="B2577" s="1"/>
  <c r="B2578" s="1"/>
  <c r="B2579" s="1"/>
  <c r="B2580" s="1"/>
  <c r="B2581" s="1"/>
  <c r="B2582" s="1"/>
  <c r="B2583" s="1"/>
  <c r="B2584" s="1"/>
  <c r="B2585" s="1"/>
  <c r="B2586" s="1"/>
  <c r="B2587" s="1"/>
  <c r="B2588" s="1"/>
  <c r="B2589" s="1"/>
  <c r="B2590" s="1"/>
  <c r="B2591" s="1"/>
  <c r="B2592" s="1"/>
  <c r="B2593" s="1"/>
  <c r="B2594" s="1"/>
  <c r="B2595" s="1"/>
  <c r="B2596" s="1"/>
  <c r="B2597" s="1"/>
  <c r="B2598" s="1"/>
  <c r="B2599" s="1"/>
  <c r="B2600" s="1"/>
  <c r="B2601" s="1"/>
  <c r="B2602" s="1"/>
  <c r="B2603" s="1"/>
  <c r="B2604" s="1"/>
  <c r="B2605" s="1"/>
  <c r="B2606" s="1"/>
  <c r="B2607" s="1"/>
  <c r="B2608" s="1"/>
  <c r="B2609" s="1"/>
  <c r="B2610" s="1"/>
  <c r="B2611" s="1"/>
  <c r="B2612" s="1"/>
  <c r="B2613" s="1"/>
  <c r="B2614" s="1"/>
  <c r="B2615" s="1"/>
  <c r="B2616" s="1"/>
  <c r="B2617" s="1"/>
  <c r="B2618" s="1"/>
  <c r="B2619" s="1"/>
  <c r="B2620" s="1"/>
  <c r="B2621" s="1"/>
  <c r="B2622" s="1"/>
  <c r="B2623" s="1"/>
  <c r="B2624" s="1"/>
  <c r="B2625" s="1"/>
  <c r="B2626" s="1"/>
  <c r="B2627" s="1"/>
  <c r="B2628" s="1"/>
  <c r="B2629" s="1"/>
  <c r="B2630" s="1"/>
  <c r="B2631" s="1"/>
  <c r="B2632" s="1"/>
  <c r="B2633" s="1"/>
  <c r="B2634" s="1"/>
  <c r="B2635" s="1"/>
  <c r="B2636" s="1"/>
  <c r="B2637" s="1"/>
  <c r="B2638" s="1"/>
  <c r="B2639" s="1"/>
  <c r="B2640" s="1"/>
  <c r="B2641" s="1"/>
  <c r="B2642" s="1"/>
  <c r="B2643" s="1"/>
  <c r="B2644" s="1"/>
  <c r="B2645" s="1"/>
  <c r="B2646" s="1"/>
  <c r="B2647" s="1"/>
  <c r="B2648" s="1"/>
  <c r="B2649" s="1"/>
  <c r="B2650" s="1"/>
  <c r="B2651" s="1"/>
  <c r="B2652" s="1"/>
  <c r="B2653" s="1"/>
  <c r="B2654" s="1"/>
  <c r="B2655" s="1"/>
  <c r="B2656" s="1"/>
  <c r="B2657" s="1"/>
  <c r="B2658" s="1"/>
  <c r="B2659" s="1"/>
  <c r="B2660" s="1"/>
  <c r="B2661" s="1"/>
  <c r="B2662" s="1"/>
  <c r="B2663" s="1"/>
  <c r="B2664" s="1"/>
  <c r="B2665" s="1"/>
  <c r="B2666" s="1"/>
  <c r="B2667" s="1"/>
  <c r="B2668" s="1"/>
  <c r="B2669" s="1"/>
  <c r="B2670" s="1"/>
  <c r="B2671" s="1"/>
  <c r="B2672" s="1"/>
  <c r="B2673" s="1"/>
  <c r="B2674" s="1"/>
  <c r="B2675" s="1"/>
  <c r="B2676" s="1"/>
  <c r="B2677" s="1"/>
  <c r="B2678" s="1"/>
  <c r="B2679" s="1"/>
  <c r="B2680" s="1"/>
  <c r="B2681" s="1"/>
  <c r="B2682" s="1"/>
  <c r="B2683" s="1"/>
  <c r="B2684" s="1"/>
  <c r="B2685" s="1"/>
  <c r="B2686" s="1"/>
  <c r="B2687" s="1"/>
  <c r="B2688" s="1"/>
  <c r="B2689" s="1"/>
  <c r="B2690" s="1"/>
  <c r="B2691" s="1"/>
  <c r="B2692" s="1"/>
  <c r="B2693" s="1"/>
  <c r="B2694" s="1"/>
  <c r="B2695" s="1"/>
  <c r="B2696" s="1"/>
  <c r="B2697" s="1"/>
  <c r="B2698" s="1"/>
  <c r="B2699" s="1"/>
  <c r="B2700" s="1"/>
  <c r="B2701" s="1"/>
  <c r="B2702" s="1"/>
  <c r="B2703" s="1"/>
  <c r="B2704" s="1"/>
  <c r="B2705" s="1"/>
  <c r="B2706" s="1"/>
  <c r="B2707" s="1"/>
  <c r="B2708" s="1"/>
  <c r="B2709" s="1"/>
  <c r="B2710" s="1"/>
  <c r="B2711" s="1"/>
  <c r="B2712" s="1"/>
  <c r="B2713" s="1"/>
  <c r="B2714" s="1"/>
  <c r="B2715" s="1"/>
  <c r="B2716" s="1"/>
  <c r="B2717" s="1"/>
  <c r="B2718" s="1"/>
  <c r="B2719" s="1"/>
  <c r="B2720" s="1"/>
  <c r="B2721" s="1"/>
  <c r="B2722" s="1"/>
  <c r="B2723" s="1"/>
  <c r="B2724" s="1"/>
  <c r="B2725" s="1"/>
  <c r="B2726" s="1"/>
  <c r="B2727" s="1"/>
  <c r="B2728" s="1"/>
  <c r="B2729" s="1"/>
  <c r="B2730" s="1"/>
  <c r="B2731" s="1"/>
  <c r="B2732" s="1"/>
  <c r="B2733" s="1"/>
  <c r="B2734" s="1"/>
  <c r="B2735" s="1"/>
  <c r="B2736" s="1"/>
  <c r="B2737" s="1"/>
  <c r="B2738" s="1"/>
  <c r="B2739" s="1"/>
  <c r="B2740" s="1"/>
  <c r="B2741" s="1"/>
  <c r="B2742" s="1"/>
  <c r="B2743" s="1"/>
  <c r="B2744" s="1"/>
  <c r="B2745" s="1"/>
  <c r="B2746" s="1"/>
  <c r="B2747" s="1"/>
  <c r="B2748" s="1"/>
  <c r="B2749" s="1"/>
  <c r="B2750" s="1"/>
  <c r="B2751" s="1"/>
  <c r="B2752" s="1"/>
  <c r="B2753" s="1"/>
  <c r="B2754" s="1"/>
  <c r="B2755" s="1"/>
  <c r="B2756" s="1"/>
  <c r="B2757" s="1"/>
  <c r="B2758" s="1"/>
  <c r="B2759" s="1"/>
  <c r="B2760" s="1"/>
  <c r="B2761" s="1"/>
  <c r="B2762" s="1"/>
  <c r="B2763" s="1"/>
  <c r="B2764" s="1"/>
  <c r="B2765" s="1"/>
  <c r="B2766" s="1"/>
  <c r="B2767" s="1"/>
  <c r="B2768" s="1"/>
  <c r="B2769" s="1"/>
  <c r="B2770" s="1"/>
  <c r="B2771" s="1"/>
  <c r="B2772" s="1"/>
  <c r="B2773" s="1"/>
  <c r="B2774" s="1"/>
  <c r="B2775" s="1"/>
  <c r="B2776" s="1"/>
  <c r="B2777" s="1"/>
  <c r="B2778" s="1"/>
  <c r="B2779" s="1"/>
  <c r="B2780" s="1"/>
  <c r="B2781" s="1"/>
  <c r="B2782" s="1"/>
  <c r="B2783" s="1"/>
  <c r="B2784" s="1"/>
  <c r="B2785" s="1"/>
  <c r="B2786" s="1"/>
  <c r="B2787" s="1"/>
  <c r="B2788" s="1"/>
  <c r="B2789" s="1"/>
  <c r="B2790" s="1"/>
  <c r="B2791" s="1"/>
  <c r="B2792" s="1"/>
  <c r="B2793" s="1"/>
  <c r="B2794" s="1"/>
  <c r="B2795" s="1"/>
  <c r="B2796" s="1"/>
  <c r="B2797" s="1"/>
  <c r="B2798" s="1"/>
  <c r="B2799" s="1"/>
  <c r="B2800" s="1"/>
  <c r="B2801" s="1"/>
  <c r="B2802" s="1"/>
  <c r="B2803" s="1"/>
  <c r="B2804" s="1"/>
  <c r="B2805" s="1"/>
  <c r="B2806" s="1"/>
  <c r="B2807" s="1"/>
  <c r="B2808" s="1"/>
  <c r="B2809" s="1"/>
  <c r="B2810" s="1"/>
  <c r="B2811" s="1"/>
  <c r="B2812" s="1"/>
  <c r="B2813" s="1"/>
  <c r="B2814" s="1"/>
  <c r="B2815" s="1"/>
  <c r="B2816" s="1"/>
  <c r="B2817" s="1"/>
  <c r="B2818" s="1"/>
  <c r="B2819" s="1"/>
  <c r="B2820" s="1"/>
  <c r="B2821" s="1"/>
  <c r="B2822" s="1"/>
  <c r="B2823" s="1"/>
  <c r="B2824" s="1"/>
  <c r="B2825" s="1"/>
  <c r="B2826" s="1"/>
  <c r="B2827" s="1"/>
  <c r="B2828" s="1"/>
  <c r="B2829" s="1"/>
  <c r="B2830" s="1"/>
  <c r="B2831" s="1"/>
  <c r="B2832" s="1"/>
  <c r="B2833" s="1"/>
  <c r="B2834" s="1"/>
  <c r="B2835" s="1"/>
  <c r="B2836" s="1"/>
  <c r="B2837" s="1"/>
  <c r="B2838" s="1"/>
  <c r="B2839" s="1"/>
  <c r="B2840" s="1"/>
  <c r="B2841" s="1"/>
  <c r="B2842" s="1"/>
  <c r="B2843" s="1"/>
  <c r="B2844" s="1"/>
  <c r="B2845" s="1"/>
  <c r="B2846" s="1"/>
  <c r="B2847" s="1"/>
  <c r="B2848" s="1"/>
  <c r="B2849" s="1"/>
  <c r="B2850" s="1"/>
  <c r="B2851" s="1"/>
  <c r="B2852" s="1"/>
  <c r="B2853" s="1"/>
  <c r="B2854" s="1"/>
  <c r="B2855" s="1"/>
  <c r="B2856" s="1"/>
  <c r="B2857" s="1"/>
  <c r="B2858" s="1"/>
  <c r="B2859" s="1"/>
  <c r="B2860" s="1"/>
  <c r="B2861" s="1"/>
  <c r="B2862" s="1"/>
  <c r="B2863" s="1"/>
  <c r="B2864" s="1"/>
  <c r="B2865" s="1"/>
  <c r="B2866" s="1"/>
  <c r="B2867" s="1"/>
  <c r="B2868" s="1"/>
  <c r="B2869" s="1"/>
  <c r="B2870" s="1"/>
  <c r="B2871" s="1"/>
  <c r="B2872" s="1"/>
  <c r="B2873" s="1"/>
  <c r="B2874" s="1"/>
  <c r="B2875" s="1"/>
  <c r="B2876" s="1"/>
  <c r="B2877" s="1"/>
  <c r="B2878" s="1"/>
  <c r="B2879" s="1"/>
  <c r="B2880" s="1"/>
  <c r="B2881" s="1"/>
  <c r="B2882" s="1"/>
  <c r="B2883" s="1"/>
  <c r="B2884" s="1"/>
  <c r="B2885" s="1"/>
  <c r="B2886" s="1"/>
  <c r="B2887" s="1"/>
  <c r="B2888" s="1"/>
  <c r="B2889" s="1"/>
  <c r="B2890" s="1"/>
  <c r="B2891" s="1"/>
  <c r="B2892" s="1"/>
  <c r="B2893" s="1"/>
  <c r="B2894" s="1"/>
  <c r="B2895" s="1"/>
  <c r="B2896" s="1"/>
  <c r="B2897" s="1"/>
  <c r="B2898" s="1"/>
  <c r="B2899" s="1"/>
  <c r="B2900" s="1"/>
  <c r="B2901" s="1"/>
  <c r="B2902" s="1"/>
  <c r="B2903" s="1"/>
  <c r="B2904" s="1"/>
  <c r="B2905" s="1"/>
  <c r="B2906" s="1"/>
  <c r="B2907" s="1"/>
  <c r="B2908" s="1"/>
  <c r="B2909" s="1"/>
  <c r="B2910" s="1"/>
  <c r="B2911" s="1"/>
  <c r="B2912" s="1"/>
  <c r="B2913" s="1"/>
  <c r="B2914" s="1"/>
  <c r="B2915" s="1"/>
  <c r="B2916" s="1"/>
  <c r="B2917" s="1"/>
  <c r="B2918" s="1"/>
  <c r="B2919" s="1"/>
  <c r="B2920" s="1"/>
  <c r="B2921" s="1"/>
  <c r="B2922" s="1"/>
  <c r="B2923" s="1"/>
  <c r="B2924" s="1"/>
  <c r="B2925" s="1"/>
  <c r="B2926" s="1"/>
  <c r="B2927" s="1"/>
  <c r="B2928" s="1"/>
  <c r="B2929" s="1"/>
  <c r="B2930" s="1"/>
  <c r="B2931" s="1"/>
  <c r="B2932" s="1"/>
  <c r="B2933" s="1"/>
  <c r="B2934" s="1"/>
  <c r="B2935" s="1"/>
  <c r="B2936" s="1"/>
  <c r="B2937" s="1"/>
  <c r="B2938" s="1"/>
  <c r="B2939" s="1"/>
  <c r="B2940" s="1"/>
  <c r="B2941" s="1"/>
  <c r="B2942" s="1"/>
  <c r="B2943" s="1"/>
  <c r="B2944" s="1"/>
  <c r="B2945" s="1"/>
  <c r="B2946" s="1"/>
  <c r="B2947" s="1"/>
  <c r="B2948" s="1"/>
  <c r="B2949" s="1"/>
  <c r="B2950" s="1"/>
  <c r="B2951" s="1"/>
  <c r="B2952" s="1"/>
  <c r="B2953" s="1"/>
  <c r="B2954" s="1"/>
  <c r="B2955" s="1"/>
  <c r="B2956" s="1"/>
  <c r="B2957" s="1"/>
  <c r="B2958" s="1"/>
  <c r="B2959" s="1"/>
  <c r="B2960" s="1"/>
  <c r="B2961" s="1"/>
  <c r="B2962" s="1"/>
  <c r="B2963" s="1"/>
  <c r="B2964" s="1"/>
  <c r="B2965" s="1"/>
  <c r="B2966" s="1"/>
  <c r="B2967" s="1"/>
  <c r="B2968" s="1"/>
  <c r="B2969" s="1"/>
  <c r="B2970" s="1"/>
  <c r="B2971" s="1"/>
  <c r="B2972" s="1"/>
  <c r="B2973" s="1"/>
  <c r="B2974" s="1"/>
  <c r="B2975" s="1"/>
  <c r="B2976" s="1"/>
  <c r="B2977" s="1"/>
  <c r="B2978" s="1"/>
  <c r="B2979" s="1"/>
  <c r="B2980" s="1"/>
  <c r="B2981" s="1"/>
  <c r="B2982" s="1"/>
  <c r="B2983" s="1"/>
  <c r="B2984" s="1"/>
  <c r="B2985" s="1"/>
  <c r="B2986" s="1"/>
  <c r="B2987" s="1"/>
  <c r="B2988" s="1"/>
  <c r="B2989" s="1"/>
  <c r="B2990" s="1"/>
  <c r="B2991" s="1"/>
  <c r="B2992" s="1"/>
  <c r="B2993" s="1"/>
  <c r="B2994" s="1"/>
  <c r="B2995" s="1"/>
  <c r="B2996" s="1"/>
  <c r="B2997" s="1"/>
  <c r="B2998" s="1"/>
  <c r="B2999" s="1"/>
  <c r="B3000" s="1"/>
  <c r="B3001" s="1"/>
  <c r="B3002" s="1"/>
  <c r="B3003" s="1"/>
  <c r="B3004" s="1"/>
  <c r="B3005" s="1"/>
  <c r="B3006" s="1"/>
  <c r="B3007" s="1"/>
  <c r="B3008" s="1"/>
  <c r="B3009" s="1"/>
  <c r="B3010" s="1"/>
  <c r="B3011" s="1"/>
  <c r="B3012" s="1"/>
  <c r="B3013" s="1"/>
  <c r="B3014" s="1"/>
  <c r="B3015" s="1"/>
  <c r="B3016" s="1"/>
  <c r="B3017" s="1"/>
  <c r="B3018" s="1"/>
  <c r="B3019" s="1"/>
  <c r="B3020" s="1"/>
  <c r="B3021" s="1"/>
  <c r="B3022" s="1"/>
  <c r="B3023" s="1"/>
  <c r="B3024" s="1"/>
  <c r="B3025" s="1"/>
  <c r="B3026" s="1"/>
  <c r="B3027" s="1"/>
  <c r="B3028" s="1"/>
  <c r="B3029" s="1"/>
  <c r="B3030" s="1"/>
  <c r="B3031" s="1"/>
  <c r="B3032" s="1"/>
  <c r="B3033" s="1"/>
  <c r="B3034" s="1"/>
  <c r="B3035" s="1"/>
  <c r="B3036" s="1"/>
  <c r="B3037" s="1"/>
  <c r="B3038" s="1"/>
  <c r="B3039" s="1"/>
  <c r="B3040" s="1"/>
  <c r="B3041" s="1"/>
  <c r="B3042" s="1"/>
  <c r="B3043" s="1"/>
  <c r="B3044" s="1"/>
  <c r="B3045" s="1"/>
  <c r="B3046" s="1"/>
  <c r="B3047" s="1"/>
  <c r="B3048" s="1"/>
  <c r="B3049" s="1"/>
  <c r="B3050" s="1"/>
  <c r="B3051" s="1"/>
  <c r="B3052" s="1"/>
  <c r="B3053" s="1"/>
  <c r="B3054" s="1"/>
  <c r="B3055" s="1"/>
  <c r="B3056" s="1"/>
  <c r="B3057" s="1"/>
  <c r="B3058" s="1"/>
  <c r="B3059" s="1"/>
  <c r="B3060" s="1"/>
  <c r="B3061" s="1"/>
  <c r="B3062" s="1"/>
  <c r="B3063" s="1"/>
  <c r="B3064" s="1"/>
  <c r="B3065" s="1"/>
  <c r="B3066" s="1"/>
  <c r="B3067" s="1"/>
  <c r="B3068" s="1"/>
  <c r="B3069" s="1"/>
  <c r="B3070" s="1"/>
  <c r="B3071" s="1"/>
  <c r="B3072" s="1"/>
  <c r="B3073" s="1"/>
  <c r="B3074" s="1"/>
  <c r="B3075" s="1"/>
  <c r="B3076" s="1"/>
  <c r="B3077" s="1"/>
  <c r="B3078" s="1"/>
  <c r="B3079" s="1"/>
  <c r="B3080" s="1"/>
  <c r="B3081" s="1"/>
  <c r="B3082" s="1"/>
  <c r="B3083" s="1"/>
  <c r="B3084" s="1"/>
  <c r="B3085" s="1"/>
  <c r="B3086" s="1"/>
  <c r="B3087" s="1"/>
  <c r="B3088" s="1"/>
  <c r="B3089" s="1"/>
  <c r="B3090" s="1"/>
  <c r="B3091" s="1"/>
  <c r="B3092" s="1"/>
  <c r="B3093" s="1"/>
  <c r="B3094" s="1"/>
  <c r="B3095" s="1"/>
  <c r="B3096" s="1"/>
  <c r="B3097" s="1"/>
  <c r="B3098" s="1"/>
  <c r="B3099" s="1"/>
  <c r="B3100" s="1"/>
  <c r="B3101" s="1"/>
  <c r="B3102" s="1"/>
  <c r="B3103" s="1"/>
  <c r="B3104" s="1"/>
  <c r="B3105" s="1"/>
  <c r="B3106" s="1"/>
  <c r="B3107" s="1"/>
  <c r="B3108" s="1"/>
  <c r="B3109" s="1"/>
  <c r="B3110" s="1"/>
  <c r="B3111" s="1"/>
  <c r="B3112" s="1"/>
  <c r="B3113" s="1"/>
  <c r="B3114" s="1"/>
  <c r="B3115" s="1"/>
  <c r="B3116" s="1"/>
  <c r="B3117" s="1"/>
  <c r="B3118" s="1"/>
  <c r="B3119" s="1"/>
  <c r="B3120" s="1"/>
  <c r="B3121" s="1"/>
  <c r="B3122" s="1"/>
  <c r="B3123" s="1"/>
  <c r="B3124" s="1"/>
  <c r="B3125" s="1"/>
  <c r="B3126" s="1"/>
  <c r="B3127" s="1"/>
  <c r="B3128" s="1"/>
  <c r="B3129" s="1"/>
  <c r="B3130" s="1"/>
  <c r="B3131" s="1"/>
  <c r="B3132" s="1"/>
  <c r="B3133" s="1"/>
  <c r="B3134" s="1"/>
  <c r="B3135" s="1"/>
  <c r="B3136" s="1"/>
  <c r="B3137" s="1"/>
  <c r="B3138" s="1"/>
  <c r="B3139" s="1"/>
  <c r="B3140" s="1"/>
  <c r="B3141" s="1"/>
  <c r="B3142" s="1"/>
  <c r="B3143" s="1"/>
  <c r="B3144" s="1"/>
  <c r="B3145" s="1"/>
  <c r="B3146" s="1"/>
  <c r="B3147" s="1"/>
  <c r="B3148" s="1"/>
  <c r="B3149" s="1"/>
  <c r="B3150" s="1"/>
  <c r="B3151" s="1"/>
  <c r="B3152" s="1"/>
  <c r="B3153" s="1"/>
  <c r="B3154" s="1"/>
  <c r="B3155" s="1"/>
  <c r="B3156" s="1"/>
  <c r="B3157" s="1"/>
  <c r="B3158" s="1"/>
  <c r="B3159" s="1"/>
  <c r="B3160" s="1"/>
  <c r="B3161" s="1"/>
  <c r="B3162" s="1"/>
  <c r="B3163" s="1"/>
  <c r="B3164" s="1"/>
  <c r="B3165" s="1"/>
  <c r="B3166" s="1"/>
  <c r="B3167" s="1"/>
  <c r="B3168" s="1"/>
  <c r="B3169" s="1"/>
  <c r="B3170" s="1"/>
  <c r="B3171" s="1"/>
  <c r="B3172" s="1"/>
  <c r="B3173" s="1"/>
  <c r="B3174" s="1"/>
  <c r="B3175" s="1"/>
  <c r="B3176" s="1"/>
  <c r="B3177" s="1"/>
  <c r="B3178" s="1"/>
  <c r="B3179" s="1"/>
  <c r="B3180" s="1"/>
  <c r="B3181" s="1"/>
  <c r="B3182" s="1"/>
  <c r="B3183" s="1"/>
  <c r="B3184" s="1"/>
  <c r="B3185" s="1"/>
  <c r="B3186" s="1"/>
  <c r="B3187" s="1"/>
  <c r="B3188" s="1"/>
  <c r="B3189" s="1"/>
  <c r="B3190" s="1"/>
  <c r="B3191" s="1"/>
  <c r="B3192" s="1"/>
  <c r="B3193" s="1"/>
  <c r="B3194" s="1"/>
  <c r="B3195" s="1"/>
  <c r="B3196" s="1"/>
  <c r="B3197" s="1"/>
  <c r="B3198" s="1"/>
  <c r="B3199" s="1"/>
  <c r="B3200" s="1"/>
  <c r="B3201" s="1"/>
  <c r="B3202" s="1"/>
  <c r="B3203" s="1"/>
  <c r="B3204" s="1"/>
  <c r="B3205" s="1"/>
  <c r="B3206" s="1"/>
  <c r="B3207" s="1"/>
  <c r="B3208" s="1"/>
  <c r="B3209" s="1"/>
  <c r="B3210" s="1"/>
  <c r="B3211" s="1"/>
  <c r="B3212" s="1"/>
  <c r="B3213" s="1"/>
  <c r="B3214" s="1"/>
  <c r="B3215" s="1"/>
  <c r="B3216" s="1"/>
  <c r="B3217" s="1"/>
  <c r="B3218" s="1"/>
  <c r="B3219" s="1"/>
  <c r="B3220" s="1"/>
  <c r="B3221" s="1"/>
  <c r="B3222" s="1"/>
  <c r="B3223" s="1"/>
  <c r="B3224" s="1"/>
  <c r="B3225" s="1"/>
  <c r="B3226" s="1"/>
  <c r="B3227" s="1"/>
  <c r="B3228" s="1"/>
  <c r="B3229" s="1"/>
  <c r="B3230" s="1"/>
  <c r="B3231" s="1"/>
  <c r="B3232" s="1"/>
  <c r="B3233" s="1"/>
  <c r="B3234" s="1"/>
  <c r="B3235" s="1"/>
  <c r="B3236" s="1"/>
  <c r="B3237" s="1"/>
  <c r="B3238" s="1"/>
  <c r="B3239" s="1"/>
  <c r="B3240" s="1"/>
  <c r="B3241" s="1"/>
  <c r="B3242" s="1"/>
  <c r="B3243" s="1"/>
  <c r="B3244" s="1"/>
  <c r="B3245" s="1"/>
  <c r="B3246" s="1"/>
  <c r="B3247" s="1"/>
  <c r="B3248" s="1"/>
  <c r="B3249" s="1"/>
  <c r="B3250" s="1"/>
  <c r="B3251" s="1"/>
  <c r="B3252" s="1"/>
  <c r="B3253" s="1"/>
  <c r="B3254" s="1"/>
  <c r="B3255" s="1"/>
  <c r="B3256" s="1"/>
  <c r="B3257" s="1"/>
  <c r="B3258" s="1"/>
  <c r="B3259" s="1"/>
  <c r="B3260" s="1"/>
  <c r="B3261" s="1"/>
  <c r="B3262" s="1"/>
  <c r="B3263" s="1"/>
  <c r="B3264" s="1"/>
  <c r="B3265" s="1"/>
  <c r="B3266" s="1"/>
  <c r="B3267" s="1"/>
  <c r="B3268" s="1"/>
  <c r="B3269" s="1"/>
  <c r="B3270" s="1"/>
  <c r="B3271" s="1"/>
  <c r="B3272" s="1"/>
  <c r="B3273" s="1"/>
  <c r="B3274" s="1"/>
  <c r="B3275" s="1"/>
  <c r="B3276" s="1"/>
  <c r="B3277" s="1"/>
  <c r="B3278" s="1"/>
  <c r="B3279" s="1"/>
  <c r="B3280" s="1"/>
  <c r="B3281" s="1"/>
  <c r="B3282" s="1"/>
  <c r="B3283" s="1"/>
  <c r="B3284" s="1"/>
  <c r="B3285" s="1"/>
  <c r="B3286" s="1"/>
  <c r="B3287" s="1"/>
  <c r="B3288" s="1"/>
  <c r="B3289" s="1"/>
  <c r="B3290" s="1"/>
  <c r="B3291" s="1"/>
  <c r="B3292" s="1"/>
  <c r="B3293" s="1"/>
  <c r="B3294" s="1"/>
  <c r="B3295" s="1"/>
  <c r="B3296" s="1"/>
  <c r="B3297" s="1"/>
  <c r="B3298" s="1"/>
  <c r="B3299" s="1"/>
  <c r="B3300" s="1"/>
  <c r="B3301" s="1"/>
  <c r="B3302" s="1"/>
  <c r="B3303" s="1"/>
  <c r="B3304" s="1"/>
  <c r="B3305" s="1"/>
  <c r="B3306" s="1"/>
  <c r="B3307" s="1"/>
  <c r="B3308" s="1"/>
  <c r="B3309" s="1"/>
  <c r="B3310" s="1"/>
  <c r="B3311" s="1"/>
  <c r="B3312" s="1"/>
  <c r="B3313" s="1"/>
  <c r="B3314" s="1"/>
  <c r="B3315" s="1"/>
  <c r="B3316" s="1"/>
  <c r="B3317" s="1"/>
  <c r="B3318" s="1"/>
  <c r="B3319" s="1"/>
  <c r="B3320" s="1"/>
  <c r="B3321" s="1"/>
  <c r="B3322" s="1"/>
  <c r="B3323" s="1"/>
  <c r="B3324" s="1"/>
  <c r="B3325" s="1"/>
  <c r="B3326" s="1"/>
  <c r="B3327" s="1"/>
  <c r="B3328" s="1"/>
  <c r="B3329" s="1"/>
  <c r="B3330" s="1"/>
  <c r="B3331" s="1"/>
  <c r="B3332" s="1"/>
  <c r="B3333" s="1"/>
  <c r="B3334" s="1"/>
  <c r="B3335" s="1"/>
  <c r="B3336" s="1"/>
  <c r="B3337" s="1"/>
  <c r="B3338" s="1"/>
  <c r="B3339" s="1"/>
  <c r="B3340" s="1"/>
  <c r="B3341" s="1"/>
  <c r="B3342" s="1"/>
  <c r="B3343" s="1"/>
  <c r="B3344" s="1"/>
  <c r="B3345" s="1"/>
  <c r="B3346" s="1"/>
  <c r="B3347" s="1"/>
  <c r="B3348" s="1"/>
  <c r="B3349" s="1"/>
  <c r="B3350" s="1"/>
  <c r="B3351" s="1"/>
  <c r="B3352" s="1"/>
  <c r="B3353" s="1"/>
  <c r="B3354" s="1"/>
  <c r="B3355" s="1"/>
  <c r="B3356" s="1"/>
  <c r="B3357" s="1"/>
  <c r="B3358" s="1"/>
  <c r="B3359" s="1"/>
  <c r="B3360" s="1"/>
  <c r="B3361" s="1"/>
  <c r="B3362" s="1"/>
  <c r="B3363" s="1"/>
  <c r="B3364" s="1"/>
  <c r="B3365" s="1"/>
  <c r="B3366" s="1"/>
  <c r="B3367" s="1"/>
  <c r="B3368" s="1"/>
  <c r="B3369" s="1"/>
  <c r="B3370" s="1"/>
  <c r="B3371" s="1"/>
  <c r="B3372" s="1"/>
  <c r="B3373" s="1"/>
  <c r="B3374" s="1"/>
  <c r="B3375" s="1"/>
  <c r="B3376" s="1"/>
  <c r="B3377" s="1"/>
  <c r="B3378" s="1"/>
  <c r="B3379" s="1"/>
  <c r="B3380" s="1"/>
  <c r="B3381" s="1"/>
  <c r="B3382" s="1"/>
  <c r="B3383" s="1"/>
  <c r="B3384" s="1"/>
  <c r="B3385" s="1"/>
  <c r="B3386" s="1"/>
  <c r="B3387" s="1"/>
  <c r="B3388" s="1"/>
  <c r="B3389" s="1"/>
  <c r="B3390" s="1"/>
  <c r="B3391" s="1"/>
  <c r="B3392" s="1"/>
  <c r="B3393" s="1"/>
  <c r="B3394" s="1"/>
  <c r="B3395" s="1"/>
  <c r="B3396" s="1"/>
  <c r="B3397" s="1"/>
  <c r="B3398" s="1"/>
  <c r="B3399" s="1"/>
  <c r="B3400" s="1"/>
  <c r="B3401" s="1"/>
  <c r="B3402" s="1"/>
  <c r="B3403" s="1"/>
  <c r="B3404" s="1"/>
  <c r="B3405" s="1"/>
  <c r="B3406" s="1"/>
  <c r="B3407" s="1"/>
  <c r="B3408" s="1"/>
  <c r="B3409" s="1"/>
  <c r="B3410" s="1"/>
  <c r="B3411" s="1"/>
  <c r="B3412" s="1"/>
  <c r="B3413" s="1"/>
  <c r="B3414" s="1"/>
  <c r="B3415" s="1"/>
  <c r="B3416" s="1"/>
  <c r="B3417" s="1"/>
  <c r="B3418" s="1"/>
  <c r="B3419" s="1"/>
  <c r="B3420" s="1"/>
  <c r="B3421" s="1"/>
  <c r="B3422" s="1"/>
  <c r="B3423" s="1"/>
  <c r="B3424" s="1"/>
  <c r="B3425" s="1"/>
  <c r="B3426" s="1"/>
  <c r="B3427" s="1"/>
  <c r="B3428" s="1"/>
  <c r="B3429" s="1"/>
  <c r="B3430" s="1"/>
  <c r="B3431" s="1"/>
  <c r="B3432" s="1"/>
  <c r="B3433" s="1"/>
  <c r="B3434" s="1"/>
  <c r="B3435" s="1"/>
  <c r="B3436" s="1"/>
  <c r="B3437" s="1"/>
  <c r="B3438" s="1"/>
  <c r="B3439" s="1"/>
  <c r="B3440" s="1"/>
  <c r="B3441" s="1"/>
  <c r="B3442" s="1"/>
  <c r="B3443" s="1"/>
  <c r="B3444" s="1"/>
  <c r="B3445" s="1"/>
  <c r="B3446" s="1"/>
  <c r="B3447" s="1"/>
  <c r="B3448" s="1"/>
  <c r="B3449" s="1"/>
  <c r="B3450" s="1"/>
  <c r="B3451" s="1"/>
  <c r="B3452" s="1"/>
  <c r="B3453" s="1"/>
  <c r="B3454" s="1"/>
  <c r="B3455" s="1"/>
  <c r="B3456" s="1"/>
  <c r="B3457" s="1"/>
  <c r="B3458" s="1"/>
  <c r="B3459" s="1"/>
  <c r="B3460" s="1"/>
  <c r="B3461" s="1"/>
  <c r="B3462" s="1"/>
  <c r="B3463" s="1"/>
  <c r="B3464" s="1"/>
  <c r="B3465" s="1"/>
  <c r="B3466" s="1"/>
  <c r="B3467" s="1"/>
  <c r="B3468" s="1"/>
  <c r="B3469" s="1"/>
  <c r="B3470" s="1"/>
  <c r="B3471" s="1"/>
  <c r="B3472" s="1"/>
  <c r="B3473" s="1"/>
  <c r="B3474" s="1"/>
  <c r="B3475" s="1"/>
  <c r="B3476" s="1"/>
  <c r="B3477" s="1"/>
  <c r="B3478" s="1"/>
  <c r="B3479" s="1"/>
  <c r="B3480" s="1"/>
  <c r="B3481" s="1"/>
  <c r="B3482" s="1"/>
  <c r="B3483" s="1"/>
  <c r="B3484" s="1"/>
  <c r="B3485" s="1"/>
  <c r="B3486" s="1"/>
  <c r="B3487" s="1"/>
  <c r="B3488" s="1"/>
  <c r="B3489" s="1"/>
  <c r="B3490" s="1"/>
  <c r="B3491" s="1"/>
  <c r="B3492" s="1"/>
  <c r="B3493" s="1"/>
  <c r="B3494" s="1"/>
  <c r="B3495" s="1"/>
  <c r="B3496" s="1"/>
  <c r="B3497" s="1"/>
  <c r="B3498" s="1"/>
  <c r="B3499" s="1"/>
  <c r="B3500" s="1"/>
  <c r="B3501" s="1"/>
  <c r="B3502" s="1"/>
  <c r="B3503" s="1"/>
  <c r="B3504" s="1"/>
  <c r="B3505" s="1"/>
  <c r="B3506" s="1"/>
  <c r="B3507" s="1"/>
  <c r="B3508" s="1"/>
  <c r="B3509" s="1"/>
  <c r="B3510" s="1"/>
  <c r="B3511" s="1"/>
  <c r="B3512" s="1"/>
  <c r="B3513" s="1"/>
  <c r="B3514" s="1"/>
  <c r="B3515" s="1"/>
  <c r="B3516" s="1"/>
  <c r="B3517" s="1"/>
  <c r="B3518" s="1"/>
  <c r="B3519" s="1"/>
  <c r="B3520" s="1"/>
  <c r="B3521" s="1"/>
  <c r="B3522" s="1"/>
  <c r="B3523" s="1"/>
  <c r="B3524" s="1"/>
  <c r="B3525" s="1"/>
  <c r="B3526" s="1"/>
  <c r="B3527" s="1"/>
  <c r="B3528" s="1"/>
  <c r="B3529" s="1"/>
  <c r="B3530" s="1"/>
  <c r="B3531" s="1"/>
  <c r="B3532" s="1"/>
  <c r="B3533" s="1"/>
  <c r="B3534" s="1"/>
  <c r="B3535" s="1"/>
  <c r="B3536" s="1"/>
  <c r="B3537" s="1"/>
  <c r="B3538" s="1"/>
  <c r="B3539" s="1"/>
  <c r="B3540" s="1"/>
  <c r="B3541" s="1"/>
  <c r="B3542" s="1"/>
  <c r="B3543" s="1"/>
  <c r="B3544" s="1"/>
  <c r="B3545" s="1"/>
  <c r="B3546" s="1"/>
  <c r="B3547" s="1"/>
  <c r="B3548" s="1"/>
  <c r="B3549" s="1"/>
  <c r="B3550" s="1"/>
  <c r="B3551" s="1"/>
  <c r="B3552" s="1"/>
  <c r="B3553" s="1"/>
  <c r="B3554" s="1"/>
  <c r="B3555" s="1"/>
  <c r="B3556" s="1"/>
  <c r="B3557" s="1"/>
  <c r="B3558" s="1"/>
  <c r="B3559" s="1"/>
  <c r="B3560" s="1"/>
  <c r="B3561" s="1"/>
  <c r="B3562" s="1"/>
  <c r="B3563" s="1"/>
  <c r="B3564" s="1"/>
  <c r="B3565" s="1"/>
  <c r="B3566" s="1"/>
  <c r="B3567" s="1"/>
  <c r="B3568" s="1"/>
  <c r="B3569" s="1"/>
  <c r="B3570" s="1"/>
  <c r="B3571" s="1"/>
  <c r="B3572" s="1"/>
  <c r="B3573" s="1"/>
  <c r="B3574" s="1"/>
  <c r="B3575" s="1"/>
  <c r="B3576" s="1"/>
  <c r="B3577" s="1"/>
  <c r="B3578" s="1"/>
  <c r="B3579" s="1"/>
  <c r="B3580" s="1"/>
  <c r="B3581" s="1"/>
  <c r="B3582" s="1"/>
  <c r="B3583" s="1"/>
  <c r="B3584" s="1"/>
  <c r="B3585" s="1"/>
  <c r="B3586" s="1"/>
  <c r="B3587" s="1"/>
  <c r="B3588" s="1"/>
  <c r="B3589" s="1"/>
  <c r="B3590" s="1"/>
  <c r="B3591" s="1"/>
  <c r="B3592" s="1"/>
  <c r="B3593" s="1"/>
  <c r="B3594" s="1"/>
  <c r="B3595" s="1"/>
  <c r="B3596" s="1"/>
  <c r="B3597" s="1"/>
  <c r="B3598" s="1"/>
  <c r="B3599" s="1"/>
  <c r="B3600" s="1"/>
  <c r="B3601" s="1"/>
  <c r="B3602" s="1"/>
  <c r="B3603" s="1"/>
  <c r="B3604" s="1"/>
  <c r="B3605" s="1"/>
  <c r="B3606" s="1"/>
  <c r="B3607" s="1"/>
  <c r="B3608" s="1"/>
  <c r="B3609" s="1"/>
  <c r="B3610" s="1"/>
  <c r="B3611" s="1"/>
  <c r="B3612" s="1"/>
  <c r="B3613" s="1"/>
  <c r="B3614" s="1"/>
  <c r="B3615" s="1"/>
  <c r="B3616" s="1"/>
  <c r="B3617" s="1"/>
  <c r="B3618" s="1"/>
  <c r="B3619" s="1"/>
  <c r="B3620" s="1"/>
  <c r="B3621" s="1"/>
  <c r="B3622" s="1"/>
  <c r="B3623" s="1"/>
  <c r="B3624" s="1"/>
  <c r="B3625" s="1"/>
  <c r="B3626" s="1"/>
  <c r="B3627" s="1"/>
  <c r="B3628" s="1"/>
  <c r="B3629" s="1"/>
  <c r="B3630" s="1"/>
  <c r="B3631" s="1"/>
  <c r="B3632" s="1"/>
  <c r="B3633" s="1"/>
  <c r="B3634" s="1"/>
  <c r="B3635" s="1"/>
  <c r="B3636" s="1"/>
  <c r="B3637" s="1"/>
  <c r="B3638" s="1"/>
  <c r="B3639" s="1"/>
  <c r="B3640" s="1"/>
  <c r="B3641" s="1"/>
  <c r="B3642" s="1"/>
  <c r="B3643" s="1"/>
  <c r="B3644" s="1"/>
  <c r="B3645" s="1"/>
  <c r="B3646" s="1"/>
  <c r="B3647" s="1"/>
  <c r="B3648" s="1"/>
  <c r="B3649" s="1"/>
  <c r="B3650" s="1"/>
  <c r="B3651" s="1"/>
  <c r="B3652" s="1"/>
  <c r="B3653" s="1"/>
  <c r="B3654" s="1"/>
  <c r="B3655" s="1"/>
  <c r="B3656" s="1"/>
  <c r="B3657" s="1"/>
  <c r="B3658" s="1"/>
  <c r="B3659" s="1"/>
  <c r="B3660" s="1"/>
  <c r="B3661" s="1"/>
  <c r="B3662" s="1"/>
  <c r="B3663" s="1"/>
  <c r="B3664" s="1"/>
  <c r="B3665" s="1"/>
  <c r="B3666" s="1"/>
  <c r="B3667" s="1"/>
  <c r="B3668" s="1"/>
  <c r="B3669" s="1"/>
  <c r="B3670" s="1"/>
  <c r="B3671" s="1"/>
  <c r="B3672" s="1"/>
  <c r="B3673" s="1"/>
  <c r="B3674" s="1"/>
  <c r="B3675" s="1"/>
  <c r="B3676" s="1"/>
  <c r="B3677" s="1"/>
  <c r="B3678" s="1"/>
  <c r="B3679" s="1"/>
  <c r="B3680" s="1"/>
  <c r="B3681" s="1"/>
  <c r="B3682" s="1"/>
  <c r="B3683" s="1"/>
  <c r="B3684" s="1"/>
  <c r="B3685" s="1"/>
  <c r="B3686" s="1"/>
  <c r="B3687" s="1"/>
  <c r="B3688" s="1"/>
  <c r="B3689" s="1"/>
  <c r="B3690" s="1"/>
  <c r="B3691" s="1"/>
  <c r="B3692" s="1"/>
  <c r="B3693" s="1"/>
  <c r="B3694" s="1"/>
  <c r="B3695" s="1"/>
  <c r="B3696" s="1"/>
  <c r="B3697" s="1"/>
  <c r="B3698" s="1"/>
  <c r="B3699" s="1"/>
  <c r="B3700" s="1"/>
  <c r="B3701" s="1"/>
  <c r="B3702" s="1"/>
  <c r="B3703" s="1"/>
  <c r="B3704" s="1"/>
  <c r="B3705" s="1"/>
  <c r="B3706" s="1"/>
  <c r="B3707" s="1"/>
  <c r="B3708" s="1"/>
  <c r="B3709" s="1"/>
  <c r="B3710" s="1"/>
  <c r="B3711" s="1"/>
  <c r="B3712" s="1"/>
  <c r="B3713" s="1"/>
  <c r="B3714" s="1"/>
  <c r="B3715" s="1"/>
  <c r="B3716" s="1"/>
  <c r="B3717" s="1"/>
  <c r="B3718" s="1"/>
  <c r="B3719" s="1"/>
  <c r="B3720" s="1"/>
  <c r="B3721" s="1"/>
  <c r="B3722" s="1"/>
  <c r="B3723" s="1"/>
  <c r="B3724" s="1"/>
  <c r="B3725" s="1"/>
  <c r="B3726" s="1"/>
  <c r="B3727" s="1"/>
  <c r="B3728" s="1"/>
  <c r="B3729" s="1"/>
  <c r="B3730" s="1"/>
  <c r="B3731" s="1"/>
  <c r="B3732" s="1"/>
  <c r="B3733" s="1"/>
  <c r="B3734" s="1"/>
  <c r="B3735" s="1"/>
  <c r="B3736" s="1"/>
  <c r="B3737" s="1"/>
  <c r="B3738" s="1"/>
  <c r="B3739" s="1"/>
  <c r="B3740" s="1"/>
  <c r="B3741" s="1"/>
  <c r="B3742" s="1"/>
  <c r="B3743" s="1"/>
  <c r="B3744" s="1"/>
  <c r="B3745" s="1"/>
  <c r="B3746" s="1"/>
  <c r="B3747" s="1"/>
  <c r="B3748" s="1"/>
  <c r="B3749" s="1"/>
  <c r="B3750" s="1"/>
  <c r="B3751" s="1"/>
  <c r="B3752" s="1"/>
  <c r="B3753" s="1"/>
  <c r="B3754" s="1"/>
  <c r="B3755" s="1"/>
  <c r="B3756" s="1"/>
  <c r="B3757" s="1"/>
  <c r="B3758" s="1"/>
  <c r="B3759" s="1"/>
  <c r="B3760" s="1"/>
  <c r="B3761" s="1"/>
  <c r="B3762" s="1"/>
  <c r="B3763" s="1"/>
  <c r="B3764" s="1"/>
  <c r="B3765" s="1"/>
  <c r="B3766" s="1"/>
  <c r="B3767" s="1"/>
  <c r="B3768" s="1"/>
  <c r="B3769" s="1"/>
  <c r="B3770" s="1"/>
  <c r="B3771" s="1"/>
  <c r="B3772" s="1"/>
  <c r="B3773" s="1"/>
  <c r="B3774" s="1"/>
  <c r="B3775" s="1"/>
  <c r="B3776" s="1"/>
  <c r="B3777" s="1"/>
  <c r="B3778" s="1"/>
  <c r="B3779" s="1"/>
  <c r="B3780" s="1"/>
  <c r="B3781" s="1"/>
  <c r="B3782" s="1"/>
  <c r="B3783" s="1"/>
  <c r="B3784" s="1"/>
  <c r="B3785" s="1"/>
  <c r="B3786" s="1"/>
  <c r="B3787" s="1"/>
  <c r="B3788" s="1"/>
  <c r="B3789" s="1"/>
  <c r="B3790" s="1"/>
  <c r="B3791" s="1"/>
  <c r="B3792" s="1"/>
  <c r="B3793" s="1"/>
  <c r="B3794" s="1"/>
  <c r="B3795" s="1"/>
  <c r="B3796" s="1"/>
  <c r="B3797" s="1"/>
  <c r="B3798" s="1"/>
  <c r="B3799" s="1"/>
  <c r="B3800" s="1"/>
  <c r="B3801" s="1"/>
  <c r="B3802" s="1"/>
  <c r="B3803" s="1"/>
  <c r="B3804" s="1"/>
  <c r="B3805" s="1"/>
  <c r="B3806" s="1"/>
  <c r="B3807" s="1"/>
  <c r="B3808" s="1"/>
  <c r="B3809" s="1"/>
  <c r="B3810" s="1"/>
  <c r="B3811" s="1"/>
  <c r="B3812" s="1"/>
  <c r="B3813" s="1"/>
  <c r="B3814" s="1"/>
  <c r="B3815" s="1"/>
  <c r="B3816" s="1"/>
  <c r="B3817" s="1"/>
  <c r="B3818" s="1"/>
  <c r="B3819" s="1"/>
  <c r="B3820" s="1"/>
  <c r="B3821" s="1"/>
  <c r="B3822" s="1"/>
  <c r="B3823" s="1"/>
  <c r="B3824" s="1"/>
  <c r="B3825" s="1"/>
  <c r="B3826" s="1"/>
  <c r="B3827" s="1"/>
  <c r="B3828" s="1"/>
  <c r="B3829" s="1"/>
  <c r="B3830" s="1"/>
  <c r="B3831" s="1"/>
  <c r="B3832" s="1"/>
  <c r="B3833" s="1"/>
  <c r="B3834" s="1"/>
  <c r="B3835" s="1"/>
  <c r="B3836" s="1"/>
  <c r="B3837" s="1"/>
  <c r="B3838" s="1"/>
  <c r="B3839" s="1"/>
  <c r="B3840" s="1"/>
  <c r="B3841" s="1"/>
  <c r="B3842" s="1"/>
  <c r="B3843" s="1"/>
  <c r="B3844" s="1"/>
  <c r="B3845" s="1"/>
  <c r="B3846" s="1"/>
  <c r="B3847" s="1"/>
  <c r="B3848" s="1"/>
  <c r="B3849" s="1"/>
  <c r="B3850" s="1"/>
  <c r="B3851" s="1"/>
  <c r="B3852" s="1"/>
  <c r="B3853" s="1"/>
  <c r="B3854" s="1"/>
  <c r="B3855" s="1"/>
  <c r="B3856" s="1"/>
  <c r="B3857" s="1"/>
  <c r="B3858" s="1"/>
  <c r="B3859" s="1"/>
  <c r="B3860" s="1"/>
  <c r="B3861" s="1"/>
  <c r="B3862" s="1"/>
  <c r="B3863" s="1"/>
  <c r="B3864" s="1"/>
  <c r="B3865" s="1"/>
  <c r="B3866" s="1"/>
  <c r="B3867" s="1"/>
  <c r="B3868" s="1"/>
  <c r="B3869" s="1"/>
  <c r="B3870" s="1"/>
  <c r="B3871" s="1"/>
  <c r="B3872" s="1"/>
  <c r="B3873" s="1"/>
  <c r="B3874" s="1"/>
  <c r="B3875" s="1"/>
  <c r="B3876" s="1"/>
  <c r="B3877" s="1"/>
  <c r="B3878" s="1"/>
  <c r="B3879" s="1"/>
  <c r="B3880" s="1"/>
  <c r="B3881" s="1"/>
  <c r="B3882" s="1"/>
  <c r="B3883" s="1"/>
  <c r="B3884" s="1"/>
  <c r="B3885" s="1"/>
  <c r="B3886" s="1"/>
  <c r="B3887" s="1"/>
  <c r="B3888" s="1"/>
  <c r="B3889" s="1"/>
  <c r="B3890" s="1"/>
  <c r="B3891" s="1"/>
  <c r="B3892" s="1"/>
  <c r="B3893" s="1"/>
  <c r="B3894" s="1"/>
  <c r="B3895" s="1"/>
  <c r="B3896" s="1"/>
  <c r="B3897" s="1"/>
  <c r="B3898" s="1"/>
  <c r="B3899" s="1"/>
  <c r="B3900" s="1"/>
  <c r="B3901" s="1"/>
  <c r="B3902" s="1"/>
  <c r="B3903" s="1"/>
  <c r="B3904" s="1"/>
  <c r="B3905" s="1"/>
  <c r="B3906" s="1"/>
  <c r="B3907" s="1"/>
  <c r="B3908" s="1"/>
  <c r="B3909" s="1"/>
  <c r="B3910" s="1"/>
  <c r="B3911" s="1"/>
  <c r="B3912" s="1"/>
  <c r="B3913" s="1"/>
  <c r="B3914" s="1"/>
  <c r="B3915" s="1"/>
  <c r="B3916" s="1"/>
  <c r="B3917" s="1"/>
  <c r="B3918" s="1"/>
  <c r="B3919" s="1"/>
  <c r="B3920" s="1"/>
  <c r="B3921" s="1"/>
  <c r="B3922" s="1"/>
  <c r="B3923" s="1"/>
  <c r="B3924" s="1"/>
  <c r="B3925" s="1"/>
  <c r="B3926" s="1"/>
  <c r="B3927" s="1"/>
  <c r="B3928" s="1"/>
  <c r="B3929" s="1"/>
  <c r="B3930" s="1"/>
  <c r="B3931" s="1"/>
  <c r="B3932" s="1"/>
  <c r="B3933" s="1"/>
  <c r="B3934" s="1"/>
  <c r="B3935" s="1"/>
  <c r="B3936" s="1"/>
  <c r="B3937" s="1"/>
  <c r="B3938" s="1"/>
  <c r="B3939" s="1"/>
  <c r="B3940" s="1"/>
  <c r="B3941" s="1"/>
  <c r="B3942" s="1"/>
  <c r="B3943" s="1"/>
  <c r="B3944" s="1"/>
  <c r="B3945" s="1"/>
  <c r="B3946" s="1"/>
  <c r="B3947" s="1"/>
  <c r="B3948" s="1"/>
  <c r="B3949" s="1"/>
  <c r="B3950" s="1"/>
  <c r="B3951" s="1"/>
  <c r="B3952" s="1"/>
  <c r="B3953" s="1"/>
  <c r="B3954" s="1"/>
  <c r="B3955" s="1"/>
  <c r="B3956" s="1"/>
  <c r="B3957" s="1"/>
  <c r="B3958" s="1"/>
  <c r="B3959" s="1"/>
  <c r="B3960" s="1"/>
  <c r="B3961" s="1"/>
  <c r="B3962" s="1"/>
  <c r="B3963" s="1"/>
  <c r="B3964" s="1"/>
  <c r="B3965" s="1"/>
  <c r="B3966" s="1"/>
  <c r="B3967" s="1"/>
  <c r="B3968" s="1"/>
  <c r="B3969" s="1"/>
  <c r="B3970" s="1"/>
  <c r="B3971" s="1"/>
  <c r="B3972" s="1"/>
  <c r="B3973" s="1"/>
  <c r="B3974" s="1"/>
  <c r="B3975" s="1"/>
  <c r="B3976" s="1"/>
  <c r="B3977" s="1"/>
  <c r="B3978" s="1"/>
  <c r="B3979" s="1"/>
  <c r="B3980" s="1"/>
  <c r="B3981" s="1"/>
  <c r="B3982" s="1"/>
  <c r="B3983" s="1"/>
  <c r="B3984" s="1"/>
  <c r="B3985" s="1"/>
  <c r="B3986" s="1"/>
  <c r="B3987" s="1"/>
  <c r="B3988" s="1"/>
  <c r="B3989" s="1"/>
  <c r="B3990" s="1"/>
  <c r="B3991" s="1"/>
  <c r="B3992" s="1"/>
  <c r="B3993" s="1"/>
  <c r="B3994" s="1"/>
  <c r="B3995" s="1"/>
  <c r="B3996" s="1"/>
  <c r="B3997" s="1"/>
  <c r="B3998" s="1"/>
  <c r="B3999" s="1"/>
  <c r="B4000" s="1"/>
  <c r="B4001" s="1"/>
  <c r="B4002" s="1"/>
  <c r="B4003" s="1"/>
  <c r="B4004" s="1"/>
  <c r="B4005" s="1"/>
  <c r="B4006" s="1"/>
  <c r="B4007" s="1"/>
  <c r="B4008" s="1"/>
  <c r="B4009" s="1"/>
  <c r="B4010" s="1"/>
  <c r="B4011" s="1"/>
  <c r="B4012" s="1"/>
  <c r="B4013" s="1"/>
  <c r="B4014" s="1"/>
  <c r="B4015" s="1"/>
  <c r="B4016" s="1"/>
  <c r="B4017" s="1"/>
  <c r="B4018" s="1"/>
  <c r="B4019" s="1"/>
  <c r="B4020" s="1"/>
  <c r="B4021" s="1"/>
  <c r="B4022" s="1"/>
  <c r="B4023" s="1"/>
  <c r="B4024" s="1"/>
  <c r="B4025" s="1"/>
  <c r="B4026" s="1"/>
  <c r="B4027" s="1"/>
  <c r="B4028" s="1"/>
  <c r="B4029" s="1"/>
  <c r="B4030" s="1"/>
  <c r="B4031" s="1"/>
  <c r="B4032" s="1"/>
  <c r="B4033" s="1"/>
  <c r="B4034" s="1"/>
  <c r="B4035" s="1"/>
  <c r="B4036" s="1"/>
  <c r="B4037" s="1"/>
  <c r="B4038" s="1"/>
  <c r="B4039" s="1"/>
  <c r="B4040" s="1"/>
  <c r="B4041" s="1"/>
  <c r="B4042" s="1"/>
  <c r="B4043" s="1"/>
  <c r="B4044" s="1"/>
  <c r="B4045" s="1"/>
  <c r="B4046" s="1"/>
  <c r="B4047" s="1"/>
  <c r="B4048" s="1"/>
  <c r="B4049" s="1"/>
  <c r="B4050" s="1"/>
  <c r="B4051" s="1"/>
  <c r="B4052" s="1"/>
  <c r="B4053" s="1"/>
  <c r="B4054" s="1"/>
  <c r="B4055" s="1"/>
  <c r="B4056" s="1"/>
  <c r="B4057" s="1"/>
  <c r="B4058" s="1"/>
  <c r="B4059" s="1"/>
  <c r="B4060" s="1"/>
  <c r="B4061" s="1"/>
  <c r="B4062" s="1"/>
  <c r="B4063" s="1"/>
  <c r="B4064" s="1"/>
  <c r="B4065" s="1"/>
  <c r="B4066" s="1"/>
  <c r="B4067" s="1"/>
  <c r="B4068" s="1"/>
  <c r="B4069" s="1"/>
  <c r="B4070" s="1"/>
  <c r="B4071" s="1"/>
  <c r="B4072" s="1"/>
  <c r="B4073" s="1"/>
  <c r="B4074" s="1"/>
  <c r="B4075" s="1"/>
  <c r="B4076" s="1"/>
  <c r="B4077" s="1"/>
  <c r="B4078" s="1"/>
  <c r="B4079" s="1"/>
  <c r="B4080" s="1"/>
  <c r="B4081" s="1"/>
  <c r="B4082" s="1"/>
  <c r="B4083" s="1"/>
  <c r="B4084" s="1"/>
  <c r="B4085" s="1"/>
  <c r="B4086" s="1"/>
  <c r="B4087" s="1"/>
  <c r="B4088" s="1"/>
  <c r="B4089" s="1"/>
  <c r="B4090" s="1"/>
  <c r="B4091" s="1"/>
  <c r="B4092" s="1"/>
  <c r="B4093" s="1"/>
  <c r="B4094" s="1"/>
  <c r="B4095" s="1"/>
  <c r="B4096" s="1"/>
  <c r="B4097" s="1"/>
  <c r="B4098" s="1"/>
  <c r="B4099" s="1"/>
  <c r="B4100" s="1"/>
  <c r="B4101" s="1"/>
  <c r="B4102" s="1"/>
  <c r="B4103" s="1"/>
  <c r="B4104" s="1"/>
  <c r="B4105" s="1"/>
  <c r="B4106" s="1"/>
  <c r="B4107" s="1"/>
  <c r="B4108" s="1"/>
  <c r="B4109" s="1"/>
  <c r="B4110" s="1"/>
  <c r="B4111" s="1"/>
  <c r="B4112" s="1"/>
  <c r="B4113" s="1"/>
  <c r="B4114" s="1"/>
  <c r="B4115" s="1"/>
  <c r="B4116" s="1"/>
  <c r="B4117" s="1"/>
  <c r="B4118" s="1"/>
  <c r="B4119" s="1"/>
  <c r="B4120" s="1"/>
  <c r="B4121" s="1"/>
  <c r="B4122" s="1"/>
  <c r="B4123" s="1"/>
  <c r="B4124" s="1"/>
  <c r="B4125" s="1"/>
  <c r="B4126" s="1"/>
  <c r="B4127" s="1"/>
  <c r="B4128" s="1"/>
  <c r="B4129" s="1"/>
  <c r="B4130" s="1"/>
  <c r="B4131" s="1"/>
  <c r="B4132" s="1"/>
  <c r="B4133" s="1"/>
  <c r="B4134" s="1"/>
  <c r="B4135" s="1"/>
  <c r="B4136" s="1"/>
  <c r="B4137" s="1"/>
  <c r="B4138" s="1"/>
  <c r="B4139" s="1"/>
  <c r="B4140" s="1"/>
  <c r="B4141" s="1"/>
  <c r="B4142" s="1"/>
  <c r="B4143" s="1"/>
  <c r="B4144" s="1"/>
  <c r="B4145" s="1"/>
  <c r="B4146" s="1"/>
  <c r="B4147" s="1"/>
  <c r="B4148" s="1"/>
  <c r="B4149" s="1"/>
  <c r="B4150" s="1"/>
  <c r="B4151" s="1"/>
  <c r="B4152" s="1"/>
  <c r="B4153" s="1"/>
  <c r="B4154" s="1"/>
  <c r="B4155" s="1"/>
  <c r="B4156" s="1"/>
  <c r="B4157" s="1"/>
  <c r="B4158" s="1"/>
  <c r="B4159" s="1"/>
  <c r="B4160" s="1"/>
  <c r="B4161" s="1"/>
  <c r="B4162" s="1"/>
  <c r="B4163" s="1"/>
  <c r="B4164" s="1"/>
  <c r="B4165" s="1"/>
  <c r="B4166" s="1"/>
  <c r="B4167" s="1"/>
  <c r="B4168" s="1"/>
  <c r="B4169" s="1"/>
  <c r="B4170" s="1"/>
  <c r="B4171" s="1"/>
  <c r="B4172" s="1"/>
  <c r="B4173" s="1"/>
  <c r="B4174" s="1"/>
  <c r="B4175" s="1"/>
  <c r="B4176" s="1"/>
  <c r="B4177" s="1"/>
  <c r="B4178" s="1"/>
  <c r="B4179" s="1"/>
  <c r="B4180" s="1"/>
  <c r="B4181" s="1"/>
  <c r="B4182" s="1"/>
  <c r="B4183" s="1"/>
  <c r="B4184" s="1"/>
  <c r="B4185" s="1"/>
  <c r="B4186" s="1"/>
  <c r="B4187" s="1"/>
  <c r="B4188" s="1"/>
  <c r="B4189" s="1"/>
  <c r="B4190" s="1"/>
  <c r="B4191" s="1"/>
  <c r="B4192" s="1"/>
  <c r="B4193" s="1"/>
  <c r="B4194" s="1"/>
  <c r="B4195" s="1"/>
  <c r="B4196" s="1"/>
  <c r="B4197" s="1"/>
  <c r="B4198" s="1"/>
  <c r="B4199" s="1"/>
  <c r="B4200" s="1"/>
  <c r="B4201" s="1"/>
  <c r="B4202" s="1"/>
  <c r="B4203" s="1"/>
  <c r="B4204" s="1"/>
  <c r="B4205" s="1"/>
  <c r="B4206" s="1"/>
  <c r="B4207" s="1"/>
  <c r="B4208" s="1"/>
  <c r="B4209" s="1"/>
  <c r="B4210" s="1"/>
  <c r="B4211" s="1"/>
  <c r="B4212" s="1"/>
  <c r="B4213" s="1"/>
  <c r="B4214" s="1"/>
  <c r="B4215" s="1"/>
  <c r="B4216" s="1"/>
  <c r="B4217" s="1"/>
  <c r="B4218" s="1"/>
  <c r="B4219" s="1"/>
  <c r="B4220" s="1"/>
  <c r="B4221" s="1"/>
  <c r="B4222" s="1"/>
  <c r="B4223" s="1"/>
  <c r="B4224" s="1"/>
  <c r="B4225" s="1"/>
  <c r="B4226" s="1"/>
  <c r="B4227" s="1"/>
  <c r="B4228" s="1"/>
  <c r="B4229" s="1"/>
  <c r="B4230" s="1"/>
  <c r="B4231" s="1"/>
  <c r="B4232" s="1"/>
  <c r="B4233" s="1"/>
  <c r="B4234" s="1"/>
  <c r="B4235" s="1"/>
  <c r="B4236" s="1"/>
  <c r="B4237" s="1"/>
  <c r="B4238" s="1"/>
  <c r="B4239" s="1"/>
  <c r="B4240" s="1"/>
  <c r="B4241" s="1"/>
  <c r="B4242" s="1"/>
  <c r="B4243" s="1"/>
  <c r="B4244" s="1"/>
  <c r="B4245" s="1"/>
  <c r="B4246" s="1"/>
  <c r="B4247" s="1"/>
  <c r="B4248" s="1"/>
  <c r="B4249" s="1"/>
  <c r="B4250" s="1"/>
  <c r="B4251" s="1"/>
  <c r="B4252" s="1"/>
  <c r="B4253" s="1"/>
  <c r="B4254" s="1"/>
  <c r="B4255" s="1"/>
  <c r="B4256" s="1"/>
  <c r="B4257" s="1"/>
  <c r="B4258" s="1"/>
  <c r="B4259" s="1"/>
  <c r="B4260" s="1"/>
  <c r="B4261" s="1"/>
  <c r="B4262" s="1"/>
  <c r="B4263" s="1"/>
  <c r="B4264" s="1"/>
  <c r="B4265" s="1"/>
  <c r="B4266" s="1"/>
  <c r="B4267" s="1"/>
  <c r="B4268" s="1"/>
  <c r="B4269" s="1"/>
  <c r="B4270" s="1"/>
  <c r="B4271" s="1"/>
  <c r="B4272" s="1"/>
  <c r="B4273" s="1"/>
  <c r="B4274" s="1"/>
  <c r="B4275" s="1"/>
  <c r="B4276" s="1"/>
  <c r="B4277" s="1"/>
  <c r="B4278" s="1"/>
  <c r="B4279" s="1"/>
  <c r="B4280" s="1"/>
  <c r="B4281" s="1"/>
  <c r="B4282" s="1"/>
  <c r="B4283" s="1"/>
  <c r="B4284" s="1"/>
  <c r="B4285" s="1"/>
  <c r="B4286" s="1"/>
  <c r="B4287" s="1"/>
  <c r="B4288" s="1"/>
  <c r="B4289" s="1"/>
  <c r="B4290" s="1"/>
  <c r="B4291" s="1"/>
  <c r="B4292" s="1"/>
  <c r="B4293" s="1"/>
  <c r="B4294" s="1"/>
  <c r="B4295" s="1"/>
  <c r="B4296" s="1"/>
  <c r="B4297" s="1"/>
  <c r="B4298" s="1"/>
  <c r="B4299" s="1"/>
  <c r="B4300" s="1"/>
  <c r="B4301" s="1"/>
  <c r="B4302" s="1"/>
  <c r="B4303" s="1"/>
  <c r="B4304" s="1"/>
  <c r="B4305" s="1"/>
  <c r="B4306" s="1"/>
  <c r="B4307" s="1"/>
  <c r="B4308" s="1"/>
  <c r="B4309" s="1"/>
  <c r="B4310" s="1"/>
  <c r="B4311" s="1"/>
  <c r="B4312" s="1"/>
  <c r="B4313" s="1"/>
  <c r="B4314" s="1"/>
  <c r="B4315" s="1"/>
  <c r="B4316" s="1"/>
  <c r="B4317" s="1"/>
  <c r="B4318" s="1"/>
  <c r="B4319" s="1"/>
  <c r="B4320" s="1"/>
  <c r="B4321" s="1"/>
  <c r="B4322" s="1"/>
  <c r="B4323" s="1"/>
  <c r="B4324" s="1"/>
  <c r="B4325" s="1"/>
  <c r="B4326" s="1"/>
  <c r="B4327" s="1"/>
  <c r="B4328" s="1"/>
  <c r="B4329" s="1"/>
  <c r="B4330" s="1"/>
  <c r="B4331" s="1"/>
  <c r="B4332" s="1"/>
  <c r="B4333" s="1"/>
  <c r="B4334" s="1"/>
  <c r="B4335" s="1"/>
  <c r="B4336" s="1"/>
  <c r="B4337" s="1"/>
  <c r="B4338" s="1"/>
  <c r="B4339" s="1"/>
  <c r="B4340" s="1"/>
  <c r="B4341" s="1"/>
  <c r="B4342" s="1"/>
  <c r="B4343" s="1"/>
  <c r="B4344" s="1"/>
  <c r="B4345" s="1"/>
  <c r="B4346" s="1"/>
  <c r="B4347" s="1"/>
  <c r="B4348" s="1"/>
  <c r="B4349" s="1"/>
  <c r="B4350" s="1"/>
  <c r="B4351" s="1"/>
  <c r="B4352" s="1"/>
  <c r="B4353" s="1"/>
  <c r="B4354" s="1"/>
  <c r="B4355" s="1"/>
  <c r="B4356" s="1"/>
  <c r="B4357" s="1"/>
  <c r="B4358" s="1"/>
  <c r="B4359" s="1"/>
  <c r="B4360" s="1"/>
  <c r="B4361" s="1"/>
  <c r="B4362" s="1"/>
  <c r="B4363" s="1"/>
  <c r="B4364" s="1"/>
  <c r="B4365" s="1"/>
  <c r="B4366" s="1"/>
  <c r="B4367" s="1"/>
  <c r="B4368" s="1"/>
  <c r="B4369" s="1"/>
  <c r="B4370" s="1"/>
  <c r="B4371" s="1"/>
  <c r="B4372" s="1"/>
  <c r="B4373" s="1"/>
  <c r="B4374" s="1"/>
  <c r="B4375" s="1"/>
  <c r="B4376" s="1"/>
  <c r="B4377" s="1"/>
  <c r="B4378" s="1"/>
  <c r="B4379" s="1"/>
  <c r="B4380" s="1"/>
  <c r="B4381" s="1"/>
  <c r="B4382" s="1"/>
  <c r="B4383" s="1"/>
  <c r="B4384" s="1"/>
  <c r="B4385" s="1"/>
  <c r="B4386" s="1"/>
  <c r="B4387" s="1"/>
  <c r="B4388" s="1"/>
  <c r="B4389" s="1"/>
  <c r="B4390" s="1"/>
  <c r="B4391" s="1"/>
  <c r="B4392" s="1"/>
  <c r="B4393" s="1"/>
  <c r="B4394" s="1"/>
  <c r="B4395" s="1"/>
  <c r="B4396" s="1"/>
  <c r="B4397" s="1"/>
  <c r="B4398" s="1"/>
  <c r="B4399" s="1"/>
  <c r="B4400" s="1"/>
  <c r="B4401" s="1"/>
  <c r="B4402" s="1"/>
  <c r="B4403" s="1"/>
  <c r="B4404" s="1"/>
  <c r="B4405" s="1"/>
  <c r="B4406" s="1"/>
  <c r="B4407" s="1"/>
  <c r="B4408" s="1"/>
  <c r="B4409" s="1"/>
  <c r="B4410" s="1"/>
  <c r="B4411" s="1"/>
  <c r="B4412" s="1"/>
  <c r="B4413" s="1"/>
  <c r="B4414" s="1"/>
  <c r="B4415" s="1"/>
  <c r="B4416" s="1"/>
  <c r="B4417" s="1"/>
  <c r="B4418" s="1"/>
  <c r="B4419" s="1"/>
  <c r="B4420" s="1"/>
  <c r="B4421" s="1"/>
  <c r="B4422" s="1"/>
  <c r="B4423" s="1"/>
  <c r="B4424" s="1"/>
  <c r="B4425" s="1"/>
  <c r="B4426" s="1"/>
  <c r="B4427" s="1"/>
  <c r="B4428" s="1"/>
  <c r="B4429" s="1"/>
  <c r="B4430" s="1"/>
  <c r="B4431" s="1"/>
  <c r="B4432" s="1"/>
  <c r="B4433" s="1"/>
  <c r="B4434" s="1"/>
  <c r="B4435" s="1"/>
  <c r="B4436" s="1"/>
  <c r="B4437" s="1"/>
  <c r="B4438" s="1"/>
  <c r="B4439" s="1"/>
  <c r="B4440" s="1"/>
  <c r="B4441" s="1"/>
  <c r="B4442" s="1"/>
  <c r="B4443" s="1"/>
  <c r="B4444" s="1"/>
  <c r="B4445" s="1"/>
  <c r="B4446" s="1"/>
  <c r="B4447" s="1"/>
  <c r="B4448" s="1"/>
  <c r="B4449" s="1"/>
  <c r="B4450" s="1"/>
  <c r="B4451" s="1"/>
  <c r="B4452" s="1"/>
  <c r="B4453" s="1"/>
  <c r="B4454" s="1"/>
  <c r="B4455" s="1"/>
  <c r="B4456" s="1"/>
  <c r="B4457" s="1"/>
  <c r="B4458" s="1"/>
  <c r="B4459" s="1"/>
  <c r="B4460" s="1"/>
  <c r="B4461" s="1"/>
  <c r="B4462" s="1"/>
  <c r="B4463" s="1"/>
  <c r="B4464" s="1"/>
  <c r="B4465" s="1"/>
  <c r="B4466" s="1"/>
  <c r="B4467" s="1"/>
  <c r="B4468" s="1"/>
  <c r="B4469" s="1"/>
  <c r="B4470" s="1"/>
  <c r="B4471" s="1"/>
  <c r="B4472" s="1"/>
  <c r="B4473" s="1"/>
  <c r="B4474" s="1"/>
  <c r="B4475" s="1"/>
  <c r="B4476" s="1"/>
  <c r="B4477" s="1"/>
  <c r="B4478" s="1"/>
  <c r="B4479" s="1"/>
  <c r="B4480" s="1"/>
  <c r="B4481" s="1"/>
  <c r="B4482" s="1"/>
  <c r="B4483" s="1"/>
  <c r="B4484" s="1"/>
  <c r="B4485" s="1"/>
  <c r="B4486" s="1"/>
  <c r="B4487" s="1"/>
  <c r="B4488" s="1"/>
  <c r="B4489" s="1"/>
  <c r="B4490" s="1"/>
  <c r="B4491" s="1"/>
  <c r="B4492" s="1"/>
  <c r="B4493" s="1"/>
  <c r="B4494" s="1"/>
  <c r="B4495" s="1"/>
  <c r="B4496" s="1"/>
  <c r="B4497" s="1"/>
  <c r="B4498" s="1"/>
  <c r="B4499" s="1"/>
  <c r="B4500" s="1"/>
  <c r="B4501" s="1"/>
  <c r="B4502" s="1"/>
  <c r="B4503" s="1"/>
  <c r="B4504" s="1"/>
  <c r="B4505" s="1"/>
  <c r="B4506" s="1"/>
  <c r="B4507" s="1"/>
  <c r="B4508" s="1"/>
  <c r="B4509" s="1"/>
  <c r="B4510" s="1"/>
  <c r="B4511" s="1"/>
  <c r="B4512" s="1"/>
  <c r="B4513" s="1"/>
  <c r="B4514" s="1"/>
  <c r="B4515" s="1"/>
  <c r="B4516" s="1"/>
  <c r="B4517" s="1"/>
  <c r="B4518" s="1"/>
  <c r="B4519" s="1"/>
  <c r="B4520" s="1"/>
  <c r="B4521" s="1"/>
  <c r="B4522" s="1"/>
  <c r="B4523" s="1"/>
  <c r="B4524" s="1"/>
  <c r="B4525" s="1"/>
  <c r="B4526" s="1"/>
  <c r="B4527" s="1"/>
  <c r="B4528" s="1"/>
  <c r="B4529" s="1"/>
  <c r="B4530" s="1"/>
  <c r="B4531" s="1"/>
  <c r="B4532" s="1"/>
  <c r="B4533" s="1"/>
  <c r="B4534" s="1"/>
  <c r="B4535" s="1"/>
  <c r="B4536" s="1"/>
  <c r="B4537" s="1"/>
  <c r="B4538" s="1"/>
  <c r="B4539" s="1"/>
  <c r="B4540" s="1"/>
  <c r="B4541" s="1"/>
  <c r="B4542" s="1"/>
  <c r="B4543" s="1"/>
  <c r="B4544" s="1"/>
  <c r="B4545" s="1"/>
  <c r="B4546" s="1"/>
  <c r="B4547" s="1"/>
  <c r="B4548" s="1"/>
  <c r="B4549" s="1"/>
  <c r="B4550" s="1"/>
  <c r="B4551" s="1"/>
  <c r="B4552" s="1"/>
  <c r="B4553" s="1"/>
  <c r="B4554" s="1"/>
  <c r="B4555" s="1"/>
  <c r="B4556" s="1"/>
  <c r="B4557" s="1"/>
  <c r="B4558" s="1"/>
  <c r="B4559" s="1"/>
  <c r="B4560" s="1"/>
  <c r="B4561" s="1"/>
  <c r="B4562" s="1"/>
  <c r="B4563" s="1"/>
  <c r="B4564" s="1"/>
  <c r="B4565" s="1"/>
  <c r="B4566" s="1"/>
  <c r="B4567" s="1"/>
  <c r="B4568" s="1"/>
  <c r="B4569" s="1"/>
  <c r="B4570" s="1"/>
  <c r="B4571" s="1"/>
  <c r="B4572" s="1"/>
  <c r="B4573" s="1"/>
  <c r="B4574" s="1"/>
  <c r="B4575" s="1"/>
  <c r="B4576" s="1"/>
  <c r="B4577" s="1"/>
  <c r="B4578" s="1"/>
  <c r="B4579" s="1"/>
  <c r="B4580" s="1"/>
  <c r="B4581" s="1"/>
  <c r="B4582" s="1"/>
  <c r="B4583" s="1"/>
  <c r="B4584" s="1"/>
  <c r="B4585" s="1"/>
  <c r="B4586" s="1"/>
  <c r="B4587" s="1"/>
  <c r="B4588" s="1"/>
  <c r="B4589" s="1"/>
  <c r="B4590" s="1"/>
  <c r="B4591" s="1"/>
  <c r="B4592" s="1"/>
  <c r="B4593" s="1"/>
  <c r="B4594" s="1"/>
  <c r="B4595" s="1"/>
  <c r="B4596" s="1"/>
  <c r="B4597" s="1"/>
  <c r="B4598" s="1"/>
  <c r="B4599" s="1"/>
  <c r="B4600" s="1"/>
  <c r="B4601" s="1"/>
  <c r="B4602" s="1"/>
  <c r="B4603" s="1"/>
  <c r="B4604" s="1"/>
  <c r="B4605" s="1"/>
  <c r="B4606" s="1"/>
  <c r="B4607" s="1"/>
  <c r="B4608" s="1"/>
  <c r="B4609" s="1"/>
  <c r="B4610" s="1"/>
  <c r="B4611" s="1"/>
  <c r="B4612" s="1"/>
  <c r="B4613" s="1"/>
  <c r="B4614" s="1"/>
  <c r="B4615" s="1"/>
  <c r="B4616" s="1"/>
  <c r="B4617" s="1"/>
  <c r="B4618" s="1"/>
  <c r="B4619" s="1"/>
  <c r="B4620" s="1"/>
  <c r="B4621" s="1"/>
  <c r="B4622" s="1"/>
  <c r="B4623" s="1"/>
  <c r="B4624" s="1"/>
  <c r="B4625" s="1"/>
  <c r="B4626" s="1"/>
  <c r="B4627" s="1"/>
  <c r="B4628" s="1"/>
  <c r="B4629" s="1"/>
  <c r="B4630" s="1"/>
  <c r="B4631" s="1"/>
  <c r="B4632" s="1"/>
  <c r="B4633" s="1"/>
  <c r="B4634" s="1"/>
  <c r="B4635" s="1"/>
  <c r="B4636" s="1"/>
  <c r="B4637" s="1"/>
  <c r="B4638" s="1"/>
  <c r="B4639" s="1"/>
  <c r="B4640" s="1"/>
  <c r="B4641" s="1"/>
  <c r="B4642" s="1"/>
  <c r="B4643" s="1"/>
  <c r="B4644" s="1"/>
  <c r="B4645" s="1"/>
  <c r="B4646" s="1"/>
  <c r="B4647" s="1"/>
  <c r="B4648" s="1"/>
  <c r="B4649" s="1"/>
  <c r="B4650" s="1"/>
  <c r="B4651" s="1"/>
  <c r="B4652" s="1"/>
  <c r="B4653" s="1"/>
  <c r="B4654" s="1"/>
  <c r="B4655" s="1"/>
  <c r="B4656" s="1"/>
  <c r="B4657" s="1"/>
  <c r="B4658" s="1"/>
  <c r="B4659" s="1"/>
  <c r="B4660" s="1"/>
  <c r="B4661" s="1"/>
  <c r="B4662" s="1"/>
  <c r="B4663" s="1"/>
  <c r="B4664" s="1"/>
  <c r="B4665" s="1"/>
  <c r="B4666" s="1"/>
  <c r="B4667" s="1"/>
  <c r="B4668" s="1"/>
  <c r="B4669" s="1"/>
  <c r="B4670" s="1"/>
  <c r="B4671" s="1"/>
  <c r="B4672" s="1"/>
  <c r="B4673" s="1"/>
  <c r="B4674" s="1"/>
  <c r="B4675" s="1"/>
  <c r="B4676" s="1"/>
  <c r="B4677" s="1"/>
  <c r="B4678" s="1"/>
  <c r="B4679" s="1"/>
  <c r="B4680" s="1"/>
  <c r="B4681" s="1"/>
  <c r="B4682" s="1"/>
  <c r="B4683" s="1"/>
  <c r="B4684" s="1"/>
  <c r="B4685" s="1"/>
  <c r="B4686" s="1"/>
  <c r="B4687" s="1"/>
  <c r="B4688" s="1"/>
  <c r="B4689" s="1"/>
  <c r="B4690" s="1"/>
  <c r="B4691" s="1"/>
  <c r="B4692" s="1"/>
  <c r="B4693" s="1"/>
  <c r="B4694" s="1"/>
  <c r="B4695" s="1"/>
  <c r="B4696" s="1"/>
  <c r="B4697" s="1"/>
  <c r="B4698" s="1"/>
  <c r="B4699" s="1"/>
  <c r="B4700" s="1"/>
  <c r="B4701" s="1"/>
  <c r="B4702" s="1"/>
  <c r="B4703" s="1"/>
  <c r="B4704" s="1"/>
  <c r="B4705" s="1"/>
  <c r="B4706" s="1"/>
  <c r="B4707" s="1"/>
  <c r="B4708" s="1"/>
  <c r="B4709" s="1"/>
  <c r="B4710" s="1"/>
  <c r="B4711" s="1"/>
  <c r="B4712" s="1"/>
  <c r="B4713" s="1"/>
  <c r="B4714" s="1"/>
  <c r="B4715" s="1"/>
  <c r="B4716" s="1"/>
  <c r="B4717" s="1"/>
  <c r="B4718" s="1"/>
  <c r="B4719" s="1"/>
  <c r="B4720" s="1"/>
  <c r="B4721" s="1"/>
  <c r="B4722" s="1"/>
  <c r="B4723" s="1"/>
  <c r="B4724" s="1"/>
  <c r="B4725" s="1"/>
  <c r="B4726" s="1"/>
  <c r="B4727" s="1"/>
  <c r="B4728" s="1"/>
  <c r="B4729" s="1"/>
  <c r="B4730" s="1"/>
  <c r="B4731" s="1"/>
  <c r="B4732" s="1"/>
  <c r="B4733" s="1"/>
  <c r="B4734" s="1"/>
  <c r="B4735" s="1"/>
  <c r="B4736" s="1"/>
  <c r="B4737" s="1"/>
  <c r="B4738" s="1"/>
  <c r="B4739" s="1"/>
  <c r="B4740" s="1"/>
  <c r="B4741" s="1"/>
  <c r="B4742" s="1"/>
  <c r="B4743" s="1"/>
  <c r="B4744" s="1"/>
  <c r="B4745" s="1"/>
  <c r="B4746" s="1"/>
  <c r="B4747" s="1"/>
  <c r="B4748" s="1"/>
  <c r="B4749" s="1"/>
  <c r="B4750" s="1"/>
  <c r="B4751" s="1"/>
  <c r="B4752" s="1"/>
  <c r="B4753" s="1"/>
  <c r="B4754" s="1"/>
  <c r="B4755" s="1"/>
  <c r="B4756" s="1"/>
  <c r="B4757" s="1"/>
  <c r="B4758" s="1"/>
  <c r="B4759" s="1"/>
  <c r="B4760" s="1"/>
  <c r="B4761" s="1"/>
  <c r="B4762" s="1"/>
  <c r="B4763" s="1"/>
  <c r="B4764" s="1"/>
  <c r="B4765" s="1"/>
  <c r="B4766" s="1"/>
  <c r="B4767" s="1"/>
  <c r="B4768" s="1"/>
  <c r="B4769" s="1"/>
  <c r="B4770" s="1"/>
  <c r="B4771" s="1"/>
  <c r="B4772" s="1"/>
  <c r="B4773" s="1"/>
  <c r="B4774" s="1"/>
  <c r="B4775" s="1"/>
  <c r="B4776" s="1"/>
  <c r="B4777" s="1"/>
  <c r="B4778" s="1"/>
  <c r="B4779" s="1"/>
  <c r="B4780" s="1"/>
  <c r="B4781" s="1"/>
  <c r="B4782" s="1"/>
  <c r="B4783" s="1"/>
  <c r="B4784" s="1"/>
  <c r="B4785" s="1"/>
  <c r="B4786" s="1"/>
  <c r="B4787" s="1"/>
  <c r="B4788" s="1"/>
  <c r="B4789" s="1"/>
  <c r="B4790" s="1"/>
  <c r="B4791" s="1"/>
  <c r="B4792" s="1"/>
  <c r="B4793" s="1"/>
  <c r="B4794" s="1"/>
  <c r="B4795" s="1"/>
  <c r="B4796" s="1"/>
  <c r="B4797" s="1"/>
  <c r="B4798" s="1"/>
  <c r="B4799" s="1"/>
  <c r="B4800" s="1"/>
  <c r="B4801" s="1"/>
  <c r="B4802" s="1"/>
  <c r="B4803" s="1"/>
  <c r="B4804" s="1"/>
  <c r="B4805" s="1"/>
  <c r="B4806" s="1"/>
  <c r="B4807" s="1"/>
  <c r="B4808" s="1"/>
  <c r="B4809" s="1"/>
  <c r="B4810" s="1"/>
  <c r="B4811" s="1"/>
  <c r="B4812" s="1"/>
  <c r="B4813" s="1"/>
  <c r="B4814" s="1"/>
  <c r="B4815" s="1"/>
  <c r="B4816" s="1"/>
  <c r="B4817" s="1"/>
  <c r="B4818" s="1"/>
  <c r="B4819" s="1"/>
  <c r="B4820" s="1"/>
  <c r="B4821" s="1"/>
  <c r="B4822" s="1"/>
  <c r="B4823" s="1"/>
  <c r="B4824" s="1"/>
  <c r="B4825" s="1"/>
  <c r="B4826" s="1"/>
  <c r="B4827" s="1"/>
  <c r="B4828" s="1"/>
  <c r="B4829" s="1"/>
  <c r="B4830" s="1"/>
  <c r="B4831" s="1"/>
  <c r="B4832" s="1"/>
  <c r="B4833" s="1"/>
  <c r="B4834" s="1"/>
  <c r="B4835" s="1"/>
  <c r="B4836" s="1"/>
  <c r="B4837" s="1"/>
  <c r="B4838" s="1"/>
  <c r="B4839" s="1"/>
  <c r="B4840" s="1"/>
  <c r="B4841" s="1"/>
  <c r="B4842" s="1"/>
  <c r="B4843" s="1"/>
  <c r="B4844" s="1"/>
  <c r="B4845" s="1"/>
  <c r="B4846" s="1"/>
  <c r="B4847" s="1"/>
  <c r="B4848" s="1"/>
  <c r="B4849" s="1"/>
  <c r="B4850" s="1"/>
  <c r="B4851" s="1"/>
  <c r="B4852" s="1"/>
  <c r="B4853" s="1"/>
  <c r="B4854" s="1"/>
  <c r="B4855" s="1"/>
  <c r="B4856" s="1"/>
  <c r="B4857" s="1"/>
  <c r="B4858" s="1"/>
  <c r="B4859" s="1"/>
  <c r="B4860" s="1"/>
  <c r="B4861" s="1"/>
  <c r="B4862" s="1"/>
  <c r="B4863" s="1"/>
  <c r="B4864" s="1"/>
  <c r="B4865" s="1"/>
  <c r="B4866" s="1"/>
  <c r="B4867" s="1"/>
  <c r="B4868" s="1"/>
  <c r="B4869" s="1"/>
  <c r="B4870" s="1"/>
  <c r="B4871" s="1"/>
  <c r="B4872" s="1"/>
  <c r="B4873" s="1"/>
  <c r="B4874" s="1"/>
  <c r="B4875" s="1"/>
  <c r="B4876" s="1"/>
  <c r="B4877" s="1"/>
  <c r="B4878" s="1"/>
  <c r="B4879" s="1"/>
  <c r="B4880" s="1"/>
  <c r="B4881" s="1"/>
  <c r="B4882" s="1"/>
  <c r="B4883" s="1"/>
  <c r="B4884" s="1"/>
  <c r="B4885" s="1"/>
  <c r="B4886" s="1"/>
  <c r="B4887" s="1"/>
  <c r="B4888" s="1"/>
  <c r="B4889" s="1"/>
  <c r="B4890" s="1"/>
  <c r="B4891" s="1"/>
  <c r="B4892" s="1"/>
  <c r="B4893" s="1"/>
  <c r="B4894" s="1"/>
  <c r="B4895" s="1"/>
  <c r="B4896" s="1"/>
  <c r="B4897" s="1"/>
  <c r="B4898" s="1"/>
  <c r="B4899" s="1"/>
  <c r="B4900" s="1"/>
  <c r="B4901" s="1"/>
  <c r="B4902" s="1"/>
  <c r="B4903" s="1"/>
  <c r="B4904" s="1"/>
  <c r="B4905" s="1"/>
  <c r="B4906" s="1"/>
  <c r="B4907" s="1"/>
  <c r="B4908" s="1"/>
  <c r="B4909" s="1"/>
  <c r="B4910" s="1"/>
  <c r="B4911" s="1"/>
  <c r="B4912" s="1"/>
  <c r="B4913" s="1"/>
  <c r="B4914" s="1"/>
  <c r="B4915" s="1"/>
  <c r="B4916" s="1"/>
  <c r="B4917" s="1"/>
  <c r="B4918" s="1"/>
  <c r="B4919" s="1"/>
  <c r="B4920" s="1"/>
  <c r="B4921" s="1"/>
  <c r="B4922" s="1"/>
  <c r="B4923" s="1"/>
  <c r="B4924" s="1"/>
  <c r="B4925" s="1"/>
  <c r="B4926" s="1"/>
  <c r="B4927" s="1"/>
  <c r="B4928" s="1"/>
  <c r="B4929" s="1"/>
  <c r="B4930" s="1"/>
  <c r="B4931" s="1"/>
  <c r="B4932" s="1"/>
  <c r="B4933" s="1"/>
  <c r="B4934" s="1"/>
  <c r="B4935" s="1"/>
  <c r="B4936" s="1"/>
  <c r="B4937" s="1"/>
  <c r="B4938" s="1"/>
  <c r="B4939" s="1"/>
  <c r="B4940" s="1"/>
  <c r="B4941" s="1"/>
  <c r="B4942" s="1"/>
  <c r="B4943" s="1"/>
  <c r="B4944" s="1"/>
  <c r="B4945" s="1"/>
  <c r="B4946" s="1"/>
  <c r="B4947" s="1"/>
  <c r="B4948" s="1"/>
  <c r="B4949" s="1"/>
  <c r="B4950" s="1"/>
  <c r="B4951" s="1"/>
  <c r="B4952" s="1"/>
  <c r="B4953" s="1"/>
  <c r="B4954" s="1"/>
  <c r="B4955" s="1"/>
  <c r="B4956" s="1"/>
  <c r="B4957" s="1"/>
  <c r="B4958" s="1"/>
  <c r="B4959" s="1"/>
  <c r="B4960" s="1"/>
  <c r="B4961" s="1"/>
  <c r="B4962" s="1"/>
  <c r="B4963" s="1"/>
  <c r="B4964" s="1"/>
  <c r="B4965" s="1"/>
  <c r="B4966" s="1"/>
  <c r="B4967" s="1"/>
  <c r="B4968" s="1"/>
  <c r="B4969" s="1"/>
  <c r="B4970" s="1"/>
  <c r="B4971" s="1"/>
  <c r="B4972" s="1"/>
  <c r="B4973" s="1"/>
  <c r="B4974" s="1"/>
  <c r="B4975" s="1"/>
  <c r="B4976" s="1"/>
  <c r="B4977" s="1"/>
  <c r="B4978" s="1"/>
  <c r="B4979" s="1"/>
  <c r="B4980" s="1"/>
  <c r="B4981" s="1"/>
  <c r="B4982" s="1"/>
  <c r="B4983" s="1"/>
  <c r="B4984" s="1"/>
  <c r="B4985" s="1"/>
  <c r="B4986" s="1"/>
  <c r="B4987" s="1"/>
  <c r="B4988" s="1"/>
  <c r="B4989" s="1"/>
  <c r="B4990" s="1"/>
  <c r="B4991" s="1"/>
  <c r="B4992" s="1"/>
  <c r="B4993" s="1"/>
  <c r="B4994" s="1"/>
  <c r="B4995" s="1"/>
  <c r="B4996" s="1"/>
  <c r="B4997" s="1"/>
  <c r="B4998" s="1"/>
  <c r="B4999" s="1"/>
  <c r="B5000" s="1"/>
  <c r="B5001" s="1"/>
  <c r="B5002" s="1"/>
  <c r="B5003" s="1"/>
  <c r="B5004" s="1"/>
  <c r="B5005" s="1"/>
  <c r="B5006" s="1"/>
  <c r="B5007" s="1"/>
  <c r="B5008" s="1"/>
  <c r="B5009" s="1"/>
  <c r="B5010" s="1"/>
  <c r="B5011" s="1"/>
  <c r="B5012" s="1"/>
  <c r="B5013" s="1"/>
  <c r="B5014" s="1"/>
  <c r="B5015" s="1"/>
  <c r="B5016" s="1"/>
  <c r="B5017" s="1"/>
  <c r="B5018" s="1"/>
  <c r="B5019" s="1"/>
  <c r="B5020" s="1"/>
  <c r="B5021" s="1"/>
  <c r="B5022" s="1"/>
  <c r="B5023" s="1"/>
  <c r="B5024" s="1"/>
  <c r="B5025" s="1"/>
  <c r="B5026" s="1"/>
  <c r="B5027" s="1"/>
  <c r="B5028" s="1"/>
  <c r="B5029" s="1"/>
  <c r="B5030" s="1"/>
  <c r="B5031" s="1"/>
  <c r="B5032" s="1"/>
  <c r="B5033" s="1"/>
  <c r="B5034" s="1"/>
  <c r="B5035" s="1"/>
  <c r="B5036" s="1"/>
  <c r="B5037" s="1"/>
  <c r="B5038" s="1"/>
  <c r="B5039" s="1"/>
  <c r="B5040" s="1"/>
  <c r="B5041" s="1"/>
  <c r="B5042" s="1"/>
  <c r="B5043" s="1"/>
  <c r="B5044" s="1"/>
  <c r="B5045" s="1"/>
  <c r="B5046" s="1"/>
  <c r="B5047" s="1"/>
  <c r="B5048" s="1"/>
  <c r="B5049" s="1"/>
  <c r="B5050" s="1"/>
  <c r="B5051" s="1"/>
  <c r="B5052" s="1"/>
  <c r="B5053" s="1"/>
  <c r="B5054" s="1"/>
  <c r="B5055" s="1"/>
  <c r="B5056" s="1"/>
  <c r="B5057" s="1"/>
  <c r="B5058" s="1"/>
  <c r="B5059" s="1"/>
  <c r="B5060" s="1"/>
  <c r="B5061" s="1"/>
  <c r="B5062" s="1"/>
  <c r="B5063" s="1"/>
  <c r="B5064" s="1"/>
  <c r="B5065" s="1"/>
  <c r="B5066" s="1"/>
  <c r="B5067" s="1"/>
  <c r="B5068" s="1"/>
  <c r="B5069" s="1"/>
  <c r="B5070" s="1"/>
  <c r="B5071" s="1"/>
  <c r="B5072" s="1"/>
  <c r="B5073" s="1"/>
  <c r="B5074" s="1"/>
  <c r="B5075" s="1"/>
  <c r="B5076" s="1"/>
  <c r="B5077" s="1"/>
  <c r="B5078" s="1"/>
  <c r="B5079" s="1"/>
  <c r="B5080" s="1"/>
  <c r="B5081" s="1"/>
  <c r="B5082" s="1"/>
  <c r="B5083" s="1"/>
  <c r="B5084" s="1"/>
  <c r="B5085" s="1"/>
  <c r="B5086" s="1"/>
  <c r="B5087" s="1"/>
  <c r="B5088" s="1"/>
  <c r="B5089" s="1"/>
  <c r="B5090" s="1"/>
  <c r="B5091" s="1"/>
  <c r="B5092" s="1"/>
  <c r="B5093" s="1"/>
  <c r="B5094" s="1"/>
  <c r="B5095" s="1"/>
  <c r="B5096" s="1"/>
  <c r="B5097" s="1"/>
  <c r="B5098" s="1"/>
  <c r="B5099" s="1"/>
  <c r="B5100" s="1"/>
  <c r="B5101" s="1"/>
  <c r="B5102" s="1"/>
  <c r="B5103" s="1"/>
  <c r="B5104" s="1"/>
  <c r="B5105" s="1"/>
  <c r="B5106" s="1"/>
  <c r="B5107" s="1"/>
  <c r="B5108" s="1"/>
  <c r="B5109" s="1"/>
  <c r="B5110" s="1"/>
  <c r="B5111" s="1"/>
  <c r="B5112" s="1"/>
  <c r="B5113" s="1"/>
  <c r="B5114" s="1"/>
  <c r="B5115" s="1"/>
  <c r="B5116" s="1"/>
  <c r="B5117" s="1"/>
  <c r="B5118" s="1"/>
  <c r="B5119" s="1"/>
  <c r="B5120" s="1"/>
  <c r="B5121" s="1"/>
  <c r="B5122" s="1"/>
  <c r="B5123" s="1"/>
  <c r="B5124" s="1"/>
  <c r="B5125" s="1"/>
  <c r="B5126" s="1"/>
  <c r="B5127" s="1"/>
  <c r="B5128" s="1"/>
  <c r="B5129" s="1"/>
  <c r="B5130" s="1"/>
  <c r="B5131" s="1"/>
  <c r="B5132" s="1"/>
  <c r="B5133" s="1"/>
  <c r="B5134" s="1"/>
  <c r="B5135" s="1"/>
  <c r="B5136" s="1"/>
  <c r="B5137" s="1"/>
  <c r="B5138" s="1"/>
  <c r="B5139" s="1"/>
  <c r="B5140" s="1"/>
  <c r="B5141" s="1"/>
  <c r="B5142" s="1"/>
  <c r="B5143" s="1"/>
  <c r="B5144" s="1"/>
  <c r="B5145" s="1"/>
  <c r="B5146" s="1"/>
  <c r="B5147" s="1"/>
  <c r="B5148" s="1"/>
  <c r="B5149" s="1"/>
  <c r="B5150" s="1"/>
  <c r="B5151" s="1"/>
  <c r="B5152" s="1"/>
  <c r="B5153" s="1"/>
  <c r="B5154" s="1"/>
  <c r="B5155" s="1"/>
  <c r="B5156" s="1"/>
  <c r="B5157" s="1"/>
  <c r="B5158" s="1"/>
  <c r="B5159" s="1"/>
  <c r="B5160" s="1"/>
  <c r="B5161" s="1"/>
  <c r="B5162" s="1"/>
  <c r="B5163" s="1"/>
  <c r="B5164" s="1"/>
  <c r="B5165" s="1"/>
  <c r="B5166" s="1"/>
  <c r="B5167" s="1"/>
  <c r="B5168" s="1"/>
  <c r="B5169" s="1"/>
  <c r="B5170" s="1"/>
  <c r="B5171" s="1"/>
  <c r="B5172" s="1"/>
  <c r="B5173" s="1"/>
  <c r="B5174" s="1"/>
  <c r="B5175" s="1"/>
  <c r="B5176" s="1"/>
  <c r="B5177" s="1"/>
  <c r="B5178" s="1"/>
  <c r="B5179" s="1"/>
  <c r="B5180" s="1"/>
  <c r="B5181" s="1"/>
  <c r="B5182" s="1"/>
  <c r="B5183" s="1"/>
  <c r="B5184" s="1"/>
  <c r="B5185" s="1"/>
  <c r="B5186" s="1"/>
  <c r="B5187" s="1"/>
  <c r="B5188" s="1"/>
  <c r="B5189" s="1"/>
  <c r="B5190" s="1"/>
  <c r="B5191" s="1"/>
  <c r="B5192" s="1"/>
  <c r="B5193" s="1"/>
  <c r="B5194" s="1"/>
  <c r="B5195" s="1"/>
  <c r="B5196" s="1"/>
  <c r="B5197" s="1"/>
  <c r="B5198" s="1"/>
  <c r="B5199" s="1"/>
  <c r="B5200" s="1"/>
  <c r="B5201" s="1"/>
  <c r="B5202" s="1"/>
  <c r="B5203" s="1"/>
  <c r="B5204" s="1"/>
  <c r="B5205" s="1"/>
  <c r="B5206" s="1"/>
  <c r="B5207" s="1"/>
  <c r="B5208" s="1"/>
  <c r="B5209" s="1"/>
  <c r="B5210" s="1"/>
  <c r="B5211" s="1"/>
  <c r="B5212" s="1"/>
  <c r="B5213" s="1"/>
  <c r="B5214" s="1"/>
  <c r="B5215" s="1"/>
  <c r="B5216" s="1"/>
  <c r="B5217" s="1"/>
  <c r="B5218" s="1"/>
  <c r="B5219" s="1"/>
  <c r="B5220" s="1"/>
  <c r="B5221" s="1"/>
  <c r="B5222" s="1"/>
  <c r="B5223" s="1"/>
  <c r="B5224" s="1"/>
  <c r="B5225" s="1"/>
  <c r="B5226" s="1"/>
  <c r="B5227" s="1"/>
  <c r="B5228" s="1"/>
  <c r="B5229" s="1"/>
  <c r="B5230" s="1"/>
  <c r="B5231" s="1"/>
  <c r="B5232" s="1"/>
  <c r="B5233" s="1"/>
  <c r="B5234" s="1"/>
  <c r="B5235" s="1"/>
  <c r="B5236" s="1"/>
  <c r="B5237" s="1"/>
  <c r="B5238" s="1"/>
  <c r="B5239" s="1"/>
  <c r="B5240" s="1"/>
  <c r="B5241" s="1"/>
  <c r="B5242" s="1"/>
  <c r="B5243" s="1"/>
  <c r="B5244" s="1"/>
  <c r="B5245" s="1"/>
  <c r="B5246" s="1"/>
  <c r="B5247" s="1"/>
  <c r="B5248" s="1"/>
  <c r="B5249" s="1"/>
  <c r="B5250" s="1"/>
  <c r="B5251" s="1"/>
  <c r="B5252" s="1"/>
  <c r="B5253" s="1"/>
  <c r="B5254" s="1"/>
  <c r="B5255" s="1"/>
  <c r="B5256" s="1"/>
  <c r="B5257" s="1"/>
  <c r="B5258" s="1"/>
  <c r="B5259" s="1"/>
  <c r="B5260" s="1"/>
  <c r="B5261" s="1"/>
  <c r="B5262" s="1"/>
  <c r="B5263" s="1"/>
  <c r="B5264" s="1"/>
  <c r="B5265" s="1"/>
  <c r="B5266" s="1"/>
  <c r="B5267" s="1"/>
  <c r="B5268" s="1"/>
  <c r="B5269" s="1"/>
  <c r="B5270" s="1"/>
  <c r="B5271" s="1"/>
  <c r="B5272" s="1"/>
  <c r="B5273" s="1"/>
  <c r="B5274" s="1"/>
  <c r="B5275" s="1"/>
  <c r="B5276" s="1"/>
  <c r="B5277" s="1"/>
  <c r="B5278" s="1"/>
  <c r="B5279" s="1"/>
  <c r="B5280" s="1"/>
  <c r="B5281" s="1"/>
  <c r="B5282" s="1"/>
  <c r="B5283" s="1"/>
  <c r="B5284" s="1"/>
  <c r="B5285" s="1"/>
  <c r="B5286" s="1"/>
  <c r="B5287" s="1"/>
  <c r="B5288" s="1"/>
  <c r="B5289" s="1"/>
  <c r="B5290" s="1"/>
  <c r="B5291" s="1"/>
  <c r="B5292" s="1"/>
  <c r="B5293" s="1"/>
  <c r="B5294" s="1"/>
  <c r="B5295" s="1"/>
  <c r="B5296" s="1"/>
  <c r="B5297" s="1"/>
  <c r="B5298" s="1"/>
  <c r="B5299" s="1"/>
  <c r="B5300" s="1"/>
  <c r="B5301" s="1"/>
  <c r="B5302" s="1"/>
  <c r="B5303" s="1"/>
  <c r="B5304" s="1"/>
  <c r="B5305" s="1"/>
  <c r="B5306" s="1"/>
  <c r="B5307" s="1"/>
  <c r="B5308" s="1"/>
  <c r="B5309" s="1"/>
  <c r="B5310" s="1"/>
  <c r="B5311" s="1"/>
  <c r="B5312" s="1"/>
  <c r="B5313" s="1"/>
  <c r="B5314" s="1"/>
  <c r="B5315" s="1"/>
  <c r="B5316" s="1"/>
  <c r="B5317" s="1"/>
  <c r="B5318" s="1"/>
  <c r="B5319" s="1"/>
  <c r="B5320" s="1"/>
  <c r="B5321" s="1"/>
  <c r="B5322" s="1"/>
  <c r="B5323" s="1"/>
  <c r="B5324" s="1"/>
  <c r="B5325" s="1"/>
  <c r="B5326" s="1"/>
  <c r="B5327" s="1"/>
  <c r="B5328" s="1"/>
  <c r="B5329" s="1"/>
  <c r="B5330" s="1"/>
  <c r="B5331" s="1"/>
  <c r="B5332" s="1"/>
  <c r="B5333" s="1"/>
  <c r="B5334" s="1"/>
  <c r="B5335" s="1"/>
  <c r="B5336" s="1"/>
  <c r="B5337" s="1"/>
  <c r="B5338" s="1"/>
  <c r="B5339" s="1"/>
  <c r="B5340" s="1"/>
  <c r="B5341" s="1"/>
  <c r="B5342" s="1"/>
  <c r="B5343" s="1"/>
  <c r="B5344" s="1"/>
  <c r="B5345" s="1"/>
  <c r="B5346" s="1"/>
  <c r="B5347" s="1"/>
  <c r="B5348" s="1"/>
  <c r="B5349" s="1"/>
  <c r="B5350" s="1"/>
  <c r="B5351" s="1"/>
  <c r="B5352" s="1"/>
  <c r="B5353" s="1"/>
  <c r="B5354" s="1"/>
  <c r="B5355" s="1"/>
  <c r="B5356" s="1"/>
  <c r="B5357" s="1"/>
  <c r="B5358" s="1"/>
  <c r="B5359" s="1"/>
  <c r="B5360" s="1"/>
  <c r="B5361" s="1"/>
  <c r="B5362" s="1"/>
  <c r="B5363" s="1"/>
  <c r="B5364" s="1"/>
  <c r="B5365" s="1"/>
  <c r="B5366" s="1"/>
  <c r="B5367" s="1"/>
  <c r="B5368" s="1"/>
  <c r="B5369" s="1"/>
  <c r="B5370" s="1"/>
  <c r="B5371" s="1"/>
  <c r="B5372" s="1"/>
  <c r="B5373" s="1"/>
  <c r="B5374" s="1"/>
  <c r="B5375" s="1"/>
  <c r="B5376" s="1"/>
  <c r="B5377" s="1"/>
  <c r="B5378" s="1"/>
  <c r="B5379" s="1"/>
  <c r="B5380" s="1"/>
  <c r="B5381" s="1"/>
  <c r="B5382" s="1"/>
  <c r="B5383" s="1"/>
  <c r="B5384" s="1"/>
  <c r="B5385" s="1"/>
  <c r="B5386" s="1"/>
  <c r="B5387" s="1"/>
  <c r="B5388" s="1"/>
  <c r="B5389" s="1"/>
  <c r="B5390" s="1"/>
  <c r="B5391" s="1"/>
  <c r="B5392" s="1"/>
  <c r="B5393" s="1"/>
  <c r="B5394" s="1"/>
  <c r="B5395" s="1"/>
  <c r="B5396" s="1"/>
  <c r="B5397" s="1"/>
  <c r="B5398" s="1"/>
  <c r="B5399" s="1"/>
  <c r="B5400" s="1"/>
  <c r="B5401" s="1"/>
  <c r="B5402" s="1"/>
  <c r="B5403" s="1"/>
  <c r="B5404" s="1"/>
  <c r="B5405" s="1"/>
  <c r="B5406" s="1"/>
  <c r="B5407" s="1"/>
  <c r="B5408" s="1"/>
  <c r="B5409" s="1"/>
  <c r="B5410" s="1"/>
  <c r="B5411" s="1"/>
  <c r="B5412" s="1"/>
  <c r="B5413" s="1"/>
  <c r="B5414" s="1"/>
  <c r="B5415" s="1"/>
  <c r="B5416" s="1"/>
  <c r="B5417" s="1"/>
  <c r="B5418" s="1"/>
  <c r="B5419" s="1"/>
  <c r="B5420" s="1"/>
  <c r="B5421" s="1"/>
  <c r="B5422" s="1"/>
  <c r="B5423" s="1"/>
  <c r="B5424" s="1"/>
  <c r="B5425" s="1"/>
  <c r="B5426" s="1"/>
  <c r="B5427" s="1"/>
  <c r="B5428" s="1"/>
  <c r="B5429" s="1"/>
  <c r="B5430" s="1"/>
  <c r="B5431" s="1"/>
  <c r="B5432" s="1"/>
  <c r="B5433" s="1"/>
  <c r="B5434" s="1"/>
  <c r="B5435" s="1"/>
  <c r="B5436" s="1"/>
  <c r="B5437" s="1"/>
  <c r="B5438" s="1"/>
  <c r="B5439" s="1"/>
  <c r="B5440" s="1"/>
  <c r="B5441" s="1"/>
  <c r="B5442" s="1"/>
  <c r="B5443" s="1"/>
  <c r="B5444" s="1"/>
  <c r="B5445" s="1"/>
  <c r="B5446" s="1"/>
  <c r="B5447" s="1"/>
  <c r="B5448" s="1"/>
  <c r="B5449" s="1"/>
  <c r="B5450" s="1"/>
  <c r="B5451" s="1"/>
  <c r="B5452" s="1"/>
  <c r="B5453" s="1"/>
  <c r="B5454" s="1"/>
  <c r="B5455" s="1"/>
  <c r="B5456" s="1"/>
  <c r="B5457" s="1"/>
  <c r="B5458" s="1"/>
  <c r="B5459" s="1"/>
  <c r="B5460" s="1"/>
  <c r="B5461" s="1"/>
  <c r="B5462" s="1"/>
  <c r="B5463" s="1"/>
  <c r="B5464" s="1"/>
  <c r="B5465" s="1"/>
  <c r="B5466" s="1"/>
  <c r="B5467" s="1"/>
  <c r="B5468" s="1"/>
  <c r="B5469" s="1"/>
  <c r="B5470" s="1"/>
  <c r="B5471" s="1"/>
  <c r="B5472" s="1"/>
  <c r="B5473" s="1"/>
  <c r="B5474" s="1"/>
  <c r="B5475" s="1"/>
  <c r="B5476" s="1"/>
  <c r="B5477" s="1"/>
  <c r="B5478" s="1"/>
  <c r="B5479" s="1"/>
  <c r="B5480" s="1"/>
  <c r="B5481" s="1"/>
  <c r="B5482" s="1"/>
  <c r="B5483" s="1"/>
  <c r="B5484" s="1"/>
  <c r="B5485" s="1"/>
  <c r="B5486" s="1"/>
  <c r="B5487" s="1"/>
  <c r="B5488" s="1"/>
  <c r="B5489" s="1"/>
  <c r="B5490" s="1"/>
  <c r="B5491" s="1"/>
  <c r="B5492" s="1"/>
  <c r="B5493" s="1"/>
  <c r="B5494" s="1"/>
  <c r="B5495" s="1"/>
  <c r="B5496" s="1"/>
  <c r="B5497" s="1"/>
  <c r="B5498" s="1"/>
  <c r="B5499" s="1"/>
  <c r="B5500" s="1"/>
  <c r="B5501" s="1"/>
  <c r="B5502" s="1"/>
  <c r="B5503" s="1"/>
  <c r="B5504" s="1"/>
  <c r="B5505" s="1"/>
  <c r="B5506" s="1"/>
  <c r="B5507" s="1"/>
  <c r="B5508" s="1"/>
  <c r="B5509" s="1"/>
  <c r="B5510" s="1"/>
  <c r="B5511" s="1"/>
  <c r="B5512" s="1"/>
  <c r="B5513" s="1"/>
  <c r="B5514" s="1"/>
  <c r="B5515" s="1"/>
  <c r="B5516" s="1"/>
  <c r="B5517" s="1"/>
  <c r="B5518" s="1"/>
  <c r="B5519" s="1"/>
  <c r="B5520" s="1"/>
  <c r="B5521" s="1"/>
  <c r="B5522" s="1"/>
  <c r="B5523" s="1"/>
  <c r="B5524" s="1"/>
  <c r="B5525" s="1"/>
  <c r="B5526" s="1"/>
  <c r="B5527" s="1"/>
  <c r="B5528" s="1"/>
  <c r="B5529" s="1"/>
  <c r="B5530" s="1"/>
  <c r="B5531" s="1"/>
  <c r="B5532" s="1"/>
  <c r="B5533" s="1"/>
  <c r="B5534" s="1"/>
  <c r="B5535" s="1"/>
  <c r="B5536" s="1"/>
  <c r="B5537" s="1"/>
  <c r="B5538" s="1"/>
  <c r="B5539" s="1"/>
  <c r="B5540" s="1"/>
  <c r="B5541" s="1"/>
  <c r="B5542" s="1"/>
  <c r="B5543" s="1"/>
  <c r="B5544" s="1"/>
  <c r="B5545" s="1"/>
  <c r="B5546" s="1"/>
  <c r="B5547" s="1"/>
  <c r="B5548" s="1"/>
  <c r="B5549" s="1"/>
  <c r="B5550" s="1"/>
  <c r="B5551" s="1"/>
  <c r="B5552" s="1"/>
  <c r="B5553" s="1"/>
  <c r="B5554" s="1"/>
  <c r="B5555" s="1"/>
  <c r="B5556" s="1"/>
  <c r="B5557" s="1"/>
  <c r="B5558" s="1"/>
  <c r="B5559" s="1"/>
  <c r="B5560" s="1"/>
  <c r="B5561" s="1"/>
  <c r="B5562" s="1"/>
  <c r="B5563" s="1"/>
  <c r="B5564" s="1"/>
  <c r="B5565" s="1"/>
  <c r="B5566" s="1"/>
  <c r="B5567" s="1"/>
  <c r="B5568" s="1"/>
  <c r="B5569" s="1"/>
  <c r="B5570" s="1"/>
  <c r="B5571" s="1"/>
  <c r="B5572" s="1"/>
  <c r="B5573" s="1"/>
  <c r="B5574" s="1"/>
  <c r="B5575" s="1"/>
  <c r="B5576" s="1"/>
  <c r="B5577" s="1"/>
  <c r="B5578" s="1"/>
  <c r="B5579" s="1"/>
  <c r="B5580" s="1"/>
  <c r="B5581" s="1"/>
  <c r="B5582" s="1"/>
  <c r="B5583" s="1"/>
  <c r="B5584" s="1"/>
  <c r="B5585" s="1"/>
  <c r="B5586" s="1"/>
  <c r="B5587" s="1"/>
  <c r="B5588" s="1"/>
  <c r="B5589" s="1"/>
  <c r="B5590" s="1"/>
  <c r="B5591" s="1"/>
  <c r="B5592" s="1"/>
  <c r="B5593" s="1"/>
  <c r="B5594" s="1"/>
  <c r="B5595" s="1"/>
  <c r="B5596" s="1"/>
  <c r="B5597" s="1"/>
  <c r="B5598" s="1"/>
  <c r="B5599" s="1"/>
  <c r="B5600" s="1"/>
  <c r="B5601" s="1"/>
  <c r="B5602" s="1"/>
  <c r="B5603" s="1"/>
  <c r="B5604" s="1"/>
  <c r="B5605" s="1"/>
  <c r="B5606" s="1"/>
  <c r="B5607" s="1"/>
  <c r="B5608" s="1"/>
  <c r="B5609" s="1"/>
  <c r="B5610" s="1"/>
  <c r="B5611" s="1"/>
  <c r="B5612" s="1"/>
  <c r="B5613" s="1"/>
  <c r="B5614" s="1"/>
  <c r="B5615" s="1"/>
  <c r="B5616" s="1"/>
  <c r="B5617" s="1"/>
  <c r="B5618" s="1"/>
  <c r="B5619" s="1"/>
  <c r="B5620" s="1"/>
  <c r="B5621" s="1"/>
  <c r="B5622" s="1"/>
  <c r="B5623" s="1"/>
  <c r="B5624" s="1"/>
  <c r="B5625" s="1"/>
  <c r="B5626" s="1"/>
  <c r="B5627" s="1"/>
  <c r="B5628" s="1"/>
  <c r="B5629" s="1"/>
  <c r="B5630" s="1"/>
  <c r="B5631" s="1"/>
  <c r="B5632" s="1"/>
  <c r="B5633" s="1"/>
  <c r="B5634" s="1"/>
  <c r="B5635" s="1"/>
  <c r="B5636" s="1"/>
  <c r="B5637" s="1"/>
  <c r="B5638" s="1"/>
  <c r="B5639" s="1"/>
  <c r="B5640" s="1"/>
  <c r="B5641" s="1"/>
  <c r="B5642" s="1"/>
  <c r="B5643" s="1"/>
  <c r="B5644" s="1"/>
  <c r="B5645" s="1"/>
  <c r="B5646" s="1"/>
  <c r="B5647" s="1"/>
  <c r="B5648" s="1"/>
  <c r="B5649" s="1"/>
  <c r="B5650" s="1"/>
  <c r="B5651" s="1"/>
  <c r="B5652" s="1"/>
  <c r="B5653" s="1"/>
  <c r="B5654" s="1"/>
  <c r="B5655" s="1"/>
  <c r="B5656" s="1"/>
  <c r="B5657" s="1"/>
  <c r="B5658" s="1"/>
  <c r="B5659" s="1"/>
  <c r="B5660" s="1"/>
  <c r="B5661" s="1"/>
  <c r="B5662" s="1"/>
  <c r="B5663" s="1"/>
  <c r="B5664" s="1"/>
  <c r="B5665" s="1"/>
  <c r="B5666" s="1"/>
  <c r="B5667" s="1"/>
  <c r="B5668" s="1"/>
  <c r="B5669" s="1"/>
  <c r="B5670" s="1"/>
  <c r="B5671" s="1"/>
  <c r="B5672" s="1"/>
  <c r="B5673" s="1"/>
  <c r="B5674" s="1"/>
  <c r="B5675" s="1"/>
  <c r="B5676" s="1"/>
  <c r="B5677" s="1"/>
  <c r="B5678" s="1"/>
  <c r="B5679" s="1"/>
  <c r="B5680" s="1"/>
  <c r="B5681" s="1"/>
  <c r="B5682" s="1"/>
  <c r="B5683" s="1"/>
  <c r="B5684" s="1"/>
  <c r="B5685" s="1"/>
  <c r="B5686" s="1"/>
  <c r="B5687" s="1"/>
  <c r="B5688" s="1"/>
  <c r="B5689" s="1"/>
  <c r="B5690" s="1"/>
  <c r="B5691" s="1"/>
  <c r="B5692" s="1"/>
  <c r="B5693" s="1"/>
  <c r="B5694" s="1"/>
  <c r="B5695" s="1"/>
  <c r="B5696" s="1"/>
  <c r="B5697" s="1"/>
  <c r="B5698" s="1"/>
  <c r="B5699" s="1"/>
  <c r="B5700" s="1"/>
  <c r="B5701" s="1"/>
  <c r="B5702" s="1"/>
  <c r="B5703" s="1"/>
  <c r="B5704" s="1"/>
  <c r="B5705" s="1"/>
  <c r="B5706" s="1"/>
  <c r="B5707" s="1"/>
  <c r="B5708" s="1"/>
  <c r="B5709" s="1"/>
  <c r="B5710" s="1"/>
  <c r="B5711" s="1"/>
  <c r="B5712" s="1"/>
  <c r="B5713" s="1"/>
  <c r="B5714" s="1"/>
  <c r="B5715" s="1"/>
  <c r="B5716" s="1"/>
  <c r="B5717" s="1"/>
  <c r="B5718" s="1"/>
  <c r="B5719" s="1"/>
  <c r="B5720" s="1"/>
  <c r="B5721" s="1"/>
  <c r="B5722" s="1"/>
  <c r="B5723" s="1"/>
  <c r="B5724" s="1"/>
  <c r="B5725" s="1"/>
  <c r="B5726" s="1"/>
  <c r="B5727" s="1"/>
  <c r="B5728" s="1"/>
  <c r="B5729" s="1"/>
  <c r="B5730" s="1"/>
  <c r="B5731" s="1"/>
  <c r="B5732" s="1"/>
  <c r="B5733" s="1"/>
  <c r="B5734" s="1"/>
  <c r="B5735" s="1"/>
  <c r="B5736" s="1"/>
  <c r="B5737" s="1"/>
  <c r="B5738" s="1"/>
  <c r="B5739" s="1"/>
  <c r="B5740" s="1"/>
  <c r="B5741" s="1"/>
  <c r="B5742" s="1"/>
  <c r="B5743" s="1"/>
  <c r="B5744" s="1"/>
  <c r="B5745" s="1"/>
  <c r="B5746" s="1"/>
  <c r="B5747" s="1"/>
  <c r="B5748" s="1"/>
  <c r="B5749" s="1"/>
  <c r="B5750" s="1"/>
  <c r="B5751" s="1"/>
  <c r="B5752" s="1"/>
  <c r="B5753" s="1"/>
  <c r="B5754" s="1"/>
  <c r="B5755" s="1"/>
  <c r="B5756" s="1"/>
  <c r="B5757" s="1"/>
  <c r="B5758" s="1"/>
  <c r="B5759" s="1"/>
  <c r="B5760" s="1"/>
  <c r="B5761" s="1"/>
  <c r="B5762" s="1"/>
  <c r="B5763" s="1"/>
  <c r="B5764" s="1"/>
  <c r="B5765" s="1"/>
  <c r="B5766" s="1"/>
  <c r="B5767" s="1"/>
  <c r="B5768" s="1"/>
  <c r="B5769" s="1"/>
  <c r="B5770" s="1"/>
  <c r="B5771" s="1"/>
  <c r="B5772" s="1"/>
  <c r="B5773" s="1"/>
  <c r="B5774" s="1"/>
  <c r="B5775" s="1"/>
  <c r="B5776" s="1"/>
  <c r="B5777" s="1"/>
  <c r="B5778" s="1"/>
  <c r="B5779" s="1"/>
  <c r="B5780" s="1"/>
  <c r="B5781" s="1"/>
  <c r="B5782" s="1"/>
  <c r="B5783" s="1"/>
  <c r="B5784" s="1"/>
  <c r="B5785" s="1"/>
  <c r="B5786" s="1"/>
  <c r="B5787" s="1"/>
  <c r="B5788" s="1"/>
  <c r="B5789" s="1"/>
  <c r="B5790" s="1"/>
  <c r="B5791" s="1"/>
  <c r="B5792" s="1"/>
  <c r="B5793" s="1"/>
  <c r="B5794" s="1"/>
  <c r="B5795" s="1"/>
  <c r="B5796" s="1"/>
  <c r="B5797" s="1"/>
  <c r="B5798" s="1"/>
  <c r="B5799" s="1"/>
  <c r="B5800" s="1"/>
  <c r="B5801" s="1"/>
  <c r="B5802" s="1"/>
  <c r="B5803" s="1"/>
  <c r="B5804" s="1"/>
  <c r="B5805" s="1"/>
  <c r="B5806" s="1"/>
  <c r="B5807" s="1"/>
  <c r="B5808" s="1"/>
  <c r="B5809" s="1"/>
  <c r="B5810" s="1"/>
  <c r="B5811" s="1"/>
  <c r="B5812" s="1"/>
  <c r="B5813" s="1"/>
  <c r="B5814" s="1"/>
  <c r="B5815" s="1"/>
  <c r="B5816" s="1"/>
  <c r="B5817" s="1"/>
  <c r="B5818" s="1"/>
  <c r="B5819" s="1"/>
  <c r="B5820" s="1"/>
  <c r="B5821" s="1"/>
  <c r="B5822" s="1"/>
  <c r="B5823" s="1"/>
  <c r="B5824" s="1"/>
  <c r="B5825" s="1"/>
  <c r="B5826" s="1"/>
  <c r="B5827" s="1"/>
  <c r="B5828" s="1"/>
  <c r="B5829" s="1"/>
  <c r="B5830" s="1"/>
  <c r="B5831" s="1"/>
  <c r="B5832" s="1"/>
  <c r="B5833" s="1"/>
  <c r="B5834" s="1"/>
  <c r="B5835" s="1"/>
  <c r="B5836" s="1"/>
  <c r="B5837" s="1"/>
  <c r="B5838" s="1"/>
  <c r="B5839" s="1"/>
  <c r="B5840" s="1"/>
  <c r="B5841" s="1"/>
  <c r="B5842" s="1"/>
  <c r="B5843" s="1"/>
  <c r="B5844" s="1"/>
  <c r="B5845" s="1"/>
  <c r="B5846" s="1"/>
  <c r="B5847" s="1"/>
  <c r="B5848" s="1"/>
  <c r="B5849" s="1"/>
  <c r="B5850" s="1"/>
  <c r="B5851" s="1"/>
  <c r="B5852" s="1"/>
  <c r="B5853" s="1"/>
  <c r="B5854" s="1"/>
  <c r="B5855" s="1"/>
  <c r="B5856" s="1"/>
  <c r="B5857" s="1"/>
  <c r="B5858" s="1"/>
  <c r="B5859" s="1"/>
  <c r="B5860" s="1"/>
  <c r="B5861" s="1"/>
  <c r="B5862" s="1"/>
  <c r="B5863" s="1"/>
  <c r="B5864" s="1"/>
  <c r="B5865" s="1"/>
  <c r="B5866" s="1"/>
  <c r="B5867" s="1"/>
  <c r="B5868" s="1"/>
  <c r="B5869" s="1"/>
  <c r="B5870" s="1"/>
  <c r="B5871" s="1"/>
  <c r="B5872" s="1"/>
  <c r="B5873" s="1"/>
  <c r="B5874" s="1"/>
  <c r="B5875" s="1"/>
  <c r="B5876" s="1"/>
  <c r="B5877" s="1"/>
  <c r="B5878" s="1"/>
  <c r="B5879" s="1"/>
  <c r="B5880" s="1"/>
  <c r="B5881" s="1"/>
  <c r="B5882" s="1"/>
  <c r="B5883" s="1"/>
  <c r="B5884" s="1"/>
  <c r="B5885" s="1"/>
  <c r="B5886" s="1"/>
  <c r="B5887" s="1"/>
  <c r="B5888" s="1"/>
  <c r="B5889" s="1"/>
  <c r="B5890" s="1"/>
  <c r="B5891" s="1"/>
  <c r="B5892" s="1"/>
  <c r="B5893" s="1"/>
  <c r="B5894" s="1"/>
  <c r="B5895" s="1"/>
  <c r="B5896" s="1"/>
  <c r="B5897" s="1"/>
  <c r="B5898" s="1"/>
  <c r="B5899" s="1"/>
  <c r="B5900" s="1"/>
  <c r="B5901" s="1"/>
  <c r="B5902" s="1"/>
  <c r="B5903" s="1"/>
  <c r="B5904" s="1"/>
  <c r="B5905" s="1"/>
  <c r="B5906" s="1"/>
  <c r="B5907" s="1"/>
  <c r="B5908" s="1"/>
  <c r="B5909" s="1"/>
  <c r="B5910" s="1"/>
  <c r="B5911" s="1"/>
  <c r="B5912" s="1"/>
  <c r="B5913" s="1"/>
  <c r="B5914" s="1"/>
  <c r="B5915" s="1"/>
  <c r="B5916" s="1"/>
  <c r="B5917" s="1"/>
  <c r="B5918" s="1"/>
  <c r="B5919" s="1"/>
  <c r="B5920" s="1"/>
  <c r="B5921" s="1"/>
  <c r="B5922" s="1"/>
  <c r="B5923" s="1"/>
  <c r="B5924" s="1"/>
  <c r="B5925" s="1"/>
  <c r="B5926" s="1"/>
  <c r="B5927" s="1"/>
  <c r="B5928" s="1"/>
  <c r="B5929" s="1"/>
  <c r="B5930" s="1"/>
  <c r="B5931" s="1"/>
  <c r="B5932" s="1"/>
  <c r="B5933" s="1"/>
  <c r="B5934" s="1"/>
  <c r="B5935" s="1"/>
  <c r="B5936" s="1"/>
  <c r="B5937" s="1"/>
  <c r="B5938" s="1"/>
  <c r="B5939" s="1"/>
  <c r="B5940" s="1"/>
  <c r="B5941" s="1"/>
  <c r="B5942" s="1"/>
  <c r="B5943" s="1"/>
  <c r="B5944" s="1"/>
  <c r="B5945" s="1"/>
  <c r="B5946" s="1"/>
  <c r="B5947" s="1"/>
  <c r="B5948" s="1"/>
  <c r="B5949" s="1"/>
  <c r="B5950" s="1"/>
  <c r="B5951" s="1"/>
  <c r="B5952" s="1"/>
  <c r="B5953" s="1"/>
  <c r="B5954" s="1"/>
  <c r="B5955" s="1"/>
  <c r="B5956" s="1"/>
  <c r="B5957" s="1"/>
  <c r="B5958" s="1"/>
  <c r="B5959" s="1"/>
  <c r="B5960" s="1"/>
  <c r="B5961" s="1"/>
  <c r="B5962" s="1"/>
  <c r="B5963" s="1"/>
  <c r="B5964" s="1"/>
  <c r="B5965" s="1"/>
  <c r="B5966" s="1"/>
  <c r="B5967" s="1"/>
  <c r="B5968" s="1"/>
  <c r="B5969" s="1"/>
  <c r="B5970" s="1"/>
  <c r="B5971" s="1"/>
  <c r="B5972" s="1"/>
  <c r="B5973" s="1"/>
  <c r="B5974" s="1"/>
  <c r="B5975" s="1"/>
  <c r="B5976" s="1"/>
  <c r="B5977" s="1"/>
  <c r="B5978" s="1"/>
  <c r="B5979" s="1"/>
  <c r="B5980" s="1"/>
  <c r="B5981" s="1"/>
  <c r="B5982" s="1"/>
  <c r="B5983" s="1"/>
  <c r="B5984" s="1"/>
  <c r="B5985" s="1"/>
  <c r="B5986" s="1"/>
  <c r="B5987" s="1"/>
  <c r="B5988" s="1"/>
  <c r="B5989" s="1"/>
  <c r="B5990" s="1"/>
  <c r="B5991" s="1"/>
  <c r="B5992" s="1"/>
  <c r="B5993" s="1"/>
  <c r="B5994" s="1"/>
  <c r="B5995" s="1"/>
  <c r="B5996" s="1"/>
  <c r="B5997" s="1"/>
  <c r="B5998" s="1"/>
  <c r="B5999" s="1"/>
  <c r="B6000" s="1"/>
  <c r="B6001" s="1"/>
  <c r="B6002" s="1"/>
  <c r="B6003" s="1"/>
  <c r="B6004" s="1"/>
  <c r="B6005" s="1"/>
  <c r="B6006" s="1"/>
  <c r="B6007" s="1"/>
  <c r="B6008" s="1"/>
  <c r="B6009" s="1"/>
  <c r="B6010" s="1"/>
  <c r="B6011" s="1"/>
  <c r="B6012" s="1"/>
  <c r="B6013" s="1"/>
  <c r="B6014" s="1"/>
  <c r="B6015" s="1"/>
  <c r="B6016" s="1"/>
  <c r="B6017" s="1"/>
  <c r="B6018" s="1"/>
  <c r="B6019" s="1"/>
  <c r="B6020" s="1"/>
  <c r="B6021" s="1"/>
  <c r="B6022" s="1"/>
  <c r="B6023" s="1"/>
  <c r="B6024" s="1"/>
  <c r="B6025" s="1"/>
  <c r="B6026" s="1"/>
  <c r="B6027" s="1"/>
  <c r="B6028" s="1"/>
  <c r="B6029" s="1"/>
  <c r="B6030" s="1"/>
  <c r="B6031" s="1"/>
  <c r="B6032" s="1"/>
  <c r="B6033" s="1"/>
  <c r="B6034" s="1"/>
  <c r="B6035" s="1"/>
  <c r="B6036" s="1"/>
  <c r="B6037" s="1"/>
  <c r="B6038" s="1"/>
  <c r="B6039" s="1"/>
  <c r="B6040" s="1"/>
  <c r="B6041" s="1"/>
  <c r="B6042" s="1"/>
  <c r="B6043" s="1"/>
  <c r="B6044" s="1"/>
  <c r="B6045" s="1"/>
  <c r="B6046" s="1"/>
  <c r="B6047" s="1"/>
  <c r="B6048" s="1"/>
  <c r="B6049" s="1"/>
  <c r="B6050" s="1"/>
  <c r="B6051" s="1"/>
  <c r="B6052" s="1"/>
  <c r="B6053" s="1"/>
  <c r="B6054" s="1"/>
  <c r="B6055" s="1"/>
  <c r="B6056" s="1"/>
  <c r="B6057" s="1"/>
  <c r="B6058" s="1"/>
  <c r="B6059" s="1"/>
  <c r="B6060" s="1"/>
  <c r="B6061" s="1"/>
  <c r="B6062" s="1"/>
  <c r="B6063" s="1"/>
  <c r="B6064" s="1"/>
  <c r="B6065" s="1"/>
  <c r="B6066" s="1"/>
  <c r="B6067" s="1"/>
  <c r="B6068" s="1"/>
  <c r="B6069" s="1"/>
  <c r="B6070" s="1"/>
  <c r="B6071" s="1"/>
  <c r="B6072" s="1"/>
  <c r="B6073" s="1"/>
  <c r="B6074" s="1"/>
  <c r="B6075" s="1"/>
  <c r="B6076" s="1"/>
  <c r="B6077" s="1"/>
  <c r="B6078" s="1"/>
  <c r="B6079" s="1"/>
  <c r="B6080" s="1"/>
  <c r="B6081" s="1"/>
  <c r="B6082" s="1"/>
  <c r="B6083" s="1"/>
  <c r="B6084" s="1"/>
  <c r="B6085" s="1"/>
  <c r="B6086" s="1"/>
  <c r="B6087" s="1"/>
  <c r="B6088" s="1"/>
  <c r="B6089" s="1"/>
  <c r="B6090" s="1"/>
  <c r="B6091" s="1"/>
  <c r="B6092" s="1"/>
  <c r="B6093" s="1"/>
  <c r="B6094" s="1"/>
  <c r="B6095" s="1"/>
  <c r="B6096" s="1"/>
  <c r="B6097" s="1"/>
  <c r="B6098" s="1"/>
  <c r="B6099" s="1"/>
  <c r="B6100" s="1"/>
  <c r="B6101" s="1"/>
  <c r="B6102" s="1"/>
  <c r="B6103" s="1"/>
  <c r="B6104" s="1"/>
  <c r="B6105" s="1"/>
  <c r="B6106" s="1"/>
  <c r="B6107" s="1"/>
  <c r="B6108" s="1"/>
  <c r="B6109" s="1"/>
  <c r="B6110" s="1"/>
  <c r="B6111" s="1"/>
  <c r="B6112" s="1"/>
  <c r="B6113" s="1"/>
  <c r="B6114" s="1"/>
  <c r="B6115" s="1"/>
  <c r="B6116" s="1"/>
  <c r="B6117" s="1"/>
  <c r="B6118" s="1"/>
  <c r="B6119" s="1"/>
  <c r="B6120" s="1"/>
  <c r="B6121" s="1"/>
  <c r="B6122" s="1"/>
  <c r="B6123" s="1"/>
  <c r="B6124" s="1"/>
  <c r="B6125" s="1"/>
  <c r="B6126" s="1"/>
  <c r="B6127" s="1"/>
  <c r="B6128" s="1"/>
  <c r="B6129" s="1"/>
  <c r="B6130" s="1"/>
  <c r="B6131" s="1"/>
  <c r="B6132" s="1"/>
  <c r="B6133" s="1"/>
  <c r="B6134" s="1"/>
  <c r="B6135" s="1"/>
  <c r="B6136" s="1"/>
  <c r="B6137" s="1"/>
  <c r="B6138" s="1"/>
  <c r="B6139" s="1"/>
  <c r="B6140" s="1"/>
  <c r="B6141" s="1"/>
  <c r="B6142" s="1"/>
  <c r="B6143" s="1"/>
  <c r="B6144" s="1"/>
  <c r="B6145" s="1"/>
  <c r="B6146" s="1"/>
  <c r="B6147" s="1"/>
  <c r="B6148" s="1"/>
  <c r="B6149" s="1"/>
  <c r="B6150" s="1"/>
  <c r="B6151" s="1"/>
  <c r="B6152" s="1"/>
  <c r="B6153" s="1"/>
  <c r="B6154" s="1"/>
  <c r="B6155" s="1"/>
  <c r="B6156" s="1"/>
  <c r="B6157" s="1"/>
  <c r="B6158" s="1"/>
  <c r="B6159" s="1"/>
  <c r="B6160" s="1"/>
  <c r="B6161" s="1"/>
  <c r="B6162" s="1"/>
  <c r="B6163" s="1"/>
  <c r="B6164" s="1"/>
  <c r="B6165" s="1"/>
  <c r="B6166" s="1"/>
  <c r="B6167" s="1"/>
  <c r="B6168" s="1"/>
  <c r="B6169" s="1"/>
  <c r="B6170" s="1"/>
  <c r="B6171" s="1"/>
  <c r="B6172" s="1"/>
  <c r="B6173" s="1"/>
  <c r="B6174" s="1"/>
  <c r="B6175" s="1"/>
  <c r="B6176" s="1"/>
  <c r="B6177" s="1"/>
  <c r="B6178" s="1"/>
  <c r="B6179" s="1"/>
  <c r="B6180" s="1"/>
  <c r="B6181" s="1"/>
  <c r="B6182" s="1"/>
  <c r="B6183" s="1"/>
  <c r="B6184" s="1"/>
  <c r="B6185" s="1"/>
  <c r="B6186" s="1"/>
  <c r="B6187" s="1"/>
  <c r="B6188" s="1"/>
  <c r="B6189" s="1"/>
  <c r="B6190" s="1"/>
  <c r="B6191" s="1"/>
  <c r="B6192" s="1"/>
  <c r="B6193" s="1"/>
  <c r="B6194" s="1"/>
  <c r="B6195" s="1"/>
  <c r="B6196" s="1"/>
  <c r="B6197" s="1"/>
  <c r="B6198" s="1"/>
  <c r="B6199" s="1"/>
  <c r="B6200" s="1"/>
  <c r="B6201" s="1"/>
  <c r="B6202" s="1"/>
  <c r="B6203" s="1"/>
  <c r="B6204" s="1"/>
  <c r="B6205" s="1"/>
  <c r="B6206" s="1"/>
  <c r="B6207" s="1"/>
  <c r="B6208" s="1"/>
  <c r="B6209" s="1"/>
  <c r="B6210" s="1"/>
  <c r="B6211" s="1"/>
  <c r="B6212" s="1"/>
  <c r="B6213" s="1"/>
  <c r="B6214" s="1"/>
  <c r="B6215" s="1"/>
  <c r="B6216" s="1"/>
  <c r="B6217" s="1"/>
  <c r="B6218" s="1"/>
  <c r="B6219" s="1"/>
  <c r="B6220" s="1"/>
  <c r="B6221" s="1"/>
  <c r="B6222" s="1"/>
  <c r="B6223" s="1"/>
  <c r="B6224" s="1"/>
  <c r="B6225" s="1"/>
  <c r="B6226" s="1"/>
  <c r="B6227" s="1"/>
  <c r="B6228" s="1"/>
  <c r="B6229" s="1"/>
  <c r="B6230" s="1"/>
  <c r="B6231" s="1"/>
  <c r="B6232" s="1"/>
  <c r="B6233" s="1"/>
  <c r="B6234" s="1"/>
  <c r="B6235" s="1"/>
  <c r="B6236" s="1"/>
  <c r="B6237" s="1"/>
  <c r="B6238" s="1"/>
  <c r="B6239" s="1"/>
  <c r="B6240" s="1"/>
  <c r="B6241" s="1"/>
  <c r="B6242" s="1"/>
  <c r="B6243" s="1"/>
  <c r="B6244" s="1"/>
  <c r="B6245" s="1"/>
  <c r="B6246" s="1"/>
  <c r="B6247" s="1"/>
  <c r="B6248" s="1"/>
  <c r="B6249" s="1"/>
  <c r="B6250" s="1"/>
  <c r="B6251" s="1"/>
  <c r="B6252" s="1"/>
  <c r="B6253" s="1"/>
  <c r="B6254" s="1"/>
  <c r="B6255" s="1"/>
  <c r="B6256" s="1"/>
  <c r="B6257" s="1"/>
  <c r="B6258" s="1"/>
  <c r="B6259" s="1"/>
  <c r="B6260" s="1"/>
  <c r="B6261" s="1"/>
  <c r="B6262" s="1"/>
  <c r="B6263" s="1"/>
  <c r="B6264" s="1"/>
  <c r="B6265" s="1"/>
  <c r="B6266" s="1"/>
  <c r="B6267" s="1"/>
  <c r="B6268" s="1"/>
  <c r="B6269" s="1"/>
  <c r="B6270" s="1"/>
  <c r="B6271" s="1"/>
  <c r="B6272" s="1"/>
  <c r="B6273" s="1"/>
  <c r="B6274" s="1"/>
  <c r="B6275" s="1"/>
  <c r="B6276" s="1"/>
  <c r="B6277" s="1"/>
  <c r="B6278" s="1"/>
  <c r="B6279" s="1"/>
  <c r="B6280" s="1"/>
  <c r="B6281" s="1"/>
  <c r="B6282" s="1"/>
  <c r="B6283" s="1"/>
  <c r="B6284" s="1"/>
  <c r="B6285" s="1"/>
  <c r="B6286" s="1"/>
  <c r="B6287" s="1"/>
  <c r="B6288" s="1"/>
  <c r="B6289" s="1"/>
  <c r="B6290" s="1"/>
  <c r="B6291" s="1"/>
  <c r="B6292" s="1"/>
  <c r="B6293" s="1"/>
  <c r="B6294" s="1"/>
  <c r="B6295" s="1"/>
  <c r="B6296" s="1"/>
  <c r="B6297" s="1"/>
  <c r="B6298" s="1"/>
  <c r="B6299" s="1"/>
  <c r="B6300" s="1"/>
  <c r="B6301" s="1"/>
  <c r="B6302" s="1"/>
  <c r="B6303" s="1"/>
  <c r="B6304" s="1"/>
  <c r="B6305" s="1"/>
  <c r="B6306" s="1"/>
  <c r="B6307" s="1"/>
  <c r="B6308" s="1"/>
  <c r="B6309" s="1"/>
  <c r="B6310" s="1"/>
  <c r="B6311" s="1"/>
  <c r="B6312" s="1"/>
  <c r="B6313" s="1"/>
  <c r="B6314" s="1"/>
  <c r="B6315" s="1"/>
  <c r="B6316" s="1"/>
  <c r="B6317" s="1"/>
  <c r="B6318" s="1"/>
  <c r="B6319" s="1"/>
  <c r="B6320" s="1"/>
  <c r="B6321" s="1"/>
  <c r="B6322" s="1"/>
  <c r="B6323" s="1"/>
  <c r="B6324" s="1"/>
  <c r="B6325" s="1"/>
  <c r="B6326" s="1"/>
  <c r="B6327" s="1"/>
  <c r="B6328" s="1"/>
  <c r="B6329" s="1"/>
  <c r="B6330" s="1"/>
  <c r="B6331" s="1"/>
  <c r="B6332" s="1"/>
  <c r="B6333" s="1"/>
  <c r="B6334" s="1"/>
  <c r="B6335" s="1"/>
  <c r="B6336" s="1"/>
  <c r="B6337" s="1"/>
  <c r="B6338" s="1"/>
  <c r="B6339" s="1"/>
  <c r="B6340" s="1"/>
  <c r="B6341" s="1"/>
  <c r="B6342" s="1"/>
  <c r="B6343" s="1"/>
  <c r="B6344" s="1"/>
  <c r="B6345" s="1"/>
  <c r="B6346" s="1"/>
  <c r="B6347" s="1"/>
  <c r="B6348" s="1"/>
  <c r="B6349" s="1"/>
  <c r="B6350" s="1"/>
  <c r="B6351" s="1"/>
  <c r="B6352" s="1"/>
  <c r="B6353" s="1"/>
  <c r="B6354" s="1"/>
  <c r="B6355" s="1"/>
  <c r="B6356" s="1"/>
  <c r="B6357" s="1"/>
  <c r="B6358" s="1"/>
  <c r="B6359" s="1"/>
  <c r="B6360" s="1"/>
  <c r="B6361" s="1"/>
  <c r="B6362" s="1"/>
  <c r="B6363" s="1"/>
  <c r="B6364" s="1"/>
  <c r="B6365" s="1"/>
  <c r="B6366" s="1"/>
  <c r="B6367" s="1"/>
  <c r="B6368" s="1"/>
  <c r="B6369" s="1"/>
  <c r="B6370" s="1"/>
  <c r="B6371" s="1"/>
  <c r="B6372" s="1"/>
  <c r="B6373" s="1"/>
  <c r="B6374" s="1"/>
  <c r="B6375" s="1"/>
  <c r="B6376" s="1"/>
  <c r="B6377" s="1"/>
  <c r="B6378" s="1"/>
  <c r="B6379" s="1"/>
  <c r="B6380" s="1"/>
  <c r="B6381" s="1"/>
  <c r="B6382" s="1"/>
  <c r="B6383" s="1"/>
  <c r="B6384" s="1"/>
  <c r="B6385" s="1"/>
  <c r="B6386" s="1"/>
  <c r="B6387" s="1"/>
  <c r="B6388" s="1"/>
  <c r="B6389" s="1"/>
  <c r="B6390" s="1"/>
  <c r="B6391" s="1"/>
  <c r="B6392" s="1"/>
  <c r="B6393" s="1"/>
  <c r="B6394" s="1"/>
  <c r="B6395" s="1"/>
  <c r="B6396" s="1"/>
  <c r="B6397" s="1"/>
  <c r="B6398" s="1"/>
  <c r="B6399" s="1"/>
  <c r="B6400" s="1"/>
  <c r="B6401" s="1"/>
  <c r="B6402" s="1"/>
  <c r="B6403" s="1"/>
  <c r="B6404" s="1"/>
  <c r="B6405" s="1"/>
  <c r="B6406" s="1"/>
  <c r="B6407" s="1"/>
  <c r="B6408" s="1"/>
  <c r="B6409" s="1"/>
  <c r="B6410" s="1"/>
  <c r="B6411" s="1"/>
  <c r="B6412" s="1"/>
  <c r="B6413" s="1"/>
  <c r="B6414" s="1"/>
  <c r="B6415" s="1"/>
  <c r="B6416" s="1"/>
  <c r="B6417" s="1"/>
  <c r="B6418" s="1"/>
  <c r="B6419" s="1"/>
  <c r="B6420" s="1"/>
  <c r="B6421" s="1"/>
  <c r="B6422" s="1"/>
  <c r="B6423" s="1"/>
  <c r="B6424" s="1"/>
  <c r="B6425" s="1"/>
  <c r="B6426" s="1"/>
  <c r="B6427" s="1"/>
  <c r="B6428" s="1"/>
  <c r="B6429" s="1"/>
  <c r="B6430" s="1"/>
  <c r="B6431" s="1"/>
  <c r="B6432" s="1"/>
  <c r="B6433" s="1"/>
  <c r="B6434" s="1"/>
  <c r="B6435" s="1"/>
  <c r="B6436" s="1"/>
  <c r="B6437" s="1"/>
  <c r="B6438" s="1"/>
  <c r="B6439" s="1"/>
  <c r="B6440" s="1"/>
  <c r="B6441" s="1"/>
  <c r="B6442" s="1"/>
  <c r="B6443" s="1"/>
  <c r="B6444" s="1"/>
  <c r="B6445" s="1"/>
  <c r="B6446" s="1"/>
  <c r="B6447" s="1"/>
  <c r="B6448" s="1"/>
  <c r="B6449" s="1"/>
  <c r="B6450" s="1"/>
  <c r="B6451" s="1"/>
  <c r="B6452" s="1"/>
  <c r="B6453" s="1"/>
  <c r="B6454" s="1"/>
  <c r="B6455" s="1"/>
  <c r="B6456" s="1"/>
  <c r="B6457" s="1"/>
  <c r="B6458" s="1"/>
  <c r="B6459" s="1"/>
  <c r="B6460" s="1"/>
  <c r="B6461" s="1"/>
  <c r="B6462" s="1"/>
  <c r="B6463" s="1"/>
  <c r="B6464" s="1"/>
  <c r="B6465" s="1"/>
  <c r="B6466" s="1"/>
  <c r="B6467" s="1"/>
  <c r="B6468" s="1"/>
  <c r="B6469" s="1"/>
  <c r="B6470" s="1"/>
  <c r="B6471" s="1"/>
  <c r="B6472" s="1"/>
  <c r="B6473" s="1"/>
  <c r="B6474" s="1"/>
  <c r="B6475" s="1"/>
  <c r="B6476" s="1"/>
  <c r="B6477" s="1"/>
  <c r="B6478" s="1"/>
  <c r="B6479" s="1"/>
  <c r="B6480" s="1"/>
  <c r="B6481" s="1"/>
  <c r="B6482" s="1"/>
  <c r="B6483" s="1"/>
  <c r="B6484" s="1"/>
  <c r="B6485" s="1"/>
  <c r="B6486" s="1"/>
  <c r="B6487" s="1"/>
  <c r="B6488" s="1"/>
  <c r="B6489" s="1"/>
  <c r="B6490" s="1"/>
  <c r="B6491" s="1"/>
  <c r="B6492" s="1"/>
  <c r="B6493" s="1"/>
  <c r="B6494" s="1"/>
  <c r="B6495" s="1"/>
  <c r="B6496" s="1"/>
  <c r="B6497" s="1"/>
  <c r="B6498" s="1"/>
  <c r="B6499" s="1"/>
  <c r="B6500" s="1"/>
  <c r="B6501" s="1"/>
  <c r="B6502" s="1"/>
  <c r="B6503" s="1"/>
  <c r="B6504" s="1"/>
  <c r="B6505" s="1"/>
  <c r="B6506" s="1"/>
  <c r="B6507" s="1"/>
  <c r="B6508" s="1"/>
  <c r="B6509" s="1"/>
  <c r="B6510" s="1"/>
  <c r="B6511" s="1"/>
  <c r="B6512" s="1"/>
  <c r="B6513" s="1"/>
  <c r="B6514" s="1"/>
  <c r="B6515" s="1"/>
  <c r="B6516" s="1"/>
  <c r="B6517" s="1"/>
  <c r="B6518" s="1"/>
  <c r="B6519" s="1"/>
  <c r="B6520" s="1"/>
  <c r="B6521" s="1"/>
  <c r="B6522" s="1"/>
  <c r="B6523" s="1"/>
  <c r="B6524" s="1"/>
  <c r="B6525" s="1"/>
  <c r="B6526" s="1"/>
  <c r="B6527" s="1"/>
  <c r="B6528" s="1"/>
  <c r="B6529" s="1"/>
  <c r="B6530" s="1"/>
  <c r="B6531" s="1"/>
  <c r="B6532" s="1"/>
  <c r="B6533" s="1"/>
  <c r="B6534" s="1"/>
  <c r="B6535" s="1"/>
  <c r="B6536" s="1"/>
  <c r="B6537" s="1"/>
  <c r="B6538" s="1"/>
  <c r="B6539" s="1"/>
  <c r="B6540" s="1"/>
  <c r="B6541" s="1"/>
  <c r="B6542" s="1"/>
  <c r="B6543" s="1"/>
  <c r="B6544" s="1"/>
  <c r="B6545" s="1"/>
  <c r="B6546" s="1"/>
  <c r="B6547" s="1"/>
  <c r="B6548" s="1"/>
  <c r="B6549" s="1"/>
  <c r="B6550" s="1"/>
  <c r="B6551" s="1"/>
  <c r="B6552" s="1"/>
  <c r="B6553" s="1"/>
  <c r="B6554" s="1"/>
  <c r="B6555" s="1"/>
  <c r="B6556" s="1"/>
  <c r="B6557" s="1"/>
  <c r="B6558" s="1"/>
  <c r="B6559" s="1"/>
  <c r="B6560" s="1"/>
  <c r="B6561" s="1"/>
  <c r="B6562" s="1"/>
  <c r="B6563" s="1"/>
  <c r="B6564" s="1"/>
  <c r="B6565" s="1"/>
  <c r="B6566" s="1"/>
  <c r="B6567" s="1"/>
  <c r="B6568" s="1"/>
  <c r="B6569" s="1"/>
  <c r="B6570" s="1"/>
  <c r="B6571" s="1"/>
  <c r="B6572" s="1"/>
  <c r="B6573" s="1"/>
  <c r="B6574" s="1"/>
  <c r="B6575" s="1"/>
  <c r="B6576" s="1"/>
  <c r="B6577" s="1"/>
  <c r="B6578" s="1"/>
  <c r="B6579" s="1"/>
  <c r="B6580" s="1"/>
  <c r="B6581" s="1"/>
  <c r="B6582" s="1"/>
  <c r="B6583" s="1"/>
  <c r="B6584" s="1"/>
  <c r="B6585" s="1"/>
  <c r="B6586" s="1"/>
  <c r="B6587" s="1"/>
  <c r="B6588" s="1"/>
  <c r="B6589" s="1"/>
  <c r="B6590" s="1"/>
  <c r="B6591" s="1"/>
  <c r="B6592" s="1"/>
  <c r="B6593" s="1"/>
  <c r="B6594" s="1"/>
  <c r="B6595" s="1"/>
  <c r="B6596" s="1"/>
  <c r="B6597" s="1"/>
  <c r="B6598" s="1"/>
  <c r="B6599" s="1"/>
  <c r="B6600" s="1"/>
  <c r="B6601" s="1"/>
  <c r="B6602" s="1"/>
  <c r="B6603" s="1"/>
  <c r="B6604" s="1"/>
  <c r="B6605" s="1"/>
  <c r="B6606" s="1"/>
  <c r="B6607" s="1"/>
  <c r="B6608" s="1"/>
  <c r="B6609" s="1"/>
  <c r="B6610" s="1"/>
  <c r="B6611" s="1"/>
  <c r="B6612" s="1"/>
  <c r="B6613" s="1"/>
  <c r="B6614" s="1"/>
  <c r="B6615" s="1"/>
  <c r="B6616" s="1"/>
  <c r="B6617" s="1"/>
  <c r="B6618" s="1"/>
  <c r="B6619" s="1"/>
  <c r="B6620" s="1"/>
  <c r="B6621" s="1"/>
  <c r="B6622" s="1"/>
  <c r="B6623" s="1"/>
  <c r="B6624" s="1"/>
  <c r="B6625" s="1"/>
  <c r="B6626" s="1"/>
  <c r="B6627" s="1"/>
  <c r="B6628" s="1"/>
  <c r="B6629" s="1"/>
  <c r="B6630" s="1"/>
  <c r="B6631" s="1"/>
  <c r="B6632" s="1"/>
  <c r="B6633" s="1"/>
  <c r="B6634" s="1"/>
  <c r="B6635" s="1"/>
  <c r="B6636" s="1"/>
  <c r="B6637" s="1"/>
  <c r="B6638" s="1"/>
  <c r="B6639" s="1"/>
  <c r="B6640" s="1"/>
  <c r="B6641" s="1"/>
  <c r="B6642" s="1"/>
  <c r="B6643" s="1"/>
  <c r="B6644" s="1"/>
  <c r="B6645" s="1"/>
  <c r="B6646" s="1"/>
  <c r="B6647" s="1"/>
  <c r="B6648" s="1"/>
  <c r="B6649" s="1"/>
  <c r="B6650" s="1"/>
  <c r="B6651" s="1"/>
  <c r="B6652" s="1"/>
  <c r="B6653" s="1"/>
  <c r="B6654" s="1"/>
  <c r="B6655" s="1"/>
  <c r="B6656" s="1"/>
  <c r="B6657" s="1"/>
  <c r="B6658" s="1"/>
  <c r="B6659" s="1"/>
  <c r="B6660" s="1"/>
  <c r="B6661" s="1"/>
  <c r="B6662" s="1"/>
  <c r="B6663" s="1"/>
  <c r="B6664" s="1"/>
  <c r="B6665" s="1"/>
  <c r="B6666" s="1"/>
  <c r="B6667" s="1"/>
  <c r="B6668" s="1"/>
  <c r="B6669" s="1"/>
  <c r="B6670" s="1"/>
  <c r="B6671" s="1"/>
  <c r="B6672" s="1"/>
  <c r="B6673" s="1"/>
  <c r="B6674" s="1"/>
  <c r="B6675" s="1"/>
  <c r="B6676" s="1"/>
  <c r="B6677" s="1"/>
  <c r="B6678" s="1"/>
  <c r="B6679" s="1"/>
  <c r="B6680" s="1"/>
  <c r="B6681" s="1"/>
  <c r="B6682" s="1"/>
  <c r="B6683" s="1"/>
  <c r="B6684" s="1"/>
  <c r="B6685" s="1"/>
  <c r="B6686" s="1"/>
  <c r="B6687" s="1"/>
  <c r="B6688" s="1"/>
  <c r="B6689" s="1"/>
  <c r="B6690" s="1"/>
  <c r="B6691" s="1"/>
  <c r="B6692" s="1"/>
  <c r="B6693" s="1"/>
  <c r="B6694" s="1"/>
  <c r="B6695" s="1"/>
  <c r="B6696" s="1"/>
  <c r="B6697" s="1"/>
  <c r="B6698" s="1"/>
  <c r="B6699" s="1"/>
  <c r="B6700" s="1"/>
  <c r="B6701" s="1"/>
  <c r="B6702" s="1"/>
  <c r="B6703" s="1"/>
  <c r="B6704" s="1"/>
  <c r="B6705" s="1"/>
  <c r="B6706" s="1"/>
  <c r="B6707" s="1"/>
  <c r="B6708" s="1"/>
  <c r="B6709" s="1"/>
  <c r="B6710" s="1"/>
  <c r="B6711" s="1"/>
  <c r="B6712" s="1"/>
  <c r="B6713" s="1"/>
  <c r="B6714" s="1"/>
  <c r="B6715" s="1"/>
  <c r="B6716" s="1"/>
  <c r="B6717" s="1"/>
  <c r="B6718" s="1"/>
  <c r="B6719" s="1"/>
  <c r="B6720" s="1"/>
  <c r="B6721" s="1"/>
  <c r="B6722" s="1"/>
  <c r="B6723" s="1"/>
  <c r="B6724" s="1"/>
  <c r="B6725" s="1"/>
  <c r="B6726" s="1"/>
  <c r="B6727" s="1"/>
  <c r="B6728" s="1"/>
  <c r="B6729" s="1"/>
  <c r="B6730" s="1"/>
  <c r="B6731" s="1"/>
  <c r="B6732" s="1"/>
  <c r="B6733" s="1"/>
  <c r="B6734" s="1"/>
  <c r="B6735" s="1"/>
  <c r="B6736" s="1"/>
  <c r="B6737" s="1"/>
  <c r="B6738" s="1"/>
  <c r="B6739" s="1"/>
  <c r="B6740" s="1"/>
  <c r="B6741" s="1"/>
  <c r="B6742" s="1"/>
  <c r="B6743" s="1"/>
  <c r="B6744" s="1"/>
  <c r="B6745" s="1"/>
  <c r="B6746" s="1"/>
  <c r="B6747" s="1"/>
  <c r="B6748" s="1"/>
  <c r="B6749" s="1"/>
  <c r="B6750" s="1"/>
  <c r="B6751" s="1"/>
  <c r="B6752" s="1"/>
  <c r="B6753" s="1"/>
  <c r="B6754" s="1"/>
  <c r="B6755" s="1"/>
  <c r="B6756" s="1"/>
  <c r="B6757" s="1"/>
  <c r="B6758" s="1"/>
  <c r="B6759" s="1"/>
  <c r="B6760" s="1"/>
  <c r="B6761" s="1"/>
  <c r="B6762" s="1"/>
  <c r="B6763" s="1"/>
  <c r="B6764" s="1"/>
  <c r="B6765" s="1"/>
  <c r="B6766" s="1"/>
  <c r="B6767" s="1"/>
  <c r="B6768" s="1"/>
  <c r="B6769" s="1"/>
  <c r="B6770" s="1"/>
  <c r="B6771" s="1"/>
  <c r="B6772" s="1"/>
  <c r="B6773" s="1"/>
  <c r="B6774" s="1"/>
  <c r="B6775" s="1"/>
  <c r="B6776" s="1"/>
  <c r="B6777" s="1"/>
  <c r="B6778" s="1"/>
  <c r="B6779" s="1"/>
  <c r="B6780" s="1"/>
  <c r="B6781" s="1"/>
  <c r="B6782" s="1"/>
  <c r="B6783" s="1"/>
  <c r="B6784" s="1"/>
  <c r="B6785" s="1"/>
  <c r="B6786" s="1"/>
  <c r="B6787" s="1"/>
  <c r="B6788" s="1"/>
  <c r="B6789" s="1"/>
  <c r="B6790" s="1"/>
  <c r="B6791" s="1"/>
  <c r="B6792" s="1"/>
  <c r="B6793" s="1"/>
  <c r="B6794" s="1"/>
  <c r="B6795" s="1"/>
  <c r="B6796" s="1"/>
  <c r="B6797" s="1"/>
  <c r="B6798" s="1"/>
  <c r="B6799" s="1"/>
  <c r="B6800" s="1"/>
  <c r="B6801" s="1"/>
  <c r="B6802" s="1"/>
  <c r="B6803" s="1"/>
  <c r="B6804" s="1"/>
  <c r="B6805" s="1"/>
  <c r="B6806" s="1"/>
  <c r="B6807" s="1"/>
  <c r="B6808" s="1"/>
  <c r="B6809" s="1"/>
  <c r="B6810" s="1"/>
  <c r="B6811" s="1"/>
  <c r="B6812" s="1"/>
  <c r="B6813" s="1"/>
  <c r="B6814" s="1"/>
  <c r="B6815" s="1"/>
  <c r="B6816" s="1"/>
  <c r="B6817" s="1"/>
  <c r="B6818" s="1"/>
  <c r="B6819" s="1"/>
  <c r="B6820" s="1"/>
  <c r="B6821" s="1"/>
  <c r="B6822" s="1"/>
  <c r="B6823" s="1"/>
  <c r="B6824" s="1"/>
  <c r="B6825" s="1"/>
  <c r="B6826" s="1"/>
  <c r="B6827" s="1"/>
  <c r="B6828" s="1"/>
  <c r="B6829" s="1"/>
  <c r="B6830" s="1"/>
  <c r="B6831" s="1"/>
  <c r="B6832" s="1"/>
  <c r="B6833" s="1"/>
  <c r="B6834" s="1"/>
  <c r="B6835" s="1"/>
  <c r="B6836" s="1"/>
  <c r="B6837" s="1"/>
  <c r="B6838" s="1"/>
  <c r="B6839" s="1"/>
  <c r="B6840" s="1"/>
  <c r="B6841" s="1"/>
  <c r="B6842" s="1"/>
  <c r="B6843" s="1"/>
  <c r="B6844" s="1"/>
  <c r="B6845" s="1"/>
  <c r="B6846" s="1"/>
  <c r="B6847" s="1"/>
  <c r="B6848" s="1"/>
  <c r="B6849" s="1"/>
  <c r="B6850" s="1"/>
  <c r="B6851" s="1"/>
  <c r="B6852" s="1"/>
  <c r="B6853" s="1"/>
  <c r="B6854" s="1"/>
  <c r="B6855" s="1"/>
  <c r="B6856" s="1"/>
  <c r="B6857" s="1"/>
  <c r="B6858" s="1"/>
  <c r="B6859" s="1"/>
  <c r="B6860" s="1"/>
  <c r="B6861" s="1"/>
  <c r="B6862" s="1"/>
  <c r="B6863" s="1"/>
  <c r="B6864" s="1"/>
  <c r="B6865" s="1"/>
  <c r="B6866" s="1"/>
  <c r="B6867" s="1"/>
  <c r="B6868" s="1"/>
  <c r="B6869" s="1"/>
  <c r="B6870" s="1"/>
  <c r="B6871" s="1"/>
  <c r="B6872" s="1"/>
  <c r="B6873" s="1"/>
  <c r="B6874" s="1"/>
  <c r="B6875" s="1"/>
  <c r="B6876" s="1"/>
  <c r="B6877" s="1"/>
  <c r="B6878" s="1"/>
  <c r="B6879" s="1"/>
  <c r="B6880" s="1"/>
  <c r="B6881" s="1"/>
  <c r="B6882" s="1"/>
  <c r="B6883" s="1"/>
  <c r="B6884" s="1"/>
  <c r="B6885" s="1"/>
  <c r="B6886" s="1"/>
  <c r="B6887" s="1"/>
  <c r="B6888" s="1"/>
  <c r="B6889" s="1"/>
  <c r="B6890" s="1"/>
  <c r="B6891" s="1"/>
  <c r="B6892" s="1"/>
  <c r="B6893" s="1"/>
  <c r="B6894" s="1"/>
  <c r="B6895" s="1"/>
  <c r="B6896" s="1"/>
  <c r="B6897" s="1"/>
  <c r="B6898" s="1"/>
  <c r="B6899" s="1"/>
  <c r="B6900" s="1"/>
  <c r="B6901" s="1"/>
  <c r="B6902" s="1"/>
  <c r="B6903" s="1"/>
  <c r="B6904" s="1"/>
  <c r="B6905" s="1"/>
  <c r="B6906" s="1"/>
  <c r="B6907" s="1"/>
  <c r="B6908" s="1"/>
  <c r="B6909" s="1"/>
  <c r="B6910" s="1"/>
  <c r="B6911" s="1"/>
  <c r="B6912" s="1"/>
  <c r="B6913" s="1"/>
  <c r="B6914" s="1"/>
  <c r="B6915" s="1"/>
  <c r="B6916" s="1"/>
  <c r="B6917" s="1"/>
  <c r="B6918" s="1"/>
  <c r="B6919" s="1"/>
  <c r="B6920" s="1"/>
  <c r="B6921" s="1"/>
  <c r="B6922" s="1"/>
  <c r="B6923" s="1"/>
  <c r="B6924" s="1"/>
  <c r="B6925" s="1"/>
  <c r="B6926" s="1"/>
  <c r="B6927" s="1"/>
  <c r="B6928" s="1"/>
  <c r="B6929" s="1"/>
  <c r="B6930" s="1"/>
  <c r="B6931" s="1"/>
  <c r="B6932" s="1"/>
  <c r="B6933" s="1"/>
  <c r="B6934" s="1"/>
  <c r="B6935" s="1"/>
  <c r="B6936" s="1"/>
  <c r="B6937" s="1"/>
  <c r="B6938" s="1"/>
  <c r="B6939" s="1"/>
  <c r="B6940" s="1"/>
  <c r="B6941" s="1"/>
  <c r="B6942" s="1"/>
  <c r="B6943" s="1"/>
  <c r="B6944" s="1"/>
  <c r="B6945" s="1"/>
  <c r="B6946" s="1"/>
  <c r="B6947" s="1"/>
  <c r="B6948" s="1"/>
  <c r="B6949" s="1"/>
  <c r="B6950" s="1"/>
  <c r="B6951" s="1"/>
  <c r="B6952" s="1"/>
  <c r="B6953" s="1"/>
  <c r="B6954" s="1"/>
  <c r="B6955" s="1"/>
  <c r="B6956" s="1"/>
  <c r="B6957" s="1"/>
  <c r="B6958" s="1"/>
  <c r="B6959" s="1"/>
  <c r="B6960" s="1"/>
  <c r="B6961" s="1"/>
  <c r="B6962" s="1"/>
  <c r="B6963" s="1"/>
  <c r="B6964" s="1"/>
  <c r="B6965" s="1"/>
  <c r="B6966" s="1"/>
  <c r="B6967" s="1"/>
  <c r="B6968" s="1"/>
  <c r="B6969" s="1"/>
  <c r="B6970" s="1"/>
  <c r="B6971" s="1"/>
  <c r="B6972" s="1"/>
  <c r="B6973" s="1"/>
  <c r="B6974" s="1"/>
  <c r="B6975" s="1"/>
  <c r="B6976" s="1"/>
  <c r="B6977" s="1"/>
  <c r="B6978" s="1"/>
  <c r="B6979" s="1"/>
  <c r="B6980" s="1"/>
  <c r="B6981" s="1"/>
  <c r="B6982" s="1"/>
  <c r="B6983" s="1"/>
  <c r="B6984" s="1"/>
  <c r="B6985" s="1"/>
  <c r="B6986" s="1"/>
  <c r="B6987" s="1"/>
  <c r="B6988" s="1"/>
  <c r="B6989" s="1"/>
  <c r="B6990" s="1"/>
  <c r="B6991" s="1"/>
  <c r="B6992" s="1"/>
  <c r="B6993" s="1"/>
  <c r="B6994" s="1"/>
  <c r="B6995" s="1"/>
  <c r="B6996" s="1"/>
  <c r="B6997" s="1"/>
  <c r="B6998" s="1"/>
  <c r="B6999" s="1"/>
  <c r="B7000" s="1"/>
  <c r="B7001" s="1"/>
  <c r="B7002" s="1"/>
  <c r="B7003" s="1"/>
  <c r="B7004" s="1"/>
  <c r="B7005" s="1"/>
  <c r="B7006" s="1"/>
  <c r="B7007" s="1"/>
  <c r="B7008" s="1"/>
  <c r="B7009" s="1"/>
  <c r="B7010" s="1"/>
  <c r="B7011" s="1"/>
  <c r="B7012" s="1"/>
  <c r="B7013" s="1"/>
  <c r="B7014" s="1"/>
  <c r="B7015" s="1"/>
  <c r="B7016" s="1"/>
  <c r="B7017" s="1"/>
  <c r="B7018" s="1"/>
  <c r="B7019" s="1"/>
  <c r="B7020" s="1"/>
  <c r="B7021" s="1"/>
  <c r="B7022" s="1"/>
  <c r="B7023" s="1"/>
  <c r="B7024" s="1"/>
  <c r="B7025" s="1"/>
  <c r="B7026" s="1"/>
  <c r="B7027" s="1"/>
  <c r="B7028" s="1"/>
  <c r="B7029" s="1"/>
  <c r="B7030" s="1"/>
  <c r="B7031" s="1"/>
  <c r="B7032" s="1"/>
  <c r="B7033" s="1"/>
  <c r="B7034" s="1"/>
  <c r="B7035" s="1"/>
  <c r="B7036" s="1"/>
  <c r="B7037" s="1"/>
  <c r="B7038" s="1"/>
  <c r="B7039" s="1"/>
  <c r="B7040" s="1"/>
  <c r="B7041" s="1"/>
  <c r="B7042" s="1"/>
  <c r="B7043" s="1"/>
  <c r="B7044" s="1"/>
  <c r="B7045" s="1"/>
  <c r="B7046" s="1"/>
  <c r="B7047" s="1"/>
  <c r="B7048" s="1"/>
  <c r="B7049" s="1"/>
  <c r="B7050" s="1"/>
  <c r="B7051" s="1"/>
  <c r="B7052" s="1"/>
  <c r="B7053" s="1"/>
  <c r="B7054" s="1"/>
  <c r="B7055" s="1"/>
  <c r="B7056" s="1"/>
  <c r="B7057" s="1"/>
  <c r="B7058" s="1"/>
  <c r="B7059" s="1"/>
  <c r="B7060" s="1"/>
  <c r="B7061" s="1"/>
  <c r="B7062" s="1"/>
  <c r="B7063" s="1"/>
  <c r="B7064" s="1"/>
  <c r="B7065" s="1"/>
  <c r="B7066" s="1"/>
  <c r="B7067" s="1"/>
  <c r="B7068" s="1"/>
  <c r="B7069" s="1"/>
  <c r="B7070" s="1"/>
  <c r="B7071" s="1"/>
  <c r="B7072" s="1"/>
  <c r="B7073" s="1"/>
  <c r="B7074" s="1"/>
  <c r="B7075" s="1"/>
  <c r="B7076" s="1"/>
  <c r="B7077" s="1"/>
  <c r="B7078" s="1"/>
  <c r="B7079" s="1"/>
  <c r="B7080" s="1"/>
  <c r="B7081" s="1"/>
  <c r="B7082" s="1"/>
  <c r="B7083" s="1"/>
  <c r="B7084" s="1"/>
  <c r="B7085" s="1"/>
  <c r="B7086" s="1"/>
  <c r="B7087" s="1"/>
  <c r="B7088" s="1"/>
  <c r="B7089" s="1"/>
  <c r="B7090" s="1"/>
  <c r="B7091" s="1"/>
  <c r="B7092" s="1"/>
  <c r="B7093" s="1"/>
  <c r="B7094" s="1"/>
  <c r="B7095" s="1"/>
  <c r="B7096" s="1"/>
  <c r="B7097" s="1"/>
  <c r="B7098" s="1"/>
  <c r="B7099" s="1"/>
  <c r="B7100" s="1"/>
  <c r="B7101" s="1"/>
  <c r="B7102" s="1"/>
  <c r="B7103" s="1"/>
  <c r="B7104" s="1"/>
  <c r="B7105" s="1"/>
  <c r="B7106" s="1"/>
  <c r="B7107" s="1"/>
  <c r="B7108" s="1"/>
  <c r="B7109" s="1"/>
  <c r="B7110" s="1"/>
  <c r="B7111" s="1"/>
  <c r="B7112" s="1"/>
  <c r="B7113" s="1"/>
  <c r="B7114" s="1"/>
  <c r="B7115" s="1"/>
  <c r="B7116" s="1"/>
  <c r="B7117" s="1"/>
  <c r="B7118" s="1"/>
  <c r="B7119" s="1"/>
  <c r="B7120" s="1"/>
  <c r="B7121" s="1"/>
  <c r="B7122" s="1"/>
  <c r="B7123" s="1"/>
  <c r="B7124" s="1"/>
  <c r="B7125" s="1"/>
  <c r="B7126" s="1"/>
  <c r="B7127" s="1"/>
  <c r="B7128" s="1"/>
  <c r="B7129" s="1"/>
  <c r="B7130" s="1"/>
  <c r="B7131" s="1"/>
  <c r="B7132" s="1"/>
  <c r="B7133" s="1"/>
  <c r="B7134" s="1"/>
  <c r="B7135" s="1"/>
  <c r="B7136" s="1"/>
  <c r="B7137" s="1"/>
  <c r="B7138" s="1"/>
  <c r="B7139" s="1"/>
  <c r="B7140" s="1"/>
  <c r="B7141" s="1"/>
  <c r="B7142" s="1"/>
  <c r="B7143" s="1"/>
  <c r="B7144" s="1"/>
  <c r="B7145" s="1"/>
  <c r="B7146" s="1"/>
  <c r="B7147" s="1"/>
  <c r="B7148" s="1"/>
  <c r="B7149" s="1"/>
  <c r="B7150" s="1"/>
  <c r="B7151" s="1"/>
  <c r="B7152" s="1"/>
  <c r="B7153" s="1"/>
  <c r="B7154" s="1"/>
  <c r="B7155" s="1"/>
  <c r="B7156" s="1"/>
  <c r="B7157" s="1"/>
  <c r="B7158" s="1"/>
  <c r="B7159" s="1"/>
  <c r="B7160" s="1"/>
  <c r="B7161" s="1"/>
  <c r="B7162" s="1"/>
  <c r="B7163" s="1"/>
  <c r="B7164" s="1"/>
  <c r="B7165" s="1"/>
  <c r="B7166" s="1"/>
  <c r="B7167" s="1"/>
  <c r="B7168" s="1"/>
  <c r="B7169" s="1"/>
  <c r="B7170" s="1"/>
  <c r="B7171" s="1"/>
  <c r="B7172" s="1"/>
  <c r="B7173" s="1"/>
  <c r="B7174" s="1"/>
  <c r="B7175" s="1"/>
  <c r="B7176" s="1"/>
  <c r="B7177" s="1"/>
  <c r="B7178" s="1"/>
  <c r="B7179" s="1"/>
  <c r="B7180" s="1"/>
  <c r="B7181" s="1"/>
  <c r="B7182" s="1"/>
  <c r="B7183" s="1"/>
  <c r="B7184" s="1"/>
  <c r="B7185" s="1"/>
  <c r="B7186" s="1"/>
  <c r="B7187" s="1"/>
  <c r="B7188" s="1"/>
  <c r="B7189" s="1"/>
  <c r="B7190" s="1"/>
  <c r="B7191" s="1"/>
  <c r="B7192" s="1"/>
  <c r="B7193" s="1"/>
  <c r="B7194" s="1"/>
  <c r="B7195" s="1"/>
  <c r="B7196" s="1"/>
  <c r="B7197" s="1"/>
  <c r="B7198" s="1"/>
  <c r="B7199" s="1"/>
  <c r="B7200" s="1"/>
  <c r="B7201" s="1"/>
  <c r="B7202" s="1"/>
  <c r="B7203" s="1"/>
  <c r="B7204" s="1"/>
  <c r="B7205" s="1"/>
  <c r="B7206" s="1"/>
  <c r="B7207" s="1"/>
  <c r="B7208" s="1"/>
  <c r="B7209" s="1"/>
  <c r="B7210" s="1"/>
  <c r="B7211" s="1"/>
  <c r="B7212" s="1"/>
  <c r="B7213" s="1"/>
  <c r="B7214" s="1"/>
  <c r="B7215" s="1"/>
  <c r="B7216" s="1"/>
  <c r="B7217" s="1"/>
  <c r="B7218" s="1"/>
  <c r="B7219" s="1"/>
  <c r="B7220" s="1"/>
  <c r="B7221" s="1"/>
  <c r="B7222" s="1"/>
  <c r="B7223" s="1"/>
  <c r="B7224" s="1"/>
  <c r="B7225" s="1"/>
  <c r="B7226" s="1"/>
  <c r="B7227" s="1"/>
  <c r="B7228" s="1"/>
  <c r="B7229" s="1"/>
  <c r="B7230" s="1"/>
  <c r="B7231" s="1"/>
  <c r="B7232" s="1"/>
  <c r="B7233" s="1"/>
  <c r="B7234" s="1"/>
  <c r="B7235" s="1"/>
  <c r="B7236" s="1"/>
  <c r="B7237" s="1"/>
  <c r="B7238" s="1"/>
  <c r="B7239" s="1"/>
  <c r="B7240" s="1"/>
  <c r="B7241" s="1"/>
  <c r="B7242" s="1"/>
  <c r="B7243" s="1"/>
  <c r="B7244" s="1"/>
  <c r="B7245" s="1"/>
  <c r="B7246" s="1"/>
  <c r="B7247" s="1"/>
  <c r="B7248" s="1"/>
  <c r="B7249" s="1"/>
  <c r="B7250" s="1"/>
  <c r="B7251" s="1"/>
  <c r="B7252" s="1"/>
  <c r="B7253" s="1"/>
  <c r="B7254" s="1"/>
  <c r="B7255" s="1"/>
  <c r="B7256" s="1"/>
  <c r="B7257" s="1"/>
  <c r="B7258" s="1"/>
  <c r="B7259" s="1"/>
  <c r="B7260" s="1"/>
  <c r="B7261" s="1"/>
  <c r="B7262" s="1"/>
  <c r="B7263" s="1"/>
  <c r="B7264" s="1"/>
  <c r="B7265" s="1"/>
  <c r="B7266" s="1"/>
  <c r="B7267" s="1"/>
  <c r="B7268" s="1"/>
  <c r="B7269" s="1"/>
  <c r="B7270" s="1"/>
  <c r="B7271" s="1"/>
  <c r="B7272" s="1"/>
  <c r="B7273" s="1"/>
  <c r="B7274" s="1"/>
  <c r="B7275" s="1"/>
  <c r="B7276" s="1"/>
  <c r="B7277" s="1"/>
  <c r="B7278" s="1"/>
  <c r="B7279" s="1"/>
  <c r="B7280" s="1"/>
  <c r="B7281" s="1"/>
  <c r="B7282" s="1"/>
  <c r="B7283" s="1"/>
  <c r="B7284" s="1"/>
  <c r="B7285" s="1"/>
  <c r="B7286" s="1"/>
  <c r="B7287" s="1"/>
  <c r="B7288" s="1"/>
  <c r="B7289" s="1"/>
  <c r="B7290" s="1"/>
  <c r="B7291" s="1"/>
  <c r="B7292" s="1"/>
  <c r="B7293" s="1"/>
  <c r="B7294" s="1"/>
  <c r="B7295" s="1"/>
  <c r="B7296" s="1"/>
  <c r="B7297" s="1"/>
  <c r="B7298" s="1"/>
  <c r="B7299" s="1"/>
  <c r="B7300" s="1"/>
  <c r="B7301" s="1"/>
  <c r="B7302" s="1"/>
  <c r="B7303" s="1"/>
  <c r="B7304" s="1"/>
  <c r="B7305" s="1"/>
  <c r="B7306" s="1"/>
  <c r="B7307" s="1"/>
  <c r="B7308" s="1"/>
  <c r="B7309" s="1"/>
  <c r="B7310" s="1"/>
  <c r="B7311" s="1"/>
  <c r="B7312" s="1"/>
  <c r="B7313" s="1"/>
  <c r="B7314" s="1"/>
  <c r="B7315" s="1"/>
  <c r="B7316" s="1"/>
  <c r="B7317" s="1"/>
  <c r="B7318" s="1"/>
  <c r="B7319" s="1"/>
  <c r="B7320" s="1"/>
  <c r="B7321" s="1"/>
  <c r="B7322" s="1"/>
  <c r="B7323" s="1"/>
  <c r="B7324" s="1"/>
  <c r="B7325" s="1"/>
  <c r="B7326" s="1"/>
  <c r="B7327" s="1"/>
  <c r="B7328" s="1"/>
  <c r="B7329" s="1"/>
  <c r="B7330" s="1"/>
  <c r="B7331" s="1"/>
  <c r="B7332" s="1"/>
  <c r="B7333" s="1"/>
  <c r="B7334" s="1"/>
  <c r="B7335" s="1"/>
  <c r="B7336" s="1"/>
  <c r="B7337" s="1"/>
  <c r="B7338" s="1"/>
  <c r="B7339" s="1"/>
  <c r="B7340" s="1"/>
  <c r="B7341" s="1"/>
  <c r="B7342" s="1"/>
  <c r="B7343" s="1"/>
  <c r="B7344" s="1"/>
  <c r="B7345" s="1"/>
  <c r="B7346" s="1"/>
  <c r="B7347" s="1"/>
  <c r="B7348" s="1"/>
  <c r="B7349" s="1"/>
  <c r="B7350" s="1"/>
  <c r="B7351" s="1"/>
  <c r="B7352" s="1"/>
  <c r="B7353" s="1"/>
  <c r="B7354" s="1"/>
  <c r="B7355" s="1"/>
  <c r="B7356" s="1"/>
  <c r="B7357" s="1"/>
  <c r="B7358" s="1"/>
  <c r="B7359" s="1"/>
  <c r="B7360" s="1"/>
  <c r="B7361" s="1"/>
  <c r="B7362" s="1"/>
  <c r="B7363" s="1"/>
  <c r="B7364" s="1"/>
  <c r="B7365" s="1"/>
  <c r="B7366" s="1"/>
  <c r="B7367" s="1"/>
  <c r="B7368" s="1"/>
  <c r="B7369" s="1"/>
  <c r="B7370" s="1"/>
  <c r="B7371" s="1"/>
  <c r="B7372" s="1"/>
  <c r="B7373" s="1"/>
  <c r="B7374" s="1"/>
  <c r="B7375" s="1"/>
  <c r="B7376" s="1"/>
  <c r="B7377" s="1"/>
  <c r="B7378" s="1"/>
  <c r="B7379" s="1"/>
  <c r="B7380" s="1"/>
  <c r="B7381" s="1"/>
  <c r="B7382" s="1"/>
  <c r="B7383" s="1"/>
  <c r="B7384" s="1"/>
  <c r="B7385" s="1"/>
  <c r="B7386" s="1"/>
  <c r="B7387" s="1"/>
  <c r="B7388" s="1"/>
  <c r="B7389" s="1"/>
  <c r="B7390" s="1"/>
  <c r="B7391" s="1"/>
  <c r="B7392" s="1"/>
  <c r="B7393" s="1"/>
  <c r="B7394" s="1"/>
  <c r="B7395" s="1"/>
  <c r="B7396" s="1"/>
  <c r="B7397" s="1"/>
  <c r="B7398" s="1"/>
  <c r="B7399" s="1"/>
  <c r="B7400" s="1"/>
  <c r="B7401" s="1"/>
  <c r="B7402" s="1"/>
  <c r="B7403" s="1"/>
  <c r="B7404" s="1"/>
  <c r="B7405" s="1"/>
  <c r="B7406" s="1"/>
  <c r="B7407" s="1"/>
  <c r="B7408" s="1"/>
  <c r="B7409" s="1"/>
  <c r="B7410" s="1"/>
  <c r="B7411" s="1"/>
  <c r="B7412" s="1"/>
  <c r="B7413" s="1"/>
  <c r="B7414" s="1"/>
  <c r="B7415" s="1"/>
  <c r="B7416" s="1"/>
  <c r="B7417" s="1"/>
  <c r="B7418" s="1"/>
  <c r="B7419" s="1"/>
  <c r="B7420" s="1"/>
  <c r="B7421" s="1"/>
  <c r="B7422" s="1"/>
  <c r="B7423" s="1"/>
  <c r="B7424" s="1"/>
  <c r="B7425" s="1"/>
  <c r="B7426" s="1"/>
  <c r="B7427" s="1"/>
  <c r="B7428" s="1"/>
  <c r="B7429" s="1"/>
  <c r="B7430" s="1"/>
  <c r="B7431" s="1"/>
  <c r="B7432" s="1"/>
  <c r="B7433" s="1"/>
  <c r="B7434" s="1"/>
  <c r="B7435" s="1"/>
  <c r="B7436" s="1"/>
  <c r="B7437" s="1"/>
  <c r="B7438" s="1"/>
  <c r="B7439" s="1"/>
  <c r="B7440" s="1"/>
  <c r="B7441" s="1"/>
  <c r="B7442" s="1"/>
  <c r="B7443" s="1"/>
  <c r="B7444" s="1"/>
  <c r="B7445" s="1"/>
  <c r="B7446" s="1"/>
  <c r="B7447" s="1"/>
  <c r="B7448" s="1"/>
  <c r="B7449" s="1"/>
  <c r="B7450" s="1"/>
  <c r="B7451" s="1"/>
  <c r="B7452" s="1"/>
  <c r="B7453" s="1"/>
  <c r="B7454" s="1"/>
  <c r="B7455" s="1"/>
  <c r="B7456" s="1"/>
  <c r="B7457" s="1"/>
  <c r="B7458" s="1"/>
  <c r="B7459" s="1"/>
  <c r="B7460" s="1"/>
  <c r="B7461" s="1"/>
  <c r="B7462" s="1"/>
  <c r="B7463" s="1"/>
  <c r="B7464" s="1"/>
  <c r="B7465" s="1"/>
  <c r="B7466" s="1"/>
  <c r="B7467" s="1"/>
  <c r="B7468" s="1"/>
  <c r="B7469" s="1"/>
  <c r="B7470" s="1"/>
  <c r="B7471" s="1"/>
  <c r="B7472" s="1"/>
  <c r="B7473" s="1"/>
  <c r="B7474" s="1"/>
  <c r="B7475" s="1"/>
  <c r="B7476" s="1"/>
  <c r="B7477" s="1"/>
  <c r="B7478" s="1"/>
  <c r="B7479" s="1"/>
  <c r="B7480" s="1"/>
  <c r="B7481" s="1"/>
  <c r="B7482" s="1"/>
  <c r="B7483" s="1"/>
  <c r="B7484" s="1"/>
  <c r="B7485" s="1"/>
  <c r="B7486" s="1"/>
  <c r="B7487" s="1"/>
  <c r="B7488" s="1"/>
  <c r="B7489" s="1"/>
  <c r="B7490" s="1"/>
  <c r="B7491" s="1"/>
  <c r="B7492" s="1"/>
  <c r="B7493" s="1"/>
  <c r="B7494" s="1"/>
  <c r="B7495" s="1"/>
  <c r="B7496" s="1"/>
  <c r="B7497" s="1"/>
  <c r="B7498" s="1"/>
  <c r="B7499" s="1"/>
  <c r="B7500" s="1"/>
  <c r="B7501" s="1"/>
  <c r="B7502" s="1"/>
  <c r="B7503" s="1"/>
  <c r="B7504" s="1"/>
  <c r="B7505" s="1"/>
  <c r="B7506" s="1"/>
  <c r="B7507" s="1"/>
  <c r="B7508" s="1"/>
  <c r="B7509" s="1"/>
  <c r="B7510" s="1"/>
  <c r="B7511" s="1"/>
  <c r="B7512" s="1"/>
  <c r="B7513" s="1"/>
  <c r="B7514" s="1"/>
  <c r="B7515" s="1"/>
  <c r="B7516" s="1"/>
  <c r="B7517" s="1"/>
  <c r="B7518" s="1"/>
  <c r="B7519" s="1"/>
  <c r="B7520" s="1"/>
  <c r="B7521" s="1"/>
  <c r="B7522" s="1"/>
  <c r="B7523" s="1"/>
  <c r="B7524" s="1"/>
  <c r="B7525" s="1"/>
  <c r="B7526" s="1"/>
  <c r="B7527" s="1"/>
  <c r="B7528" s="1"/>
  <c r="B7529" s="1"/>
  <c r="B7530" s="1"/>
  <c r="B7531" s="1"/>
  <c r="B7532" s="1"/>
  <c r="B7533" s="1"/>
  <c r="B7534" s="1"/>
  <c r="B7535" s="1"/>
  <c r="B7536" s="1"/>
  <c r="B7537" s="1"/>
  <c r="B7538" s="1"/>
  <c r="B7539" s="1"/>
  <c r="B7540" s="1"/>
  <c r="B7541" s="1"/>
  <c r="B7542" s="1"/>
  <c r="B7543" s="1"/>
  <c r="B7544" s="1"/>
  <c r="B7545" s="1"/>
  <c r="B7546" s="1"/>
  <c r="B7547" s="1"/>
  <c r="B7548" s="1"/>
  <c r="B7549" s="1"/>
  <c r="B7550" s="1"/>
  <c r="B7551" s="1"/>
  <c r="B7552" s="1"/>
  <c r="B7553" s="1"/>
  <c r="B7554" s="1"/>
  <c r="B7555" s="1"/>
  <c r="B7556" s="1"/>
  <c r="B7557" s="1"/>
  <c r="B7558" s="1"/>
  <c r="B7559" s="1"/>
  <c r="B7560" s="1"/>
  <c r="B7561" s="1"/>
  <c r="B7562" s="1"/>
  <c r="B7563" s="1"/>
  <c r="B7564" s="1"/>
  <c r="B7565" s="1"/>
  <c r="B7566" s="1"/>
  <c r="B7567" s="1"/>
  <c r="B7568" s="1"/>
  <c r="B7569" s="1"/>
  <c r="B7570" s="1"/>
  <c r="B7571" s="1"/>
  <c r="B7572" s="1"/>
  <c r="B7573" s="1"/>
  <c r="B7574" s="1"/>
  <c r="B7575" s="1"/>
  <c r="B7576" s="1"/>
  <c r="B7577" s="1"/>
  <c r="B7578" s="1"/>
  <c r="B7579" s="1"/>
  <c r="B7580" s="1"/>
  <c r="B7581" s="1"/>
  <c r="B7582" s="1"/>
  <c r="B7583" s="1"/>
  <c r="B7584" s="1"/>
  <c r="B7585" s="1"/>
  <c r="B7586" s="1"/>
  <c r="B7587" s="1"/>
  <c r="B7588" s="1"/>
  <c r="B7589" s="1"/>
  <c r="B7590" s="1"/>
  <c r="B7591" s="1"/>
  <c r="B7592" s="1"/>
  <c r="B7593" s="1"/>
  <c r="B7594" s="1"/>
  <c r="B7595" s="1"/>
  <c r="B7596" s="1"/>
  <c r="B7597" s="1"/>
  <c r="B7598" s="1"/>
  <c r="B7599" s="1"/>
  <c r="B7600" s="1"/>
  <c r="B7601" s="1"/>
  <c r="B7602" s="1"/>
  <c r="B7603" s="1"/>
  <c r="B7604" s="1"/>
  <c r="B7605" s="1"/>
  <c r="B7606" s="1"/>
  <c r="B7607" s="1"/>
  <c r="B7608" s="1"/>
  <c r="B7609" s="1"/>
  <c r="B7610" s="1"/>
  <c r="B7611" s="1"/>
  <c r="B7612" s="1"/>
  <c r="B7613" s="1"/>
  <c r="B7614" s="1"/>
  <c r="B7615" s="1"/>
  <c r="B7616" s="1"/>
  <c r="B7617" s="1"/>
  <c r="B7618" s="1"/>
  <c r="B7619" s="1"/>
  <c r="B7620" s="1"/>
  <c r="B7621" s="1"/>
  <c r="B7622" s="1"/>
  <c r="B7623" s="1"/>
  <c r="B7624" s="1"/>
  <c r="B7625" s="1"/>
  <c r="B7626" s="1"/>
  <c r="B7627" s="1"/>
  <c r="B7628" s="1"/>
  <c r="B7629" s="1"/>
  <c r="B7630" s="1"/>
  <c r="B7631" s="1"/>
  <c r="B7632" s="1"/>
  <c r="B7633" s="1"/>
  <c r="B7634" s="1"/>
  <c r="B7635" s="1"/>
  <c r="B7636" s="1"/>
  <c r="B7637" s="1"/>
  <c r="B7638" s="1"/>
  <c r="B7639" s="1"/>
  <c r="B7640" s="1"/>
  <c r="B7641" s="1"/>
  <c r="B7642" s="1"/>
  <c r="B7643" s="1"/>
  <c r="B7644" s="1"/>
  <c r="B7645" s="1"/>
  <c r="B7646" s="1"/>
  <c r="B7647" s="1"/>
  <c r="B7648" s="1"/>
  <c r="B7649" s="1"/>
  <c r="B7650" s="1"/>
  <c r="B7651" s="1"/>
  <c r="B7652" s="1"/>
  <c r="B7653" s="1"/>
  <c r="B7654" s="1"/>
  <c r="B7655" s="1"/>
  <c r="B7656" s="1"/>
  <c r="B7657" s="1"/>
  <c r="B7658" s="1"/>
  <c r="B7659" s="1"/>
  <c r="B7660" s="1"/>
  <c r="B7661" s="1"/>
  <c r="B7662" s="1"/>
  <c r="B7663" s="1"/>
  <c r="B7664" s="1"/>
  <c r="B7665" s="1"/>
  <c r="B7666" s="1"/>
  <c r="B7667" s="1"/>
  <c r="B7668" s="1"/>
  <c r="B7669" s="1"/>
  <c r="B7670" s="1"/>
  <c r="B7671" s="1"/>
  <c r="B7672" s="1"/>
  <c r="B7673" s="1"/>
  <c r="B7674" s="1"/>
  <c r="B7675" s="1"/>
  <c r="B7676" s="1"/>
  <c r="B7677" s="1"/>
  <c r="B7678" s="1"/>
  <c r="B7679" s="1"/>
  <c r="B7680" s="1"/>
  <c r="B7681" s="1"/>
  <c r="B7682" s="1"/>
  <c r="B7683" s="1"/>
  <c r="B7684" s="1"/>
  <c r="B7685" s="1"/>
  <c r="B7686" s="1"/>
  <c r="B7687" s="1"/>
  <c r="B7688" s="1"/>
  <c r="B7689" s="1"/>
  <c r="B7690" s="1"/>
  <c r="B7691" s="1"/>
  <c r="B7692" s="1"/>
  <c r="B7693" s="1"/>
  <c r="B7694" s="1"/>
  <c r="B7695" s="1"/>
  <c r="B7696" s="1"/>
  <c r="B7697" s="1"/>
  <c r="B7698" s="1"/>
  <c r="B7699" s="1"/>
  <c r="B7700" s="1"/>
  <c r="B7701" s="1"/>
  <c r="B7702" s="1"/>
  <c r="B7703" s="1"/>
  <c r="B7704" s="1"/>
  <c r="B7705" s="1"/>
  <c r="B7706" s="1"/>
  <c r="B7707" s="1"/>
  <c r="B7708" s="1"/>
  <c r="B7709" s="1"/>
  <c r="B7710" s="1"/>
  <c r="B7711" s="1"/>
  <c r="B7712" s="1"/>
  <c r="B7713" s="1"/>
  <c r="B7714" s="1"/>
  <c r="B7715" s="1"/>
  <c r="B7716" s="1"/>
  <c r="B7717" s="1"/>
  <c r="B7718" s="1"/>
  <c r="B7719" s="1"/>
  <c r="B7720" s="1"/>
  <c r="B7721" s="1"/>
  <c r="B7722" s="1"/>
  <c r="B7723" s="1"/>
  <c r="B7724" s="1"/>
  <c r="B7725" s="1"/>
  <c r="B7726" s="1"/>
  <c r="B7727" s="1"/>
  <c r="B7728" s="1"/>
  <c r="B7729" s="1"/>
  <c r="B7730" s="1"/>
  <c r="B7731" s="1"/>
  <c r="B7732" s="1"/>
  <c r="B7733" s="1"/>
  <c r="B7734" s="1"/>
  <c r="B7735" s="1"/>
  <c r="B7736" s="1"/>
  <c r="B7737" s="1"/>
  <c r="B7738" s="1"/>
  <c r="B7739" s="1"/>
  <c r="B7740" s="1"/>
  <c r="B7741" s="1"/>
  <c r="B7742" s="1"/>
  <c r="B7743" s="1"/>
  <c r="B7744" s="1"/>
  <c r="B7745" s="1"/>
  <c r="B7746" s="1"/>
  <c r="B7747" s="1"/>
  <c r="B7748" s="1"/>
  <c r="B7749" s="1"/>
  <c r="B7750" s="1"/>
  <c r="B7751" s="1"/>
  <c r="B7752" s="1"/>
  <c r="B7753" s="1"/>
  <c r="B7754" s="1"/>
  <c r="B7755" s="1"/>
  <c r="B7756" s="1"/>
  <c r="B7757" s="1"/>
  <c r="B7758" s="1"/>
  <c r="B7759" s="1"/>
  <c r="B7760" s="1"/>
  <c r="B7761" s="1"/>
  <c r="B7762" s="1"/>
  <c r="B7763" s="1"/>
  <c r="B7764" s="1"/>
  <c r="B7765" s="1"/>
  <c r="B7766" s="1"/>
  <c r="B7767" s="1"/>
  <c r="B7768" s="1"/>
  <c r="B7769" s="1"/>
  <c r="B7770" s="1"/>
  <c r="B7771" s="1"/>
  <c r="B7772" s="1"/>
  <c r="B7773" s="1"/>
  <c r="B7774" s="1"/>
  <c r="B7775" s="1"/>
  <c r="B7776" s="1"/>
  <c r="B7777" s="1"/>
  <c r="B7778" s="1"/>
  <c r="B7779" s="1"/>
  <c r="B7780" s="1"/>
  <c r="B7781" s="1"/>
  <c r="B7782" s="1"/>
  <c r="B7783" s="1"/>
  <c r="B7784" s="1"/>
  <c r="B7785" s="1"/>
  <c r="B7786" s="1"/>
  <c r="B7787" s="1"/>
  <c r="B7788" s="1"/>
  <c r="B7789" s="1"/>
  <c r="B7790" s="1"/>
  <c r="B7791" s="1"/>
  <c r="B7792" s="1"/>
  <c r="B7793" s="1"/>
  <c r="B7794" s="1"/>
  <c r="B7795" s="1"/>
  <c r="B7796" s="1"/>
  <c r="B7797" s="1"/>
  <c r="B7798" s="1"/>
  <c r="B7799" s="1"/>
  <c r="B7800" s="1"/>
  <c r="B7801" s="1"/>
  <c r="B7802" s="1"/>
  <c r="B7803" s="1"/>
  <c r="B7804" s="1"/>
  <c r="B7805" s="1"/>
  <c r="B7806" s="1"/>
  <c r="B7807" s="1"/>
  <c r="B7808" s="1"/>
  <c r="B7809" s="1"/>
  <c r="B7810" s="1"/>
  <c r="B7811" s="1"/>
  <c r="B7812" s="1"/>
  <c r="B7813" s="1"/>
  <c r="B7814" s="1"/>
  <c r="B7815" s="1"/>
  <c r="B7816" s="1"/>
  <c r="B7817" s="1"/>
  <c r="B7818" s="1"/>
  <c r="B7819" s="1"/>
  <c r="B7820" s="1"/>
  <c r="B7821" s="1"/>
  <c r="B7822" s="1"/>
  <c r="B7823" s="1"/>
  <c r="B7824" s="1"/>
  <c r="B7825" s="1"/>
  <c r="B7826" s="1"/>
  <c r="B7827" s="1"/>
  <c r="B7828" s="1"/>
  <c r="B7829" s="1"/>
  <c r="B7830" s="1"/>
  <c r="B7831" s="1"/>
  <c r="B7832" s="1"/>
  <c r="B7833" s="1"/>
  <c r="B7834" s="1"/>
  <c r="B7835" s="1"/>
  <c r="B7836" s="1"/>
  <c r="B7837" s="1"/>
  <c r="B7838" s="1"/>
  <c r="B7839" s="1"/>
  <c r="B7840" s="1"/>
  <c r="B7841" s="1"/>
  <c r="B7842" s="1"/>
  <c r="B7843" s="1"/>
  <c r="B7844" s="1"/>
  <c r="B7845" s="1"/>
  <c r="B7846" s="1"/>
  <c r="B7847" s="1"/>
  <c r="B7848" s="1"/>
  <c r="B7849" s="1"/>
  <c r="B7850" s="1"/>
  <c r="B7851" s="1"/>
  <c r="B7852" s="1"/>
  <c r="B7853" s="1"/>
  <c r="B7854" s="1"/>
  <c r="B7855" s="1"/>
  <c r="B7856" s="1"/>
  <c r="B7857" s="1"/>
  <c r="B7858" s="1"/>
  <c r="B7859" s="1"/>
  <c r="B7860" s="1"/>
  <c r="B7861" s="1"/>
  <c r="B7862" s="1"/>
  <c r="B7863" s="1"/>
  <c r="B7864" s="1"/>
  <c r="B7865" s="1"/>
  <c r="B7866" s="1"/>
  <c r="B7867" s="1"/>
  <c r="B7868" s="1"/>
  <c r="B7869" s="1"/>
  <c r="B7870" s="1"/>
  <c r="B7871" s="1"/>
  <c r="B7872" s="1"/>
  <c r="B7873" s="1"/>
  <c r="B7874" s="1"/>
  <c r="B7875" s="1"/>
  <c r="B7876" s="1"/>
  <c r="B7877" s="1"/>
  <c r="B7878" s="1"/>
  <c r="B7879" s="1"/>
  <c r="B7880" s="1"/>
  <c r="B7881" s="1"/>
  <c r="B7882" s="1"/>
  <c r="B7883" s="1"/>
  <c r="B7884" s="1"/>
  <c r="B7885" s="1"/>
  <c r="B7886" s="1"/>
  <c r="B7887" s="1"/>
  <c r="B7888" s="1"/>
  <c r="B7889" s="1"/>
  <c r="B7890" s="1"/>
  <c r="B7891" s="1"/>
  <c r="B7892" s="1"/>
  <c r="B7893" s="1"/>
  <c r="B7894" s="1"/>
  <c r="B7895" s="1"/>
  <c r="B7896" s="1"/>
  <c r="B7897" s="1"/>
  <c r="B7898" s="1"/>
  <c r="B7899" s="1"/>
  <c r="B7900" s="1"/>
  <c r="B7901" s="1"/>
  <c r="B7902" s="1"/>
  <c r="B7903" s="1"/>
  <c r="B7904" s="1"/>
  <c r="B7905" s="1"/>
  <c r="B7906" s="1"/>
  <c r="B7907" s="1"/>
  <c r="B7908" s="1"/>
  <c r="B7909" s="1"/>
  <c r="B7910" s="1"/>
  <c r="B7911" s="1"/>
  <c r="B7912" s="1"/>
  <c r="B7913" s="1"/>
  <c r="B7914" s="1"/>
  <c r="B7915" s="1"/>
  <c r="B7916" s="1"/>
  <c r="B7917" s="1"/>
  <c r="B7918" s="1"/>
  <c r="B7919" s="1"/>
  <c r="B7920" s="1"/>
  <c r="B7921" s="1"/>
  <c r="B7922" s="1"/>
  <c r="B7923" s="1"/>
  <c r="B7924" s="1"/>
  <c r="B7925" s="1"/>
  <c r="B7926" s="1"/>
  <c r="B7927" s="1"/>
  <c r="B7928" s="1"/>
  <c r="B7929" s="1"/>
  <c r="B7930" s="1"/>
  <c r="B7931" s="1"/>
  <c r="B7932" s="1"/>
  <c r="B7933" s="1"/>
  <c r="B7934" s="1"/>
  <c r="B7935" s="1"/>
  <c r="B7936" s="1"/>
  <c r="B7937" s="1"/>
  <c r="B7938" s="1"/>
  <c r="B7939" s="1"/>
  <c r="B7940" s="1"/>
  <c r="B7941" s="1"/>
  <c r="B7942" s="1"/>
  <c r="B7943" s="1"/>
  <c r="B7944" s="1"/>
  <c r="B7945" s="1"/>
  <c r="B7946" s="1"/>
  <c r="B7947" s="1"/>
  <c r="B7948" s="1"/>
  <c r="B7949" s="1"/>
  <c r="B7950" s="1"/>
  <c r="B7951" s="1"/>
  <c r="B7952" s="1"/>
  <c r="B7953" s="1"/>
  <c r="B7954" s="1"/>
  <c r="B7955" s="1"/>
  <c r="B7956" s="1"/>
  <c r="B7957" s="1"/>
  <c r="B7958" s="1"/>
  <c r="B7959" s="1"/>
  <c r="B7960" s="1"/>
  <c r="B7961" s="1"/>
  <c r="B7962" s="1"/>
  <c r="B7963" s="1"/>
  <c r="B7964" s="1"/>
  <c r="B7965" s="1"/>
  <c r="B7966" s="1"/>
  <c r="B7967" s="1"/>
  <c r="B7968" s="1"/>
  <c r="B7969" s="1"/>
  <c r="B7970" s="1"/>
  <c r="B7971" s="1"/>
  <c r="B7972" s="1"/>
  <c r="B7973" s="1"/>
  <c r="B7974" s="1"/>
  <c r="B7975" s="1"/>
  <c r="B7976" s="1"/>
  <c r="B7977" s="1"/>
  <c r="B7978" s="1"/>
  <c r="B7979" s="1"/>
  <c r="B7980" s="1"/>
  <c r="B7981" s="1"/>
  <c r="B7982" s="1"/>
  <c r="B7983" s="1"/>
  <c r="B7984" s="1"/>
  <c r="B7985" s="1"/>
  <c r="B7986" s="1"/>
  <c r="B7987" s="1"/>
  <c r="B7988" s="1"/>
  <c r="B7989" s="1"/>
  <c r="B7990" s="1"/>
  <c r="B7991" s="1"/>
  <c r="B7992" s="1"/>
  <c r="B7993" s="1"/>
  <c r="B7994" s="1"/>
  <c r="B7995" s="1"/>
  <c r="B7996" s="1"/>
  <c r="B7997" s="1"/>
  <c r="B7998" s="1"/>
  <c r="B7999" s="1"/>
  <c r="B8000" s="1"/>
  <c r="B8001" s="1"/>
  <c r="B8002" s="1"/>
  <c r="B8003" s="1"/>
  <c r="B8004" s="1"/>
  <c r="B8005" s="1"/>
  <c r="B8006" s="1"/>
  <c r="B8007" s="1"/>
  <c r="B8008" s="1"/>
  <c r="B8009" s="1"/>
  <c r="B8010" s="1"/>
  <c r="B8011" s="1"/>
  <c r="B8012" s="1"/>
  <c r="B8013" s="1"/>
  <c r="B8014" s="1"/>
  <c r="B8015" s="1"/>
  <c r="B8016" s="1"/>
  <c r="B8017" s="1"/>
  <c r="B8018" s="1"/>
  <c r="B8019" s="1"/>
  <c r="B8020" s="1"/>
  <c r="B8021" s="1"/>
  <c r="B8022" s="1"/>
  <c r="B8023" s="1"/>
  <c r="B8024" s="1"/>
  <c r="B8025" s="1"/>
  <c r="B8026" s="1"/>
  <c r="B8027" s="1"/>
  <c r="B8028" s="1"/>
  <c r="B8029" s="1"/>
  <c r="B8030" s="1"/>
  <c r="B8031" s="1"/>
  <c r="B8032" s="1"/>
  <c r="B8033" s="1"/>
  <c r="B8034" s="1"/>
  <c r="B8035" s="1"/>
  <c r="B8036" s="1"/>
  <c r="B8037" s="1"/>
  <c r="B8038" s="1"/>
  <c r="B8039" s="1"/>
  <c r="B8040" s="1"/>
  <c r="B8041" s="1"/>
  <c r="B8042" s="1"/>
  <c r="B8043" s="1"/>
  <c r="B8044" s="1"/>
  <c r="B8045" s="1"/>
  <c r="B8046" s="1"/>
  <c r="B8047" s="1"/>
  <c r="B8048" s="1"/>
  <c r="B8049" s="1"/>
  <c r="B8050" s="1"/>
  <c r="B8051" s="1"/>
  <c r="B8052" s="1"/>
  <c r="B8053" s="1"/>
  <c r="B8054" s="1"/>
  <c r="B8055" s="1"/>
  <c r="B8056" s="1"/>
  <c r="B8057" s="1"/>
  <c r="B8058" s="1"/>
  <c r="B8059" s="1"/>
  <c r="B8060" s="1"/>
  <c r="B8061" s="1"/>
  <c r="B8062" s="1"/>
  <c r="B8063" s="1"/>
  <c r="B8064" s="1"/>
  <c r="B8065" s="1"/>
  <c r="B8066" s="1"/>
  <c r="B8067" s="1"/>
  <c r="B8068" s="1"/>
  <c r="B8069" s="1"/>
  <c r="B8070" s="1"/>
  <c r="B8071" s="1"/>
  <c r="B8072" s="1"/>
  <c r="B8073" s="1"/>
  <c r="B8074" s="1"/>
  <c r="B8075" s="1"/>
  <c r="B8076" s="1"/>
  <c r="B8077" s="1"/>
  <c r="B8078" s="1"/>
  <c r="B8079" s="1"/>
  <c r="B8080" s="1"/>
  <c r="B8081" s="1"/>
  <c r="B8082" s="1"/>
  <c r="B8083" s="1"/>
  <c r="B8084" s="1"/>
  <c r="B8085" s="1"/>
  <c r="B8086" s="1"/>
  <c r="B8087" s="1"/>
  <c r="B8088" s="1"/>
  <c r="B8089" s="1"/>
  <c r="B8090" s="1"/>
  <c r="B8091" s="1"/>
  <c r="B8092" s="1"/>
  <c r="B8093" s="1"/>
  <c r="B8094" s="1"/>
  <c r="B8095" s="1"/>
  <c r="B8096" s="1"/>
  <c r="B8097" s="1"/>
  <c r="B8098" s="1"/>
  <c r="B8099" s="1"/>
  <c r="B8100" s="1"/>
  <c r="B8101" s="1"/>
  <c r="B8102" s="1"/>
  <c r="B8103" s="1"/>
  <c r="B8104" s="1"/>
  <c r="B8105" s="1"/>
  <c r="B8106" s="1"/>
  <c r="B8107" s="1"/>
  <c r="B8108" s="1"/>
  <c r="B8109" s="1"/>
  <c r="B8110" s="1"/>
  <c r="B8111" s="1"/>
  <c r="B8112" s="1"/>
  <c r="B8113" s="1"/>
  <c r="B8114" s="1"/>
  <c r="B8115" s="1"/>
  <c r="B8116" s="1"/>
  <c r="B8117" s="1"/>
  <c r="B8118" s="1"/>
  <c r="B8119" s="1"/>
  <c r="B8120" s="1"/>
  <c r="B8121" s="1"/>
  <c r="B8122" s="1"/>
  <c r="B8123" s="1"/>
  <c r="B8124" s="1"/>
  <c r="B8125" s="1"/>
  <c r="B8126" s="1"/>
  <c r="B8127" s="1"/>
  <c r="B8128" s="1"/>
  <c r="B8129" s="1"/>
  <c r="B8130" s="1"/>
  <c r="B8131" s="1"/>
  <c r="B8132" s="1"/>
  <c r="B8133" s="1"/>
  <c r="B8134" s="1"/>
  <c r="B8135" s="1"/>
  <c r="B8136" s="1"/>
  <c r="B8137" s="1"/>
  <c r="B8138" s="1"/>
  <c r="B8139" s="1"/>
  <c r="B8140" s="1"/>
  <c r="B8141" s="1"/>
  <c r="B8142" s="1"/>
  <c r="B8143" s="1"/>
  <c r="B8144" s="1"/>
  <c r="B8145" s="1"/>
  <c r="B8146" s="1"/>
  <c r="B8147" s="1"/>
  <c r="B8148" s="1"/>
  <c r="B8149" s="1"/>
  <c r="B8150" s="1"/>
  <c r="B8151" s="1"/>
  <c r="B8152" s="1"/>
  <c r="B8153" s="1"/>
  <c r="B8154" s="1"/>
  <c r="B8155" s="1"/>
  <c r="B8156" s="1"/>
  <c r="B8157" s="1"/>
  <c r="B8158" s="1"/>
  <c r="B8159" s="1"/>
  <c r="B8160" s="1"/>
  <c r="B8161" s="1"/>
  <c r="B8162" s="1"/>
  <c r="B8163" s="1"/>
  <c r="B8164" s="1"/>
  <c r="B8165" s="1"/>
  <c r="B8166" s="1"/>
  <c r="B8167" s="1"/>
  <c r="B8168" s="1"/>
  <c r="B8169" s="1"/>
  <c r="B8170" s="1"/>
  <c r="B8171" s="1"/>
  <c r="B8172" s="1"/>
  <c r="B8173" s="1"/>
  <c r="B8174" s="1"/>
  <c r="B8175" s="1"/>
  <c r="B8176" s="1"/>
  <c r="B8177" s="1"/>
  <c r="B8178" s="1"/>
  <c r="B8179" s="1"/>
  <c r="B8180" s="1"/>
  <c r="B8181" s="1"/>
  <c r="B8182" s="1"/>
  <c r="B8183" s="1"/>
  <c r="B8184" s="1"/>
  <c r="B8185" s="1"/>
  <c r="B8186" s="1"/>
  <c r="B8187" s="1"/>
  <c r="B8188" s="1"/>
  <c r="B8189" s="1"/>
  <c r="B8190" s="1"/>
  <c r="B8191" s="1"/>
  <c r="B8192" s="1"/>
  <c r="B8193" s="1"/>
  <c r="B8194" s="1"/>
  <c r="B8195" s="1"/>
  <c r="B8196" s="1"/>
  <c r="B8197" s="1"/>
  <c r="B8198" s="1"/>
  <c r="B8199" s="1"/>
  <c r="B8200" s="1"/>
  <c r="B8201" s="1"/>
  <c r="B8202" s="1"/>
  <c r="B8203" s="1"/>
  <c r="B8204" s="1"/>
  <c r="B8205" s="1"/>
  <c r="B8206" s="1"/>
  <c r="B8207" s="1"/>
  <c r="B8208" s="1"/>
  <c r="B8209" s="1"/>
  <c r="B8210" s="1"/>
  <c r="B8211" s="1"/>
  <c r="B8212" s="1"/>
  <c r="B8213" s="1"/>
  <c r="B8214" s="1"/>
  <c r="B8215" s="1"/>
  <c r="B8216" s="1"/>
  <c r="B8217" s="1"/>
  <c r="B8218" s="1"/>
  <c r="B8219" s="1"/>
  <c r="B8220" s="1"/>
  <c r="B8221" s="1"/>
  <c r="B8222" s="1"/>
  <c r="B8223" s="1"/>
  <c r="B8224" s="1"/>
  <c r="B8225" s="1"/>
  <c r="B8226" s="1"/>
  <c r="B8227" s="1"/>
  <c r="B8228" s="1"/>
  <c r="B8229" s="1"/>
  <c r="B8230" s="1"/>
  <c r="B8231" s="1"/>
  <c r="B8232" s="1"/>
  <c r="B8233" s="1"/>
  <c r="B8234" s="1"/>
  <c r="B8235" s="1"/>
  <c r="B8236" s="1"/>
  <c r="B8237" s="1"/>
  <c r="B8238" s="1"/>
  <c r="B8239" s="1"/>
  <c r="B8240" s="1"/>
  <c r="B8241" s="1"/>
  <c r="B8242" s="1"/>
  <c r="B8243" s="1"/>
  <c r="B8244" s="1"/>
  <c r="B8245" s="1"/>
  <c r="B8246" s="1"/>
  <c r="B8247" s="1"/>
  <c r="B8248" s="1"/>
  <c r="B8249" s="1"/>
  <c r="B8250" s="1"/>
  <c r="B8251" s="1"/>
  <c r="B8252" s="1"/>
  <c r="B8253" s="1"/>
  <c r="B8254" s="1"/>
  <c r="B8255" s="1"/>
  <c r="B8256" s="1"/>
  <c r="B8257" s="1"/>
  <c r="B8258" s="1"/>
  <c r="B8259" s="1"/>
  <c r="B8260" s="1"/>
  <c r="B8261" s="1"/>
  <c r="B8262" s="1"/>
  <c r="B8263" s="1"/>
  <c r="B8264" s="1"/>
  <c r="B8265" s="1"/>
  <c r="B8266" s="1"/>
  <c r="B8267" s="1"/>
  <c r="B8268" s="1"/>
  <c r="B8269" s="1"/>
  <c r="B8270" s="1"/>
  <c r="B8271" s="1"/>
  <c r="B8272" s="1"/>
  <c r="B8273" s="1"/>
  <c r="B8274" s="1"/>
  <c r="B8275" s="1"/>
  <c r="B8276" s="1"/>
  <c r="B8277" s="1"/>
  <c r="B8278" s="1"/>
  <c r="B8279" s="1"/>
  <c r="B8280" s="1"/>
  <c r="B8281" s="1"/>
  <c r="B8282" s="1"/>
  <c r="B8283" s="1"/>
  <c r="B8284" s="1"/>
  <c r="B8285" s="1"/>
  <c r="B8286" s="1"/>
  <c r="B8287" s="1"/>
  <c r="B8288" s="1"/>
  <c r="B8289" s="1"/>
  <c r="B8290" s="1"/>
  <c r="B8291" s="1"/>
  <c r="B8292" s="1"/>
  <c r="B8293" s="1"/>
  <c r="B8294" s="1"/>
  <c r="B8295" s="1"/>
  <c r="B8296" s="1"/>
  <c r="B8297" s="1"/>
  <c r="B8298" s="1"/>
  <c r="B8299" s="1"/>
  <c r="B8300" s="1"/>
  <c r="B8301" s="1"/>
  <c r="B8302" s="1"/>
  <c r="B8303" s="1"/>
  <c r="B8304" s="1"/>
  <c r="B8305" s="1"/>
  <c r="B8306" s="1"/>
  <c r="B8307" s="1"/>
  <c r="B8308" s="1"/>
  <c r="B8309" s="1"/>
  <c r="B8310" s="1"/>
  <c r="B8311" s="1"/>
  <c r="B8312" s="1"/>
  <c r="B8313" s="1"/>
  <c r="B8314" s="1"/>
  <c r="B8315" s="1"/>
  <c r="B8316" s="1"/>
  <c r="B8317" s="1"/>
  <c r="B8318" s="1"/>
  <c r="B8319" s="1"/>
  <c r="B8320" s="1"/>
  <c r="B8321" s="1"/>
  <c r="B8322" s="1"/>
  <c r="B8323" s="1"/>
  <c r="B8324" s="1"/>
  <c r="B8325" s="1"/>
  <c r="B8326" s="1"/>
  <c r="B8327" s="1"/>
  <c r="B8328" s="1"/>
  <c r="B8329" s="1"/>
  <c r="B8330" s="1"/>
  <c r="B8331" s="1"/>
  <c r="B8332" s="1"/>
  <c r="B8333" s="1"/>
  <c r="B8334" s="1"/>
  <c r="B8335" s="1"/>
  <c r="B8336" s="1"/>
  <c r="B8337" s="1"/>
  <c r="B8338" s="1"/>
  <c r="B8339" s="1"/>
  <c r="B8340" s="1"/>
  <c r="B8341" s="1"/>
  <c r="B8342" s="1"/>
  <c r="B8343" s="1"/>
  <c r="B8344" s="1"/>
  <c r="B8345" s="1"/>
  <c r="B8346" s="1"/>
  <c r="B8347" s="1"/>
  <c r="B8348" s="1"/>
  <c r="B8349" s="1"/>
  <c r="B8350" s="1"/>
  <c r="B8351" s="1"/>
  <c r="B8352" s="1"/>
  <c r="B8353" s="1"/>
  <c r="B8354" s="1"/>
  <c r="B8355" s="1"/>
  <c r="B8356" s="1"/>
  <c r="B8357" s="1"/>
  <c r="B8358" s="1"/>
  <c r="B8359" s="1"/>
  <c r="B8360" s="1"/>
  <c r="B8361" s="1"/>
  <c r="B8362" s="1"/>
  <c r="B8363" s="1"/>
  <c r="B8364" s="1"/>
  <c r="B8365" s="1"/>
  <c r="B8366" s="1"/>
  <c r="B8367" s="1"/>
  <c r="B8368" s="1"/>
  <c r="B8369" s="1"/>
  <c r="B8370" s="1"/>
  <c r="B8371" s="1"/>
  <c r="B8372" s="1"/>
  <c r="B8373" s="1"/>
  <c r="B8374" s="1"/>
  <c r="B8375" s="1"/>
  <c r="B8376" s="1"/>
  <c r="B8377" s="1"/>
  <c r="B8378" s="1"/>
  <c r="B8379" s="1"/>
  <c r="B8380" s="1"/>
  <c r="B8381" s="1"/>
  <c r="B8382" s="1"/>
  <c r="B8383" s="1"/>
  <c r="B8384" s="1"/>
  <c r="B8385" s="1"/>
  <c r="B8386" s="1"/>
  <c r="B8387" s="1"/>
  <c r="B8388" s="1"/>
  <c r="B8389" s="1"/>
  <c r="B8390" s="1"/>
  <c r="B8391" s="1"/>
  <c r="B8392" s="1"/>
  <c r="B8393" s="1"/>
  <c r="B8394" s="1"/>
  <c r="B8395" s="1"/>
  <c r="B8396" s="1"/>
  <c r="B8397" s="1"/>
  <c r="B8398" s="1"/>
  <c r="B8399" s="1"/>
  <c r="B8400" s="1"/>
  <c r="B8401" s="1"/>
  <c r="B8402" s="1"/>
  <c r="B8403" s="1"/>
  <c r="B8404" s="1"/>
  <c r="B8405" s="1"/>
  <c r="B8406" s="1"/>
  <c r="B8407" s="1"/>
  <c r="B8408" s="1"/>
  <c r="B8409" s="1"/>
  <c r="B8410" s="1"/>
  <c r="B8411" s="1"/>
  <c r="B8412" s="1"/>
  <c r="B8413" s="1"/>
  <c r="B8414" s="1"/>
  <c r="B8415" s="1"/>
  <c r="B8416" s="1"/>
  <c r="B8417" s="1"/>
  <c r="B8418" s="1"/>
  <c r="B8419" s="1"/>
  <c r="B8420" s="1"/>
  <c r="B8421" s="1"/>
  <c r="B8422" s="1"/>
  <c r="B8423" s="1"/>
  <c r="B8424" s="1"/>
  <c r="B8425" s="1"/>
  <c r="B8426" s="1"/>
  <c r="B8427" s="1"/>
  <c r="B8428" s="1"/>
  <c r="B8429" s="1"/>
  <c r="B8430" s="1"/>
  <c r="B8431" s="1"/>
  <c r="B8432" s="1"/>
  <c r="B8433" s="1"/>
  <c r="B8434" s="1"/>
  <c r="B8435" s="1"/>
  <c r="B8436" s="1"/>
  <c r="B8437" s="1"/>
  <c r="B8438" s="1"/>
  <c r="B8439" s="1"/>
  <c r="B8440" s="1"/>
  <c r="B8441" s="1"/>
  <c r="B8442" s="1"/>
  <c r="B8443" s="1"/>
  <c r="B8444" s="1"/>
  <c r="B8445" s="1"/>
  <c r="B8446" s="1"/>
  <c r="B8447" s="1"/>
  <c r="B8448" s="1"/>
  <c r="B8449" s="1"/>
  <c r="B8450" s="1"/>
  <c r="B8451" s="1"/>
  <c r="B8452" s="1"/>
  <c r="B8453" s="1"/>
  <c r="B8454" s="1"/>
  <c r="B8455" s="1"/>
  <c r="B8456" s="1"/>
  <c r="B8457" s="1"/>
  <c r="B8458" s="1"/>
  <c r="B8459" s="1"/>
  <c r="B8460" s="1"/>
  <c r="B8461" s="1"/>
  <c r="B8462" s="1"/>
  <c r="B8463" s="1"/>
  <c r="B8464" s="1"/>
  <c r="B8465" s="1"/>
  <c r="B8466" s="1"/>
  <c r="B8467" s="1"/>
  <c r="B8468" s="1"/>
  <c r="B8469" s="1"/>
  <c r="B8470" s="1"/>
  <c r="B8471" s="1"/>
  <c r="B8472" s="1"/>
  <c r="B8473" s="1"/>
  <c r="B8474" s="1"/>
  <c r="B8475" s="1"/>
  <c r="B8476" s="1"/>
  <c r="B8477" s="1"/>
  <c r="B8478" s="1"/>
  <c r="B8479" s="1"/>
  <c r="B8480" s="1"/>
  <c r="B8481" s="1"/>
  <c r="B8482" s="1"/>
  <c r="B8483" s="1"/>
  <c r="B8484" s="1"/>
  <c r="B8485" s="1"/>
  <c r="B8486" s="1"/>
  <c r="B8487" s="1"/>
  <c r="B8488" s="1"/>
  <c r="B8489" s="1"/>
  <c r="B8490" s="1"/>
  <c r="B8491" s="1"/>
  <c r="B8492" s="1"/>
  <c r="B8493" s="1"/>
  <c r="B8494" s="1"/>
  <c r="B8495" s="1"/>
  <c r="B8496" s="1"/>
  <c r="B8497" s="1"/>
  <c r="B8498" s="1"/>
  <c r="B8499" s="1"/>
  <c r="B8500" s="1"/>
  <c r="B8501" s="1"/>
  <c r="B8502" s="1"/>
  <c r="B8503" s="1"/>
  <c r="B8504" s="1"/>
  <c r="B8505" s="1"/>
  <c r="B8506" s="1"/>
  <c r="B8507" s="1"/>
  <c r="B8508" s="1"/>
  <c r="B8509" s="1"/>
  <c r="B8510" s="1"/>
  <c r="B8511" s="1"/>
  <c r="B8512" s="1"/>
  <c r="B8513" s="1"/>
  <c r="B8514" s="1"/>
  <c r="B8515" s="1"/>
  <c r="B8516" s="1"/>
  <c r="B8517" s="1"/>
  <c r="B8518" s="1"/>
  <c r="B8519" s="1"/>
  <c r="B8520" s="1"/>
  <c r="B8521" s="1"/>
  <c r="B8522" s="1"/>
  <c r="B8523" s="1"/>
  <c r="B8524" s="1"/>
  <c r="B8525" s="1"/>
  <c r="B8526" s="1"/>
  <c r="B8527" s="1"/>
  <c r="B8528" s="1"/>
  <c r="B8529" s="1"/>
  <c r="B8530" s="1"/>
  <c r="B8531" s="1"/>
  <c r="B8532" s="1"/>
  <c r="B8533" s="1"/>
  <c r="B8534" s="1"/>
  <c r="B8535" s="1"/>
  <c r="B8536" s="1"/>
  <c r="B8537" s="1"/>
  <c r="B8538" s="1"/>
  <c r="B8539" s="1"/>
  <c r="B8540" s="1"/>
  <c r="B8541" s="1"/>
  <c r="B8542" s="1"/>
  <c r="B8543" s="1"/>
  <c r="B8544" s="1"/>
  <c r="B8545" s="1"/>
  <c r="B8546" s="1"/>
  <c r="B8547" s="1"/>
  <c r="B8548" s="1"/>
  <c r="B8549" s="1"/>
  <c r="B8550" s="1"/>
  <c r="B8551" s="1"/>
  <c r="B8552" s="1"/>
  <c r="B8553" s="1"/>
  <c r="B8554" s="1"/>
  <c r="B8555" s="1"/>
  <c r="B8556" s="1"/>
  <c r="B8557" s="1"/>
  <c r="B8558" s="1"/>
  <c r="B8559" s="1"/>
  <c r="B8560" s="1"/>
  <c r="B8561" s="1"/>
  <c r="B8562" s="1"/>
  <c r="B8563" s="1"/>
  <c r="B8564" s="1"/>
  <c r="B8565" s="1"/>
  <c r="B8566" s="1"/>
  <c r="B8567" s="1"/>
  <c r="B8568" s="1"/>
  <c r="B8569" s="1"/>
  <c r="B8570" s="1"/>
  <c r="B8571" s="1"/>
  <c r="B8572" s="1"/>
  <c r="B8573" s="1"/>
  <c r="B8574" s="1"/>
  <c r="B8575" s="1"/>
  <c r="B8576" s="1"/>
  <c r="B8577" s="1"/>
  <c r="B8578" s="1"/>
  <c r="B8579" s="1"/>
  <c r="B8580" s="1"/>
  <c r="B8581" s="1"/>
  <c r="B8582" s="1"/>
  <c r="B8583" s="1"/>
  <c r="B8584" s="1"/>
  <c r="B8585" s="1"/>
  <c r="B8586" s="1"/>
  <c r="B8587" s="1"/>
  <c r="B8588" s="1"/>
  <c r="B8589" s="1"/>
  <c r="B8590" s="1"/>
  <c r="B8591" s="1"/>
  <c r="B8592" s="1"/>
  <c r="B8593" s="1"/>
  <c r="B8594" s="1"/>
  <c r="B8595" s="1"/>
  <c r="B8596" s="1"/>
  <c r="B8597" s="1"/>
  <c r="B8598" s="1"/>
  <c r="B8599" s="1"/>
  <c r="B8600" s="1"/>
  <c r="B8601" s="1"/>
  <c r="B8602" s="1"/>
  <c r="B8603" s="1"/>
  <c r="B8604" s="1"/>
  <c r="B8605" s="1"/>
  <c r="B8606" s="1"/>
  <c r="B8607" s="1"/>
  <c r="B8608" s="1"/>
  <c r="B8609" s="1"/>
  <c r="B8610" s="1"/>
  <c r="B8611" s="1"/>
  <c r="B8612" s="1"/>
  <c r="B8613" s="1"/>
  <c r="B8614" s="1"/>
  <c r="B8615" s="1"/>
  <c r="B8616" s="1"/>
  <c r="B8617" s="1"/>
  <c r="B8618" s="1"/>
  <c r="B8619" s="1"/>
  <c r="B8620" s="1"/>
  <c r="B8621" s="1"/>
  <c r="B8622" s="1"/>
  <c r="B8623" s="1"/>
  <c r="B8624" s="1"/>
  <c r="B8625" s="1"/>
  <c r="B8626" s="1"/>
  <c r="B8627" s="1"/>
  <c r="B8628" s="1"/>
  <c r="B8629" s="1"/>
  <c r="B8630" s="1"/>
  <c r="B8631" s="1"/>
  <c r="B8632" s="1"/>
  <c r="B8633" s="1"/>
  <c r="B8634" s="1"/>
  <c r="B8635" s="1"/>
  <c r="B8636" s="1"/>
  <c r="B8637" s="1"/>
  <c r="B8638" s="1"/>
  <c r="B8639" s="1"/>
  <c r="B8640" s="1"/>
  <c r="B8641" s="1"/>
  <c r="B8642" s="1"/>
  <c r="B8643" s="1"/>
  <c r="B8644" s="1"/>
  <c r="B8645" s="1"/>
  <c r="B8646" s="1"/>
  <c r="B8647" s="1"/>
  <c r="B8648" s="1"/>
  <c r="B8649" s="1"/>
  <c r="B8650" s="1"/>
  <c r="B8651" s="1"/>
  <c r="B8652" s="1"/>
  <c r="B8653" s="1"/>
  <c r="B8654" s="1"/>
  <c r="B8655" s="1"/>
  <c r="B8656" s="1"/>
  <c r="B8657" s="1"/>
  <c r="B8658" s="1"/>
  <c r="B8659" s="1"/>
  <c r="B8660" s="1"/>
  <c r="B8661" s="1"/>
  <c r="B8662" s="1"/>
  <c r="B8663" s="1"/>
  <c r="B8664" s="1"/>
  <c r="B8665" s="1"/>
  <c r="B8666" s="1"/>
  <c r="B8667" s="1"/>
  <c r="B8668" s="1"/>
  <c r="B8669" s="1"/>
  <c r="B8670" s="1"/>
  <c r="B8671" s="1"/>
  <c r="B8672" s="1"/>
  <c r="B8673" s="1"/>
  <c r="B8674" s="1"/>
  <c r="B8675" s="1"/>
  <c r="B8676" s="1"/>
  <c r="B8677" s="1"/>
  <c r="B8678" s="1"/>
  <c r="B8679" s="1"/>
  <c r="B8680" s="1"/>
  <c r="B8681" s="1"/>
  <c r="B8682" s="1"/>
  <c r="B8683" s="1"/>
  <c r="B8684" s="1"/>
  <c r="B8685" s="1"/>
  <c r="B8686" s="1"/>
  <c r="B8687" s="1"/>
  <c r="B8688" s="1"/>
  <c r="B8689" s="1"/>
  <c r="B8690" s="1"/>
  <c r="B8691" s="1"/>
  <c r="B8692" s="1"/>
  <c r="B8693" s="1"/>
  <c r="B8694" s="1"/>
  <c r="B8695" s="1"/>
  <c r="B8696" s="1"/>
  <c r="B8697" s="1"/>
  <c r="B8698" s="1"/>
  <c r="B8699" s="1"/>
  <c r="B8700" s="1"/>
  <c r="B8701" s="1"/>
  <c r="B8702" s="1"/>
  <c r="B8703" s="1"/>
  <c r="B8704" s="1"/>
  <c r="B8705" s="1"/>
  <c r="B8706" s="1"/>
  <c r="B8707" s="1"/>
  <c r="B8708" s="1"/>
  <c r="B8709" s="1"/>
  <c r="B8710" s="1"/>
  <c r="B8711" s="1"/>
  <c r="B8712" s="1"/>
  <c r="B8713" s="1"/>
  <c r="B8714" s="1"/>
  <c r="B8715" s="1"/>
  <c r="B8716" s="1"/>
  <c r="B8717" s="1"/>
  <c r="B8718" s="1"/>
  <c r="B8719" s="1"/>
  <c r="B8720" s="1"/>
  <c r="B8721" s="1"/>
  <c r="B8722" s="1"/>
  <c r="B8723" s="1"/>
  <c r="B8724" s="1"/>
  <c r="B8725" s="1"/>
  <c r="B8726" s="1"/>
  <c r="B8727" s="1"/>
  <c r="B8728" s="1"/>
  <c r="B8729" s="1"/>
  <c r="B8730" s="1"/>
  <c r="B8731" s="1"/>
  <c r="B8732" s="1"/>
  <c r="B8733" s="1"/>
  <c r="B8734" s="1"/>
  <c r="B8735" s="1"/>
  <c r="B8736" s="1"/>
  <c r="B8737" s="1"/>
  <c r="B8738" s="1"/>
  <c r="B8739" s="1"/>
  <c r="B8740" s="1"/>
  <c r="B8741" s="1"/>
  <c r="B8742" s="1"/>
  <c r="B8743" s="1"/>
  <c r="B8744" s="1"/>
  <c r="B8745" s="1"/>
  <c r="B8746" s="1"/>
  <c r="B8747" s="1"/>
  <c r="B8748" s="1"/>
  <c r="B8749" s="1"/>
  <c r="B8750" s="1"/>
  <c r="B8751" s="1"/>
  <c r="B8752" s="1"/>
  <c r="B8753" s="1"/>
  <c r="B8754" s="1"/>
  <c r="B8755" s="1"/>
  <c r="B8756" s="1"/>
  <c r="B8757" s="1"/>
  <c r="B8758" s="1"/>
  <c r="B8759" s="1"/>
  <c r="B8760" s="1"/>
  <c r="B8761" s="1"/>
  <c r="B8762" s="1"/>
  <c r="B8763" s="1"/>
  <c r="B8764" s="1"/>
  <c r="B8765" s="1"/>
  <c r="B8766" s="1"/>
  <c r="B8767" s="1"/>
  <c r="B8768" s="1"/>
  <c r="B8769" s="1"/>
  <c r="B8770" s="1"/>
  <c r="B8771" s="1"/>
  <c r="B8772" s="1"/>
  <c r="B8773" s="1"/>
  <c r="B8774" s="1"/>
  <c r="B8775" s="1"/>
  <c r="B8776" s="1"/>
  <c r="B8777" s="1"/>
  <c r="B8778" s="1"/>
  <c r="B8779" s="1"/>
  <c r="B8780" s="1"/>
  <c r="B8781" s="1"/>
  <c r="B8782" s="1"/>
  <c r="B8783" s="1"/>
  <c r="B8784" s="1"/>
  <c r="B8785" s="1"/>
  <c r="B8786" s="1"/>
  <c r="B8787" s="1"/>
  <c r="B8788" s="1"/>
  <c r="B8789" s="1"/>
  <c r="B8790" s="1"/>
  <c r="B8791" s="1"/>
  <c r="B8792" s="1"/>
  <c r="B8793" s="1"/>
  <c r="B8794" s="1"/>
  <c r="B8795" s="1"/>
  <c r="B8796" s="1"/>
  <c r="B8797" s="1"/>
  <c r="B8798" s="1"/>
  <c r="B8799" s="1"/>
  <c r="B8800" s="1"/>
  <c r="B8801" s="1"/>
  <c r="B8802" s="1"/>
  <c r="B8803" s="1"/>
  <c r="B8804" s="1"/>
  <c r="B8805" s="1"/>
  <c r="B8806" s="1"/>
  <c r="B8807" s="1"/>
  <c r="B8808" s="1"/>
  <c r="B8809" s="1"/>
  <c r="B8810" s="1"/>
  <c r="B8811" s="1"/>
  <c r="B8812" s="1"/>
  <c r="B8813" s="1"/>
  <c r="B8814" s="1"/>
  <c r="B8815" s="1"/>
  <c r="B8816" s="1"/>
  <c r="B8817" s="1"/>
  <c r="B8818" s="1"/>
  <c r="B8819" s="1"/>
  <c r="B8820" s="1"/>
  <c r="B8821" s="1"/>
  <c r="B8822" s="1"/>
  <c r="B8823" s="1"/>
  <c r="B8824" s="1"/>
  <c r="B8825" s="1"/>
  <c r="B8826" s="1"/>
  <c r="B8827" s="1"/>
  <c r="B8828" s="1"/>
  <c r="B8829" s="1"/>
  <c r="B8830" s="1"/>
  <c r="B8831" s="1"/>
  <c r="B8832" s="1"/>
  <c r="B8833" s="1"/>
  <c r="B8834" s="1"/>
  <c r="B8835" s="1"/>
  <c r="B8836" s="1"/>
  <c r="B8837" s="1"/>
  <c r="B8838" s="1"/>
  <c r="B8839" s="1"/>
  <c r="B8840" s="1"/>
  <c r="B8841" s="1"/>
  <c r="B8842" s="1"/>
  <c r="B8843" s="1"/>
  <c r="B8844" s="1"/>
  <c r="B8845" s="1"/>
  <c r="B8846" s="1"/>
  <c r="B8847" s="1"/>
  <c r="B8848" s="1"/>
  <c r="B8849" s="1"/>
  <c r="B8850" s="1"/>
  <c r="B8851" s="1"/>
  <c r="B8852" s="1"/>
  <c r="B8853" s="1"/>
  <c r="B8854" s="1"/>
  <c r="B8855" s="1"/>
  <c r="B8856" s="1"/>
  <c r="B8857" s="1"/>
  <c r="B8858" s="1"/>
  <c r="B8859" s="1"/>
  <c r="B8860" s="1"/>
  <c r="B8861" s="1"/>
  <c r="B8862" s="1"/>
  <c r="B8863" s="1"/>
  <c r="B8864" s="1"/>
  <c r="B8865" s="1"/>
  <c r="B8866" s="1"/>
  <c r="B8867" s="1"/>
  <c r="B8868" s="1"/>
  <c r="B8869" s="1"/>
  <c r="B8870" s="1"/>
  <c r="B8871" s="1"/>
  <c r="B8872" s="1"/>
  <c r="B8873" s="1"/>
  <c r="B8874" s="1"/>
  <c r="B8875" s="1"/>
  <c r="B8876" s="1"/>
  <c r="B8877" s="1"/>
  <c r="B8878" s="1"/>
  <c r="B8879" s="1"/>
  <c r="B8880" s="1"/>
  <c r="B8881" s="1"/>
  <c r="B8882" s="1"/>
  <c r="B8883" s="1"/>
  <c r="B8884" s="1"/>
  <c r="B8885" s="1"/>
  <c r="B8886" s="1"/>
  <c r="B8887" s="1"/>
  <c r="B8888" s="1"/>
  <c r="B8889" s="1"/>
  <c r="B8890" s="1"/>
  <c r="B8891" s="1"/>
  <c r="B8892" s="1"/>
  <c r="B8893" s="1"/>
  <c r="B8894" s="1"/>
  <c r="B8895" s="1"/>
  <c r="B8896" s="1"/>
  <c r="B8897" s="1"/>
  <c r="B8898" s="1"/>
  <c r="B8899" s="1"/>
  <c r="B8900" s="1"/>
  <c r="B8901" s="1"/>
  <c r="B8902" s="1"/>
  <c r="B8903" s="1"/>
  <c r="B8904" s="1"/>
  <c r="B8905" s="1"/>
  <c r="B8906" s="1"/>
  <c r="B8907" s="1"/>
  <c r="B8908" s="1"/>
  <c r="B8909" s="1"/>
  <c r="B8910" s="1"/>
  <c r="B8911" s="1"/>
  <c r="B8912" s="1"/>
  <c r="B8913" s="1"/>
  <c r="B8914" s="1"/>
  <c r="B8915" s="1"/>
  <c r="B8916" s="1"/>
  <c r="B8917" s="1"/>
  <c r="B8918" s="1"/>
  <c r="B8919" s="1"/>
  <c r="B8920" s="1"/>
  <c r="B8921" s="1"/>
  <c r="B8922" s="1"/>
  <c r="B8923" s="1"/>
  <c r="B8924" s="1"/>
  <c r="B8925" s="1"/>
  <c r="B8926" s="1"/>
  <c r="B8927" s="1"/>
  <c r="B8928" s="1"/>
  <c r="B8929" s="1"/>
  <c r="B8930" s="1"/>
  <c r="B8931" s="1"/>
  <c r="B8932" s="1"/>
  <c r="B8933" s="1"/>
  <c r="B8934" s="1"/>
  <c r="B8935" s="1"/>
  <c r="B8936" s="1"/>
  <c r="B8937" s="1"/>
  <c r="B8938" s="1"/>
  <c r="B8939" s="1"/>
  <c r="B8940" s="1"/>
  <c r="B8941" s="1"/>
  <c r="B8942" s="1"/>
  <c r="B8943" s="1"/>
  <c r="B8944" s="1"/>
  <c r="B8945" s="1"/>
  <c r="B8946" s="1"/>
  <c r="B8947" s="1"/>
  <c r="B8948" s="1"/>
  <c r="B8949" s="1"/>
  <c r="B8950" s="1"/>
  <c r="B8951" s="1"/>
  <c r="B8952" s="1"/>
  <c r="B8953" s="1"/>
  <c r="B8954" s="1"/>
  <c r="B8955" s="1"/>
  <c r="B8956" s="1"/>
  <c r="B8957" s="1"/>
  <c r="B8958" s="1"/>
  <c r="B8959" s="1"/>
  <c r="B8960" s="1"/>
  <c r="B8961" s="1"/>
  <c r="B8962" s="1"/>
  <c r="B8963" s="1"/>
  <c r="B8964" s="1"/>
  <c r="B8965" s="1"/>
  <c r="B8966" s="1"/>
  <c r="B8967" s="1"/>
  <c r="B8968" s="1"/>
  <c r="B8969" s="1"/>
  <c r="B8970" s="1"/>
  <c r="B8971" s="1"/>
  <c r="B8972" s="1"/>
  <c r="B8973" s="1"/>
  <c r="B8974" s="1"/>
  <c r="B8975" s="1"/>
  <c r="B8976" s="1"/>
  <c r="B8977" s="1"/>
  <c r="B8978" s="1"/>
  <c r="B8979" s="1"/>
  <c r="B8980" s="1"/>
  <c r="B8981" s="1"/>
  <c r="B8982" s="1"/>
  <c r="B8983" s="1"/>
  <c r="B8984" s="1"/>
  <c r="B8985" s="1"/>
  <c r="B8986" s="1"/>
  <c r="B8987" s="1"/>
  <c r="B8988" s="1"/>
  <c r="B8989" s="1"/>
  <c r="B8990" s="1"/>
  <c r="B8991" s="1"/>
  <c r="B8992" s="1"/>
  <c r="B8993" s="1"/>
  <c r="B8994" s="1"/>
  <c r="B8995" s="1"/>
  <c r="B8996" s="1"/>
  <c r="B8997" s="1"/>
  <c r="B8998" s="1"/>
  <c r="B8999" s="1"/>
  <c r="B9000" s="1"/>
  <c r="B9001" s="1"/>
  <c r="B9002" s="1"/>
  <c r="B9003" s="1"/>
  <c r="B9004" s="1"/>
  <c r="B9005" s="1"/>
  <c r="B9006" s="1"/>
  <c r="B9007" s="1"/>
  <c r="B9008" s="1"/>
  <c r="B9009" s="1"/>
  <c r="B9010" s="1"/>
  <c r="B9011" s="1"/>
  <c r="B9012" s="1"/>
  <c r="B9013" s="1"/>
  <c r="B9014" s="1"/>
  <c r="B9015" s="1"/>
  <c r="B9016" s="1"/>
  <c r="B9017" s="1"/>
  <c r="B9018" s="1"/>
  <c r="B9019" s="1"/>
  <c r="B9020" s="1"/>
  <c r="B9021" s="1"/>
  <c r="B9022" s="1"/>
  <c r="B9023" s="1"/>
  <c r="B9024" s="1"/>
  <c r="B9025" s="1"/>
  <c r="B9026" s="1"/>
  <c r="B9027" s="1"/>
  <c r="B9028" s="1"/>
  <c r="B9029" s="1"/>
  <c r="B9030" s="1"/>
  <c r="B9031" s="1"/>
  <c r="B9032" s="1"/>
  <c r="B9033" s="1"/>
  <c r="B9034" s="1"/>
  <c r="B9035" s="1"/>
  <c r="B9036" s="1"/>
  <c r="B9037" s="1"/>
  <c r="B9038" s="1"/>
  <c r="B9039" s="1"/>
  <c r="B9040" s="1"/>
  <c r="B9041" s="1"/>
  <c r="B9042" s="1"/>
  <c r="B9043" s="1"/>
  <c r="B9044" s="1"/>
  <c r="B9045" s="1"/>
  <c r="B9046" s="1"/>
  <c r="B9047" s="1"/>
  <c r="B9048" s="1"/>
  <c r="B9049" s="1"/>
  <c r="B9050" s="1"/>
  <c r="B9051" s="1"/>
  <c r="B9052" s="1"/>
  <c r="B9053" s="1"/>
  <c r="B9054" s="1"/>
  <c r="B9055" s="1"/>
  <c r="B9056" s="1"/>
  <c r="B9057" s="1"/>
  <c r="B9058" s="1"/>
  <c r="B9059" s="1"/>
  <c r="B9060" s="1"/>
  <c r="B9061" s="1"/>
  <c r="B9062" s="1"/>
  <c r="B9063" s="1"/>
  <c r="B9064" s="1"/>
  <c r="B9065" s="1"/>
  <c r="B9066" s="1"/>
  <c r="B9067" s="1"/>
  <c r="B9068" s="1"/>
  <c r="B9069" s="1"/>
  <c r="B9070" s="1"/>
  <c r="B9071" s="1"/>
  <c r="B9072" s="1"/>
  <c r="B9073" s="1"/>
  <c r="B9074" s="1"/>
  <c r="B9075" s="1"/>
  <c r="B9076" s="1"/>
  <c r="B9077" s="1"/>
  <c r="B9078" s="1"/>
  <c r="B9079" s="1"/>
  <c r="B9080" s="1"/>
  <c r="B9081" s="1"/>
  <c r="B9082" s="1"/>
  <c r="B9083" s="1"/>
  <c r="B9084" s="1"/>
  <c r="B9085" s="1"/>
  <c r="B9086" s="1"/>
  <c r="B9087" s="1"/>
  <c r="B9088" s="1"/>
  <c r="B9089" s="1"/>
  <c r="B9090" s="1"/>
  <c r="B9091" s="1"/>
  <c r="B9092" s="1"/>
  <c r="B9093" s="1"/>
  <c r="B9094" s="1"/>
  <c r="B9095" s="1"/>
  <c r="B9096" s="1"/>
  <c r="B9097" s="1"/>
  <c r="B9098" s="1"/>
  <c r="B9099" s="1"/>
  <c r="B9100" s="1"/>
  <c r="B9101" s="1"/>
  <c r="B9102" s="1"/>
  <c r="B9103" s="1"/>
  <c r="B9104" s="1"/>
  <c r="B9105" s="1"/>
  <c r="B9106" s="1"/>
  <c r="B9107" s="1"/>
  <c r="B9108" s="1"/>
  <c r="B9109" s="1"/>
  <c r="B9110" s="1"/>
  <c r="B9111" s="1"/>
  <c r="B9112" s="1"/>
  <c r="B9113" s="1"/>
  <c r="B9114" s="1"/>
  <c r="B9115" s="1"/>
  <c r="B9116" s="1"/>
  <c r="B9117" s="1"/>
  <c r="B9118" s="1"/>
  <c r="B9119" s="1"/>
  <c r="B9120" s="1"/>
  <c r="B9121" s="1"/>
  <c r="B9122" s="1"/>
  <c r="B9123" s="1"/>
  <c r="B9124" s="1"/>
  <c r="B9125" s="1"/>
  <c r="B9126" s="1"/>
  <c r="B9127" s="1"/>
  <c r="B9128" s="1"/>
  <c r="B9129" s="1"/>
  <c r="B9130" s="1"/>
  <c r="B9131" s="1"/>
  <c r="B9132" s="1"/>
  <c r="B9133" s="1"/>
  <c r="B9134" s="1"/>
  <c r="B9135" s="1"/>
  <c r="B9136" s="1"/>
  <c r="B9137" s="1"/>
  <c r="B9138" s="1"/>
  <c r="B9139" s="1"/>
  <c r="B9140" s="1"/>
  <c r="B9141" s="1"/>
  <c r="B9142" s="1"/>
  <c r="B9143" s="1"/>
  <c r="B9144" s="1"/>
  <c r="B9145" s="1"/>
  <c r="B9146" s="1"/>
  <c r="B9147" s="1"/>
  <c r="B9148" s="1"/>
  <c r="B9149" s="1"/>
  <c r="B9150" s="1"/>
  <c r="B9151" s="1"/>
  <c r="B9152" s="1"/>
  <c r="B9153" s="1"/>
  <c r="B9154" s="1"/>
  <c r="B9155" s="1"/>
  <c r="B9156" s="1"/>
  <c r="B9157" s="1"/>
  <c r="B9158" s="1"/>
  <c r="B9159" s="1"/>
  <c r="B9160" s="1"/>
  <c r="B9161" s="1"/>
  <c r="B9162" s="1"/>
  <c r="B9163" s="1"/>
  <c r="B9164" s="1"/>
  <c r="B9165" s="1"/>
  <c r="B9166" s="1"/>
  <c r="B9167" s="1"/>
  <c r="B9168" s="1"/>
  <c r="B9169" s="1"/>
  <c r="B9170" s="1"/>
  <c r="B9171" s="1"/>
  <c r="B9172" s="1"/>
  <c r="B9173" s="1"/>
  <c r="B9174" s="1"/>
  <c r="B9175" s="1"/>
  <c r="B9176" s="1"/>
  <c r="B9177" s="1"/>
  <c r="B9178" s="1"/>
  <c r="B9179" s="1"/>
  <c r="B9180" s="1"/>
  <c r="B9181" s="1"/>
  <c r="B9182" s="1"/>
  <c r="B9183" s="1"/>
  <c r="B9184" s="1"/>
  <c r="B9185" s="1"/>
  <c r="B9186" s="1"/>
  <c r="B9187" s="1"/>
  <c r="B9188" s="1"/>
  <c r="B9189" s="1"/>
  <c r="B9190" s="1"/>
  <c r="B9191" s="1"/>
  <c r="B9192" s="1"/>
  <c r="B9193" s="1"/>
  <c r="B9194" s="1"/>
  <c r="B9195" s="1"/>
  <c r="B9196" s="1"/>
  <c r="B9197" s="1"/>
  <c r="B9198" s="1"/>
  <c r="B9199" s="1"/>
  <c r="B9200" s="1"/>
  <c r="B9201" s="1"/>
  <c r="B9202" s="1"/>
  <c r="B9203" s="1"/>
  <c r="B9204" s="1"/>
  <c r="B9205" s="1"/>
  <c r="B9206" s="1"/>
  <c r="B9207" s="1"/>
  <c r="B9208" s="1"/>
  <c r="B9209" s="1"/>
  <c r="B9210" s="1"/>
  <c r="B9211" s="1"/>
  <c r="B9212" s="1"/>
  <c r="B9213" s="1"/>
  <c r="B9214" s="1"/>
  <c r="B9215" s="1"/>
  <c r="B9216" s="1"/>
  <c r="B9217" s="1"/>
  <c r="B9218" s="1"/>
  <c r="B9219" s="1"/>
  <c r="B9220" s="1"/>
  <c r="B9221" s="1"/>
  <c r="B9222" s="1"/>
  <c r="B9223" s="1"/>
  <c r="B9224" s="1"/>
  <c r="B9225" s="1"/>
  <c r="B9226" s="1"/>
  <c r="B9227" s="1"/>
  <c r="B9228" s="1"/>
  <c r="B9229" s="1"/>
  <c r="B9230" s="1"/>
  <c r="B9231" s="1"/>
  <c r="B9232" s="1"/>
  <c r="B9233" s="1"/>
  <c r="B9234" s="1"/>
  <c r="B9235" s="1"/>
  <c r="B9236" s="1"/>
  <c r="B9237" s="1"/>
  <c r="B9238" s="1"/>
  <c r="B9239" s="1"/>
  <c r="B9240" s="1"/>
  <c r="B9241" s="1"/>
  <c r="B9242" s="1"/>
  <c r="B9243" s="1"/>
  <c r="B9244" s="1"/>
  <c r="B9245" s="1"/>
  <c r="B9246" s="1"/>
  <c r="B9247" s="1"/>
  <c r="B9248" s="1"/>
  <c r="B9249" s="1"/>
  <c r="B9250" s="1"/>
  <c r="B9251" s="1"/>
  <c r="B9252" s="1"/>
  <c r="B9253" s="1"/>
  <c r="B9254" s="1"/>
  <c r="B9255" s="1"/>
  <c r="B9256" s="1"/>
  <c r="B9257" s="1"/>
  <c r="B9258" s="1"/>
  <c r="B9259" s="1"/>
  <c r="B9260" s="1"/>
  <c r="B9261" s="1"/>
  <c r="B9262" s="1"/>
  <c r="B9263" s="1"/>
  <c r="B9264" s="1"/>
  <c r="B9265" s="1"/>
  <c r="B9266" s="1"/>
  <c r="B9267" s="1"/>
  <c r="B9268" s="1"/>
  <c r="B9269" s="1"/>
  <c r="B9270" s="1"/>
  <c r="B9271" s="1"/>
  <c r="B9272" s="1"/>
  <c r="B9273" s="1"/>
  <c r="B9274" s="1"/>
  <c r="B9275" s="1"/>
  <c r="B9276" s="1"/>
  <c r="B9277" s="1"/>
  <c r="B9278" s="1"/>
  <c r="B9279" s="1"/>
  <c r="B9280" s="1"/>
  <c r="B9281" s="1"/>
  <c r="B9282" s="1"/>
  <c r="B9283" s="1"/>
  <c r="B9284" s="1"/>
  <c r="B9285" s="1"/>
  <c r="B9286" s="1"/>
  <c r="B9287" s="1"/>
  <c r="B9288" s="1"/>
  <c r="B9289" s="1"/>
  <c r="B9290" s="1"/>
  <c r="B9291" s="1"/>
  <c r="B9292" s="1"/>
  <c r="B9293" s="1"/>
  <c r="B9294" s="1"/>
  <c r="B9295" s="1"/>
  <c r="B9296" s="1"/>
  <c r="B9297" s="1"/>
  <c r="B9298" s="1"/>
  <c r="B9299" s="1"/>
  <c r="B9300" s="1"/>
  <c r="B9301" s="1"/>
  <c r="B9302" s="1"/>
  <c r="B9303" s="1"/>
  <c r="B9304" s="1"/>
  <c r="B9305" s="1"/>
  <c r="B9306" s="1"/>
  <c r="B9307" s="1"/>
  <c r="B9308" s="1"/>
  <c r="B9309" s="1"/>
  <c r="B9310" s="1"/>
  <c r="B9311" s="1"/>
  <c r="B9312" s="1"/>
  <c r="B9313" s="1"/>
  <c r="B9314" s="1"/>
  <c r="B9315" s="1"/>
  <c r="B9316" s="1"/>
  <c r="B9317" s="1"/>
  <c r="B9318" s="1"/>
  <c r="B9319" s="1"/>
  <c r="B9320" s="1"/>
  <c r="B9321" s="1"/>
  <c r="B9322" s="1"/>
  <c r="B9323" s="1"/>
  <c r="B9324" s="1"/>
  <c r="B9325" s="1"/>
  <c r="B9326" s="1"/>
  <c r="B9327" s="1"/>
  <c r="B9328" s="1"/>
  <c r="B9329" s="1"/>
  <c r="B9330" s="1"/>
  <c r="B9331" s="1"/>
  <c r="B9332" s="1"/>
  <c r="B9333" s="1"/>
  <c r="B9334" s="1"/>
  <c r="B9335" s="1"/>
  <c r="B9336" s="1"/>
  <c r="B9337" s="1"/>
  <c r="B9338" s="1"/>
  <c r="B9339" s="1"/>
  <c r="B9340" s="1"/>
  <c r="B9341" s="1"/>
  <c r="B9342" s="1"/>
  <c r="B9343" s="1"/>
  <c r="B9344" s="1"/>
  <c r="B9345" s="1"/>
  <c r="B9346" s="1"/>
  <c r="B9347" s="1"/>
  <c r="B9348" s="1"/>
  <c r="B9349" s="1"/>
  <c r="B9350" s="1"/>
  <c r="B9351" s="1"/>
  <c r="B9352" s="1"/>
  <c r="B9353" s="1"/>
  <c r="B9354" s="1"/>
  <c r="B9355" s="1"/>
  <c r="B9356" s="1"/>
  <c r="B9357" s="1"/>
  <c r="B9358" s="1"/>
  <c r="B9359" s="1"/>
  <c r="B9360" s="1"/>
  <c r="B9361" s="1"/>
  <c r="B9362" s="1"/>
  <c r="B9363" s="1"/>
  <c r="B9364" s="1"/>
  <c r="B9365" s="1"/>
  <c r="B9366" s="1"/>
  <c r="B9367" s="1"/>
  <c r="B9368" s="1"/>
  <c r="B9369" s="1"/>
  <c r="B9370" s="1"/>
  <c r="B9371" s="1"/>
  <c r="B9372" s="1"/>
  <c r="B9373" s="1"/>
  <c r="B9374" s="1"/>
  <c r="B9375" s="1"/>
  <c r="B9376" s="1"/>
  <c r="B9377" s="1"/>
  <c r="B9378" s="1"/>
  <c r="B9379" s="1"/>
  <c r="B9380" s="1"/>
  <c r="B9381" s="1"/>
  <c r="B9382" s="1"/>
  <c r="B9383" s="1"/>
  <c r="B9384" s="1"/>
  <c r="B9385" s="1"/>
  <c r="B9386" s="1"/>
  <c r="B9387" s="1"/>
  <c r="B9388" s="1"/>
  <c r="B9389" s="1"/>
  <c r="B9390" s="1"/>
  <c r="B9391" s="1"/>
  <c r="B9392" s="1"/>
  <c r="B9393" s="1"/>
  <c r="B9394" s="1"/>
  <c r="B9395" s="1"/>
  <c r="B9396" s="1"/>
  <c r="B9397" s="1"/>
  <c r="B9398" s="1"/>
  <c r="B9399" s="1"/>
  <c r="B9400" s="1"/>
  <c r="B9401" s="1"/>
  <c r="B9402" s="1"/>
  <c r="B9403" s="1"/>
  <c r="B9404" s="1"/>
  <c r="B9405" s="1"/>
  <c r="B9406" s="1"/>
  <c r="B9407" s="1"/>
  <c r="B9408" s="1"/>
  <c r="B9409" s="1"/>
  <c r="B9410" s="1"/>
  <c r="B9411" s="1"/>
  <c r="B9412" s="1"/>
  <c r="B9413" s="1"/>
  <c r="B9414" s="1"/>
  <c r="B9415" s="1"/>
  <c r="B9416" s="1"/>
  <c r="B9417" s="1"/>
  <c r="B9418" s="1"/>
  <c r="B9419" s="1"/>
  <c r="B9420" s="1"/>
  <c r="B9421" s="1"/>
  <c r="B9422" s="1"/>
  <c r="B9423" s="1"/>
  <c r="B9424" s="1"/>
  <c r="B9425" s="1"/>
  <c r="B9426" s="1"/>
  <c r="B9427" s="1"/>
  <c r="B9428" s="1"/>
  <c r="B9429" s="1"/>
  <c r="B9430" s="1"/>
  <c r="B9431" s="1"/>
  <c r="B9432" s="1"/>
  <c r="B9433" s="1"/>
  <c r="B9434" s="1"/>
  <c r="B9435" s="1"/>
  <c r="B9436" s="1"/>
  <c r="B9437" s="1"/>
  <c r="B9438" s="1"/>
  <c r="B9439" s="1"/>
  <c r="B9440" s="1"/>
  <c r="B9441" s="1"/>
  <c r="B9442" s="1"/>
  <c r="B9443" s="1"/>
  <c r="B9444" s="1"/>
  <c r="B9445" s="1"/>
  <c r="B9446" s="1"/>
  <c r="B9447" s="1"/>
  <c r="B9448" s="1"/>
  <c r="B9449" s="1"/>
  <c r="B9450" s="1"/>
  <c r="B9451" s="1"/>
  <c r="B9452" s="1"/>
  <c r="B9453" s="1"/>
  <c r="B9454" s="1"/>
  <c r="B9455" s="1"/>
  <c r="B9456" s="1"/>
  <c r="B9457" s="1"/>
  <c r="B9458" s="1"/>
  <c r="B9459" s="1"/>
  <c r="B9460" s="1"/>
  <c r="B9461" s="1"/>
  <c r="B9462" s="1"/>
  <c r="B9463" s="1"/>
  <c r="B9464" s="1"/>
  <c r="B9465" s="1"/>
  <c r="B9466" s="1"/>
  <c r="B9467" s="1"/>
  <c r="B9468" s="1"/>
  <c r="B9469" s="1"/>
  <c r="B9470" s="1"/>
  <c r="B9471" s="1"/>
  <c r="B9472" s="1"/>
  <c r="B9473" s="1"/>
  <c r="B9474" s="1"/>
  <c r="B9475" s="1"/>
  <c r="B9476" s="1"/>
  <c r="B9477" s="1"/>
  <c r="B9478" s="1"/>
  <c r="B9479" s="1"/>
  <c r="B9480" s="1"/>
  <c r="B9481" s="1"/>
  <c r="B9482" s="1"/>
  <c r="B9483" s="1"/>
  <c r="B9484" s="1"/>
  <c r="B9485" s="1"/>
  <c r="B9486" s="1"/>
  <c r="B9487" s="1"/>
  <c r="B9488" s="1"/>
  <c r="B9489" s="1"/>
  <c r="B9490" s="1"/>
  <c r="B9491" s="1"/>
  <c r="B9492" s="1"/>
  <c r="B9493" s="1"/>
  <c r="B9494" s="1"/>
  <c r="B9495" s="1"/>
  <c r="B9496" s="1"/>
  <c r="B9497" s="1"/>
  <c r="B9498" s="1"/>
  <c r="B9499" s="1"/>
  <c r="B9500" s="1"/>
  <c r="B9501" s="1"/>
  <c r="B9502" s="1"/>
  <c r="B9503" s="1"/>
  <c r="B9504" s="1"/>
  <c r="B9505" s="1"/>
  <c r="B9506" s="1"/>
  <c r="B9507" s="1"/>
  <c r="B9508" s="1"/>
  <c r="B9509" s="1"/>
  <c r="B9510" s="1"/>
  <c r="B9511" s="1"/>
  <c r="B9512" s="1"/>
  <c r="B9513" s="1"/>
  <c r="B9514" s="1"/>
  <c r="B9515" s="1"/>
  <c r="B9516" s="1"/>
  <c r="B9517" s="1"/>
  <c r="B9518" s="1"/>
  <c r="B9519" s="1"/>
  <c r="B9520" s="1"/>
  <c r="B9521" s="1"/>
  <c r="B9522" s="1"/>
  <c r="B9523" s="1"/>
  <c r="B9524" s="1"/>
  <c r="B9525" s="1"/>
  <c r="B9526" s="1"/>
  <c r="B9527" s="1"/>
  <c r="B9528" s="1"/>
  <c r="B9529" s="1"/>
  <c r="B9530" s="1"/>
  <c r="B9531" s="1"/>
  <c r="B9532" s="1"/>
  <c r="B9533" s="1"/>
  <c r="B9534" s="1"/>
  <c r="B9535" s="1"/>
  <c r="B9536" s="1"/>
  <c r="B9537" s="1"/>
  <c r="B9538" s="1"/>
  <c r="B9539" s="1"/>
  <c r="B9540" s="1"/>
  <c r="B9541" s="1"/>
  <c r="B9542" s="1"/>
  <c r="B9543" s="1"/>
  <c r="B9544" s="1"/>
  <c r="B9545" s="1"/>
  <c r="B9546" s="1"/>
  <c r="B9547" s="1"/>
  <c r="B9548" s="1"/>
  <c r="B9549" s="1"/>
  <c r="B9550" s="1"/>
  <c r="B9551" s="1"/>
  <c r="B9552" s="1"/>
  <c r="B9553" s="1"/>
  <c r="B9554" s="1"/>
  <c r="B9555" s="1"/>
  <c r="B9556" s="1"/>
  <c r="B9557" s="1"/>
  <c r="B9558" s="1"/>
  <c r="B9559" s="1"/>
  <c r="B9560" s="1"/>
  <c r="B9561" s="1"/>
  <c r="B9562" s="1"/>
  <c r="B9563" s="1"/>
  <c r="B9564" s="1"/>
  <c r="B9565" s="1"/>
  <c r="B9566" s="1"/>
  <c r="B9567" s="1"/>
  <c r="B9568" s="1"/>
  <c r="B9569" s="1"/>
  <c r="B9570" s="1"/>
  <c r="B9571" s="1"/>
  <c r="B9572" s="1"/>
  <c r="B9573" s="1"/>
  <c r="B9574" s="1"/>
  <c r="B9575" s="1"/>
  <c r="B9576" s="1"/>
  <c r="B9577" s="1"/>
  <c r="B9578" s="1"/>
  <c r="B9579" s="1"/>
  <c r="B9580" s="1"/>
  <c r="B9581" s="1"/>
  <c r="B9582" s="1"/>
  <c r="B9583" s="1"/>
  <c r="B9584" s="1"/>
  <c r="B9585" s="1"/>
  <c r="B9586" s="1"/>
  <c r="B9587" s="1"/>
  <c r="B9588" s="1"/>
  <c r="B9589" s="1"/>
  <c r="B9590" s="1"/>
  <c r="B9591" s="1"/>
  <c r="B9592" s="1"/>
  <c r="B9593" s="1"/>
  <c r="B9594" s="1"/>
  <c r="B9595" s="1"/>
  <c r="B9596" s="1"/>
  <c r="B9597" s="1"/>
  <c r="B9598" s="1"/>
  <c r="B9599" s="1"/>
  <c r="B9600" s="1"/>
  <c r="B9601" s="1"/>
  <c r="B9602" s="1"/>
  <c r="B9603" s="1"/>
  <c r="B9604" s="1"/>
  <c r="B9605" s="1"/>
  <c r="B9606" s="1"/>
  <c r="B9607" s="1"/>
  <c r="B9608" s="1"/>
  <c r="B9609" s="1"/>
  <c r="B9610" s="1"/>
  <c r="B9611" s="1"/>
  <c r="B9612" s="1"/>
  <c r="B9613" s="1"/>
  <c r="B9614" s="1"/>
  <c r="B9615" s="1"/>
  <c r="B9616" s="1"/>
  <c r="B9617" s="1"/>
  <c r="B9618" s="1"/>
  <c r="B9619" s="1"/>
  <c r="B9620" s="1"/>
  <c r="B9621" s="1"/>
  <c r="B9622" s="1"/>
  <c r="B9623" s="1"/>
  <c r="B9624" s="1"/>
  <c r="B9625" s="1"/>
  <c r="B9626" s="1"/>
  <c r="B9627" s="1"/>
  <c r="B9628" s="1"/>
  <c r="B9629" s="1"/>
  <c r="B9630" s="1"/>
  <c r="B9631" s="1"/>
  <c r="B9632" s="1"/>
  <c r="B9633" s="1"/>
  <c r="B9634" s="1"/>
  <c r="B9635" s="1"/>
  <c r="B9636" s="1"/>
  <c r="B9637" s="1"/>
  <c r="B9638" s="1"/>
  <c r="B9639" s="1"/>
  <c r="B9640" s="1"/>
  <c r="B9641" s="1"/>
  <c r="B9642" s="1"/>
  <c r="B9643" s="1"/>
  <c r="B9644" s="1"/>
  <c r="B9645" s="1"/>
  <c r="B9646" s="1"/>
  <c r="B9647" s="1"/>
  <c r="B9648" s="1"/>
  <c r="B9649" s="1"/>
  <c r="B9650" s="1"/>
  <c r="B9651" s="1"/>
  <c r="B9652" s="1"/>
  <c r="B9653" s="1"/>
  <c r="B9654" s="1"/>
  <c r="B9655" s="1"/>
  <c r="B9656" s="1"/>
  <c r="B9657" s="1"/>
  <c r="B9658" s="1"/>
  <c r="B9659" s="1"/>
  <c r="B9660" s="1"/>
  <c r="B9661" s="1"/>
  <c r="B9662" s="1"/>
  <c r="B9663" s="1"/>
  <c r="B9664" s="1"/>
  <c r="B9665" s="1"/>
  <c r="B9666" s="1"/>
  <c r="B9667" s="1"/>
  <c r="B9668" s="1"/>
  <c r="B9669" s="1"/>
  <c r="B9670" s="1"/>
  <c r="B9671" s="1"/>
  <c r="B9672" s="1"/>
  <c r="B9673" s="1"/>
  <c r="B9674" s="1"/>
  <c r="B9675" s="1"/>
  <c r="B9676" s="1"/>
  <c r="B9677" s="1"/>
  <c r="B9678" s="1"/>
  <c r="B9679" s="1"/>
  <c r="B9680" s="1"/>
  <c r="B9681" s="1"/>
  <c r="B9682" s="1"/>
  <c r="B9683" s="1"/>
  <c r="B9684" s="1"/>
  <c r="B9685" s="1"/>
  <c r="B9686" s="1"/>
  <c r="B9687" s="1"/>
  <c r="B9688" s="1"/>
  <c r="B9689" s="1"/>
  <c r="B9690" s="1"/>
  <c r="B9691" s="1"/>
  <c r="B9692" s="1"/>
  <c r="B9693" s="1"/>
  <c r="B9694" s="1"/>
  <c r="B9695" s="1"/>
  <c r="B9696" s="1"/>
  <c r="B9697" s="1"/>
  <c r="B9698" s="1"/>
  <c r="B9699" s="1"/>
  <c r="B9700" s="1"/>
  <c r="B9701" s="1"/>
  <c r="B9702" s="1"/>
  <c r="B9703" s="1"/>
  <c r="B9704" s="1"/>
  <c r="B9705" s="1"/>
  <c r="B9706" s="1"/>
  <c r="B9707" s="1"/>
  <c r="B9708" s="1"/>
  <c r="B9709" s="1"/>
  <c r="B9710" s="1"/>
  <c r="B9711" s="1"/>
  <c r="B9712" s="1"/>
  <c r="B9713" s="1"/>
  <c r="B9714" s="1"/>
  <c r="B9715" s="1"/>
  <c r="B9716" s="1"/>
  <c r="B9717" s="1"/>
  <c r="B9718" s="1"/>
  <c r="B9719" s="1"/>
  <c r="B9720" s="1"/>
  <c r="B9721" s="1"/>
  <c r="B9722" s="1"/>
  <c r="B9723" s="1"/>
  <c r="B9724" s="1"/>
  <c r="B9725" s="1"/>
  <c r="B9726" s="1"/>
  <c r="B9727" s="1"/>
  <c r="B9728" s="1"/>
  <c r="B9729" s="1"/>
  <c r="B9730" s="1"/>
  <c r="B9731" s="1"/>
  <c r="B9732" s="1"/>
  <c r="B9733" s="1"/>
  <c r="B9734" s="1"/>
  <c r="B9735" s="1"/>
  <c r="B9736" s="1"/>
  <c r="B9737" s="1"/>
  <c r="B9738" s="1"/>
  <c r="B9739" s="1"/>
  <c r="B9740" s="1"/>
  <c r="B9741" s="1"/>
  <c r="B9742" s="1"/>
  <c r="B9743" s="1"/>
  <c r="B9744" s="1"/>
  <c r="B9745" s="1"/>
  <c r="B9746" s="1"/>
  <c r="B9747" s="1"/>
  <c r="B9748" s="1"/>
  <c r="B9749" s="1"/>
  <c r="B9750" s="1"/>
  <c r="B9751" s="1"/>
  <c r="B9752" s="1"/>
  <c r="B9753" s="1"/>
  <c r="B9754" s="1"/>
  <c r="B9755" s="1"/>
  <c r="B9756" s="1"/>
  <c r="B9757" s="1"/>
  <c r="B9758" s="1"/>
  <c r="B9759" s="1"/>
  <c r="B9760" s="1"/>
  <c r="B9761" s="1"/>
  <c r="B9762" s="1"/>
  <c r="B9763" s="1"/>
  <c r="B9764" s="1"/>
  <c r="B9765" s="1"/>
  <c r="B9766" s="1"/>
  <c r="B9767" s="1"/>
  <c r="B9768" s="1"/>
  <c r="B9769" s="1"/>
  <c r="B9770" s="1"/>
  <c r="B9771" s="1"/>
  <c r="B9772" s="1"/>
  <c r="B9773" s="1"/>
  <c r="B9774" s="1"/>
  <c r="B9775" s="1"/>
  <c r="B9776" s="1"/>
  <c r="B9777" s="1"/>
  <c r="B9778" s="1"/>
  <c r="B9779" s="1"/>
  <c r="B9780" s="1"/>
  <c r="B9781" s="1"/>
  <c r="B9782" s="1"/>
  <c r="B9783" s="1"/>
  <c r="B9784" s="1"/>
  <c r="B9785" s="1"/>
  <c r="B9786" s="1"/>
  <c r="B9787" s="1"/>
  <c r="B9788" s="1"/>
  <c r="B9789" s="1"/>
  <c r="B9790" s="1"/>
  <c r="B9791" s="1"/>
  <c r="B9792" s="1"/>
  <c r="B9793" s="1"/>
  <c r="B9794" s="1"/>
  <c r="B9795" s="1"/>
  <c r="B9796" s="1"/>
  <c r="B9797" s="1"/>
  <c r="B9798" s="1"/>
  <c r="B9799" s="1"/>
  <c r="B9800" s="1"/>
  <c r="B9801" s="1"/>
  <c r="B9802" s="1"/>
  <c r="B9803" s="1"/>
  <c r="B9804" s="1"/>
  <c r="B9805" s="1"/>
  <c r="B9806" s="1"/>
  <c r="B9807" s="1"/>
  <c r="B9808" s="1"/>
  <c r="B9809" s="1"/>
  <c r="B9810" s="1"/>
  <c r="B9811" s="1"/>
  <c r="B9812" s="1"/>
  <c r="B9813" s="1"/>
  <c r="B9814" s="1"/>
  <c r="B9815" s="1"/>
  <c r="B9816" s="1"/>
  <c r="B9817" s="1"/>
  <c r="B9818" s="1"/>
  <c r="B9819" s="1"/>
  <c r="B9820" s="1"/>
  <c r="B9821" s="1"/>
  <c r="B9822" s="1"/>
  <c r="B9823" s="1"/>
  <c r="B9824" s="1"/>
  <c r="B9825" s="1"/>
  <c r="B9826" s="1"/>
  <c r="B9827" s="1"/>
  <c r="B9828" s="1"/>
  <c r="B9829" s="1"/>
  <c r="B9830" s="1"/>
  <c r="B9831" s="1"/>
  <c r="B9832" s="1"/>
  <c r="B9833" s="1"/>
  <c r="B9834" s="1"/>
  <c r="B9835" s="1"/>
  <c r="B9836" s="1"/>
  <c r="B9837" s="1"/>
  <c r="B9838" s="1"/>
  <c r="B9839" s="1"/>
  <c r="B9840" s="1"/>
  <c r="B9841" s="1"/>
  <c r="B9842" s="1"/>
  <c r="B9843" s="1"/>
  <c r="B9844" s="1"/>
  <c r="B9845" s="1"/>
  <c r="B9846" s="1"/>
  <c r="B9847" s="1"/>
  <c r="B9848" s="1"/>
  <c r="B9849" s="1"/>
  <c r="B9850" s="1"/>
  <c r="B9851" s="1"/>
  <c r="B9852" s="1"/>
  <c r="B9853" s="1"/>
  <c r="B9854" s="1"/>
  <c r="B9855" s="1"/>
  <c r="B9856" s="1"/>
  <c r="B9857" s="1"/>
  <c r="B9858" s="1"/>
  <c r="B9859" s="1"/>
  <c r="B9860" s="1"/>
  <c r="B9861" s="1"/>
  <c r="B9862" s="1"/>
  <c r="B9863" s="1"/>
  <c r="B9864" s="1"/>
  <c r="B9865" s="1"/>
  <c r="B9866" s="1"/>
  <c r="B9867" s="1"/>
  <c r="B9868" s="1"/>
  <c r="B9869" s="1"/>
  <c r="B9870" s="1"/>
  <c r="B9871" s="1"/>
  <c r="B9872" s="1"/>
  <c r="B9873" s="1"/>
  <c r="B9874" s="1"/>
  <c r="B9875" s="1"/>
  <c r="B9876" s="1"/>
  <c r="B9877" s="1"/>
  <c r="B9878" s="1"/>
  <c r="B9879" s="1"/>
  <c r="B9880" s="1"/>
  <c r="B9881" s="1"/>
  <c r="B9882" s="1"/>
  <c r="B9883" s="1"/>
  <c r="B9884" s="1"/>
  <c r="B9885" s="1"/>
  <c r="B9886" s="1"/>
  <c r="B9887" s="1"/>
  <c r="B9888" s="1"/>
  <c r="B9889" s="1"/>
  <c r="B9890" s="1"/>
  <c r="B9891" s="1"/>
  <c r="B9892" s="1"/>
  <c r="B9893" s="1"/>
  <c r="B9894" s="1"/>
  <c r="B9895" s="1"/>
  <c r="B9896" s="1"/>
  <c r="B9897" s="1"/>
  <c r="B9898" s="1"/>
  <c r="B9899" s="1"/>
  <c r="B9900" s="1"/>
  <c r="B9901" s="1"/>
  <c r="B9902" s="1"/>
  <c r="B9903" s="1"/>
  <c r="B9904" s="1"/>
  <c r="B9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8"/>
  <c r="B7"/>
  <c r="B6"/>
  <c r="C176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C202" s="1"/>
  <c r="C203" s="1"/>
  <c r="C204" s="1"/>
  <c r="C205" s="1"/>
  <c r="C206" s="1"/>
  <c r="C207" s="1"/>
  <c r="C208" s="1"/>
  <c r="C209" s="1"/>
  <c r="C210" s="1"/>
  <c r="C211" s="1"/>
  <c r="C212" s="1"/>
  <c r="C213" s="1"/>
  <c r="C214" s="1"/>
  <c r="C215" s="1"/>
  <c r="C216" s="1"/>
  <c r="C217" s="1"/>
  <c r="C218" s="1"/>
  <c r="C219" s="1"/>
  <c r="C220" s="1"/>
  <c r="C221" s="1"/>
  <c r="C222" s="1"/>
  <c r="C223" s="1"/>
  <c r="C224" s="1"/>
  <c r="C225" s="1"/>
  <c r="C226" s="1"/>
  <c r="C227" s="1"/>
  <c r="C228" s="1"/>
  <c r="C229" s="1"/>
  <c r="C230" s="1"/>
  <c r="C231" s="1"/>
  <c r="C232" s="1"/>
  <c r="C233" s="1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49" s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C268" s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C372" s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C732" s="1"/>
  <c r="C733" s="1"/>
  <c r="C734" s="1"/>
  <c r="C735" s="1"/>
  <c r="C736" s="1"/>
  <c r="C737" s="1"/>
  <c r="C738" s="1"/>
  <c r="C739" s="1"/>
  <c r="C740" s="1"/>
  <c r="C741" s="1"/>
  <c r="C742" s="1"/>
  <c r="C743" s="1"/>
  <c r="C744" s="1"/>
  <c r="C745" s="1"/>
  <c r="C746" s="1"/>
  <c r="C747" s="1"/>
  <c r="C748" s="1"/>
  <c r="C749" s="1"/>
  <c r="C750" s="1"/>
  <c r="C751" s="1"/>
  <c r="C752" s="1"/>
  <c r="C753" s="1"/>
  <c r="C754" s="1"/>
  <c r="C755" s="1"/>
  <c r="C756" s="1"/>
  <c r="C757" s="1"/>
  <c r="C758" s="1"/>
  <c r="C759" s="1"/>
  <c r="C760" s="1"/>
  <c r="C761" s="1"/>
  <c r="C762" s="1"/>
  <c r="C763" s="1"/>
  <c r="C764" s="1"/>
  <c r="C765" s="1"/>
  <c r="C766" s="1"/>
  <c r="C767" s="1"/>
  <c r="C768" s="1"/>
  <c r="C769" s="1"/>
  <c r="C770" s="1"/>
  <c r="C771" s="1"/>
  <c r="C772" s="1"/>
  <c r="C773" s="1"/>
  <c r="C774" s="1"/>
  <c r="C775" s="1"/>
  <c r="C776" s="1"/>
  <c r="C777" s="1"/>
  <c r="C778" s="1"/>
  <c r="C779" s="1"/>
  <c r="C780" s="1"/>
  <c r="C781" s="1"/>
  <c r="C782" s="1"/>
  <c r="C783" s="1"/>
  <c r="C784" s="1"/>
  <c r="C785" s="1"/>
  <c r="C786" s="1"/>
  <c r="C787" s="1"/>
  <c r="C788" s="1"/>
  <c r="C789" s="1"/>
  <c r="C790" s="1"/>
  <c r="C791" s="1"/>
  <c r="C792" s="1"/>
  <c r="C793" s="1"/>
  <c r="C794" s="1"/>
  <c r="C795" s="1"/>
  <c r="C796" s="1"/>
  <c r="C797" s="1"/>
  <c r="C798" s="1"/>
  <c r="C799" s="1"/>
  <c r="C800" s="1"/>
  <c r="C801" s="1"/>
  <c r="C802" s="1"/>
  <c r="C803" s="1"/>
  <c r="C804" s="1"/>
  <c r="C805" s="1"/>
  <c r="C806" s="1"/>
  <c r="C807" s="1"/>
  <c r="C808" s="1"/>
  <c r="C809" s="1"/>
  <c r="C810" s="1"/>
  <c r="C811" s="1"/>
  <c r="C812" s="1"/>
  <c r="C813" s="1"/>
  <c r="C814" s="1"/>
  <c r="C815" s="1"/>
  <c r="C816" s="1"/>
  <c r="C817" s="1"/>
  <c r="C818" s="1"/>
  <c r="C819" s="1"/>
  <c r="C820" s="1"/>
  <c r="C821" s="1"/>
  <c r="C822" s="1"/>
  <c r="C823" s="1"/>
  <c r="C824" s="1"/>
  <c r="C825" s="1"/>
  <c r="C826" s="1"/>
  <c r="C827" s="1"/>
  <c r="C828" s="1"/>
  <c r="C829" s="1"/>
  <c r="C830" s="1"/>
  <c r="C831" s="1"/>
  <c r="C832" s="1"/>
  <c r="C833" s="1"/>
  <c r="C834" s="1"/>
  <c r="C835" s="1"/>
  <c r="C836" s="1"/>
  <c r="C837" s="1"/>
  <c r="C838" s="1"/>
  <c r="C839" s="1"/>
  <c r="C840" s="1"/>
  <c r="C841" s="1"/>
  <c r="C842" s="1"/>
  <c r="C843" s="1"/>
  <c r="C844" s="1"/>
  <c r="C845" s="1"/>
  <c r="C846" s="1"/>
  <c r="C847" s="1"/>
  <c r="C848" s="1"/>
  <c r="C849" s="1"/>
  <c r="C850" s="1"/>
  <c r="C851" s="1"/>
  <c r="C852" s="1"/>
  <c r="C853" s="1"/>
  <c r="C854" s="1"/>
  <c r="C855" s="1"/>
  <c r="C856" s="1"/>
  <c r="C857" s="1"/>
  <c r="C858" s="1"/>
  <c r="C859" s="1"/>
  <c r="C860" s="1"/>
  <c r="C861" s="1"/>
  <c r="C862" s="1"/>
  <c r="C863" s="1"/>
  <c r="C864" s="1"/>
  <c r="C865" s="1"/>
  <c r="C866" s="1"/>
  <c r="C867" s="1"/>
  <c r="C868" s="1"/>
  <c r="C869" s="1"/>
  <c r="C870" s="1"/>
  <c r="C871" s="1"/>
  <c r="C872" s="1"/>
  <c r="C873" s="1"/>
  <c r="C874" s="1"/>
  <c r="C875" s="1"/>
  <c r="C876" s="1"/>
  <c r="C877" s="1"/>
  <c r="C878" s="1"/>
  <c r="C879" s="1"/>
  <c r="C880" s="1"/>
  <c r="C881" s="1"/>
  <c r="C882" s="1"/>
  <c r="C883" s="1"/>
  <c r="C884" s="1"/>
  <c r="C885" s="1"/>
  <c r="C886" s="1"/>
  <c r="C887" s="1"/>
  <c r="C888" s="1"/>
  <c r="C889" s="1"/>
  <c r="C890" s="1"/>
  <c r="C891" s="1"/>
  <c r="C892" s="1"/>
  <c r="C893" s="1"/>
  <c r="C894" s="1"/>
  <c r="C895" s="1"/>
  <c r="C896" s="1"/>
  <c r="C897" s="1"/>
  <c r="C898" s="1"/>
  <c r="C899" s="1"/>
  <c r="C900" s="1"/>
  <c r="C901" s="1"/>
  <c r="C902" s="1"/>
  <c r="C903" s="1"/>
  <c r="C904" s="1"/>
  <c r="C905" s="1"/>
  <c r="C906" s="1"/>
  <c r="C907" s="1"/>
  <c r="C908" s="1"/>
  <c r="C909" s="1"/>
  <c r="C910" s="1"/>
  <c r="C911" s="1"/>
  <c r="C912" s="1"/>
  <c r="C913" s="1"/>
  <c r="C914" s="1"/>
  <c r="C915" s="1"/>
  <c r="C916" s="1"/>
  <c r="C917" s="1"/>
  <c r="C918" s="1"/>
  <c r="C919" s="1"/>
  <c r="C920" s="1"/>
  <c r="C921" s="1"/>
  <c r="C922" s="1"/>
  <c r="C923" s="1"/>
  <c r="C924" s="1"/>
  <c r="C925" s="1"/>
  <c r="C926" s="1"/>
  <c r="C927" s="1"/>
  <c r="C928" s="1"/>
  <c r="C929" s="1"/>
  <c r="C930" s="1"/>
  <c r="C931" s="1"/>
  <c r="C932" s="1"/>
  <c r="C933" s="1"/>
  <c r="C934" s="1"/>
  <c r="C935" s="1"/>
  <c r="C936" s="1"/>
  <c r="C937" s="1"/>
  <c r="C938" s="1"/>
  <c r="C939" s="1"/>
  <c r="C940" s="1"/>
  <c r="C941" s="1"/>
  <c r="C942" s="1"/>
  <c r="C943" s="1"/>
  <c r="C944" s="1"/>
  <c r="C945" s="1"/>
  <c r="C946" s="1"/>
  <c r="C947" s="1"/>
  <c r="C948" s="1"/>
  <c r="C949" s="1"/>
  <c r="C950" s="1"/>
  <c r="C951" s="1"/>
  <c r="C952" s="1"/>
  <c r="C953" s="1"/>
  <c r="C954" s="1"/>
  <c r="C955" s="1"/>
  <c r="C956" s="1"/>
  <c r="C957" s="1"/>
  <c r="C958" s="1"/>
  <c r="C959" s="1"/>
  <c r="C960" s="1"/>
  <c r="C961" s="1"/>
  <c r="C962" s="1"/>
  <c r="C963" s="1"/>
  <c r="C964" s="1"/>
  <c r="C965" s="1"/>
  <c r="C966" s="1"/>
  <c r="C967" s="1"/>
  <c r="C968" s="1"/>
  <c r="C969" s="1"/>
  <c r="C970" s="1"/>
  <c r="C971" s="1"/>
  <c r="C972" s="1"/>
  <c r="C973" s="1"/>
  <c r="C974" s="1"/>
  <c r="C975" s="1"/>
  <c r="C976" s="1"/>
  <c r="C977" s="1"/>
  <c r="C978" s="1"/>
  <c r="C979" s="1"/>
  <c r="C980" s="1"/>
  <c r="C981" s="1"/>
  <c r="C982" s="1"/>
  <c r="C983" s="1"/>
  <c r="C984" s="1"/>
  <c r="C985" s="1"/>
  <c r="C986" s="1"/>
  <c r="C987" s="1"/>
  <c r="C988" s="1"/>
  <c r="C989" s="1"/>
  <c r="C990" s="1"/>
  <c r="C991" s="1"/>
  <c r="C992" s="1"/>
  <c r="C993" s="1"/>
  <c r="C994" s="1"/>
  <c r="C995" s="1"/>
  <c r="C996" s="1"/>
  <c r="C997" s="1"/>
  <c r="C998" s="1"/>
  <c r="C999" s="1"/>
  <c r="C1000" s="1"/>
  <c r="C1001" s="1"/>
  <c r="C1002" s="1"/>
  <c r="C1003" s="1"/>
  <c r="C1004" s="1"/>
  <c r="C1005" s="1"/>
  <c r="C1006" s="1"/>
  <c r="C1007" s="1"/>
  <c r="C1008" s="1"/>
  <c r="C1009" s="1"/>
  <c r="C1010" s="1"/>
  <c r="C1011" s="1"/>
  <c r="C1012" s="1"/>
  <c r="C1013" s="1"/>
  <c r="C1014" s="1"/>
  <c r="C1015" s="1"/>
  <c r="C1016" s="1"/>
  <c r="C1017" s="1"/>
  <c r="C1018" s="1"/>
  <c r="C1019" s="1"/>
  <c r="C1020" s="1"/>
  <c r="C1021" s="1"/>
  <c r="C1022" s="1"/>
  <c r="C1023" s="1"/>
  <c r="C1024" s="1"/>
  <c r="C1025" s="1"/>
  <c r="C1026" s="1"/>
  <c r="C1027" s="1"/>
  <c r="C1028" s="1"/>
  <c r="C1029" s="1"/>
  <c r="C1030" s="1"/>
  <c r="C1031" s="1"/>
  <c r="C1032" s="1"/>
  <c r="C1033" s="1"/>
  <c r="C1034" s="1"/>
  <c r="C1035" s="1"/>
  <c r="C1036" s="1"/>
  <c r="C1037" s="1"/>
  <c r="C1038" s="1"/>
  <c r="C1039" s="1"/>
  <c r="C1040" s="1"/>
  <c r="C1041" s="1"/>
  <c r="C1042" s="1"/>
  <c r="C1043" s="1"/>
  <c r="C1044" s="1"/>
  <c r="C1045" s="1"/>
  <c r="C1046" s="1"/>
  <c r="C1047" s="1"/>
  <c r="C1048" s="1"/>
  <c r="C1049" s="1"/>
  <c r="C1050" s="1"/>
  <c r="C1051" s="1"/>
  <c r="C1052" s="1"/>
  <c r="C1053" s="1"/>
  <c r="C1054" s="1"/>
  <c r="C1055" s="1"/>
  <c r="C1056" s="1"/>
  <c r="C1057" s="1"/>
  <c r="C1058" s="1"/>
  <c r="C1059" s="1"/>
  <c r="C1060" s="1"/>
  <c r="C1061" s="1"/>
  <c r="C1062" s="1"/>
  <c r="C1063" s="1"/>
  <c r="C1064" s="1"/>
  <c r="C1065" s="1"/>
  <c r="C1066" s="1"/>
  <c r="C1067" s="1"/>
  <c r="C1068" s="1"/>
  <c r="C1069" s="1"/>
  <c r="C1070" s="1"/>
  <c r="C1071" s="1"/>
  <c r="C1072" s="1"/>
  <c r="C1073" s="1"/>
  <c r="C1074" s="1"/>
  <c r="C1075" s="1"/>
  <c r="C1076" s="1"/>
  <c r="C1077" s="1"/>
  <c r="C1078" s="1"/>
  <c r="C1079" s="1"/>
  <c r="C1080" s="1"/>
  <c r="C1081" s="1"/>
  <c r="C1082" s="1"/>
  <c r="C1083" s="1"/>
  <c r="C1084" s="1"/>
  <c r="C1085" s="1"/>
  <c r="C1086" s="1"/>
  <c r="C1087" s="1"/>
  <c r="C1088" s="1"/>
  <c r="C1089" s="1"/>
  <c r="C1090" s="1"/>
  <c r="C1091" s="1"/>
  <c r="C1092" s="1"/>
  <c r="C1093" s="1"/>
  <c r="C1094" s="1"/>
  <c r="C1095" s="1"/>
  <c r="C1096" s="1"/>
  <c r="C1097" s="1"/>
  <c r="C1098" s="1"/>
  <c r="C1099" s="1"/>
  <c r="C1100" s="1"/>
  <c r="C1101" s="1"/>
  <c r="C1102" s="1"/>
  <c r="C1103" s="1"/>
  <c r="C1104" s="1"/>
  <c r="C1105" s="1"/>
  <c r="C1106" s="1"/>
  <c r="C1107" s="1"/>
  <c r="C1108" s="1"/>
  <c r="C1109" s="1"/>
  <c r="C1110" s="1"/>
  <c r="C1111" s="1"/>
  <c r="C1112" s="1"/>
  <c r="C1113" s="1"/>
  <c r="C1114" s="1"/>
  <c r="C1115" s="1"/>
  <c r="C1116" s="1"/>
  <c r="C1117" s="1"/>
  <c r="C1118" s="1"/>
  <c r="C1119" s="1"/>
  <c r="C1120" s="1"/>
  <c r="C1121" s="1"/>
  <c r="C1122" s="1"/>
  <c r="C1123" s="1"/>
  <c r="C1124" s="1"/>
  <c r="C1125" s="1"/>
  <c r="C1126" s="1"/>
  <c r="C1127" s="1"/>
  <c r="C1128" s="1"/>
  <c r="C1129" s="1"/>
  <c r="C1130" s="1"/>
  <c r="C1131" s="1"/>
  <c r="C1132" s="1"/>
  <c r="C1133" s="1"/>
  <c r="C1134" s="1"/>
  <c r="C1135" s="1"/>
  <c r="C1136" s="1"/>
  <c r="C1137" s="1"/>
  <c r="C1138" s="1"/>
  <c r="C1139" s="1"/>
  <c r="C1140" s="1"/>
  <c r="C1141" s="1"/>
  <c r="C1142" s="1"/>
  <c r="C1143" s="1"/>
  <c r="C1144" s="1"/>
  <c r="C1145" s="1"/>
  <c r="C1146" s="1"/>
  <c r="C1147" s="1"/>
  <c r="C1148" s="1"/>
  <c r="C1149" s="1"/>
  <c r="C1150" s="1"/>
  <c r="C1151" s="1"/>
  <c r="C1152" s="1"/>
  <c r="C1153" s="1"/>
  <c r="C1154" s="1"/>
  <c r="C1155" s="1"/>
  <c r="C1156" s="1"/>
  <c r="C1157" s="1"/>
  <c r="C1158" s="1"/>
  <c r="C1159" s="1"/>
  <c r="C1160" s="1"/>
  <c r="C1161" s="1"/>
  <c r="C1162" s="1"/>
  <c r="C1163" s="1"/>
  <c r="C1164" s="1"/>
  <c r="C1165" s="1"/>
  <c r="C1166" s="1"/>
  <c r="C1167" s="1"/>
  <c r="C1168" s="1"/>
  <c r="C1169" s="1"/>
  <c r="C1170" s="1"/>
  <c r="C1171" s="1"/>
  <c r="C1172" s="1"/>
  <c r="C1173" s="1"/>
  <c r="C1174" s="1"/>
  <c r="C1175" s="1"/>
  <c r="C1176" s="1"/>
  <c r="C1177" s="1"/>
  <c r="C1178" s="1"/>
  <c r="C1179" s="1"/>
  <c r="C1180" s="1"/>
  <c r="C1181" s="1"/>
  <c r="C1182" s="1"/>
  <c r="C1183" s="1"/>
  <c r="C1184" s="1"/>
  <c r="C1185" s="1"/>
  <c r="C1186" s="1"/>
  <c r="C1187" s="1"/>
  <c r="C1188" s="1"/>
  <c r="C1189" s="1"/>
  <c r="C1190" s="1"/>
  <c r="C1191" s="1"/>
  <c r="C1192" s="1"/>
  <c r="C1193" s="1"/>
  <c r="C1194" s="1"/>
  <c r="C1195" s="1"/>
  <c r="C1196" s="1"/>
  <c r="C1197" s="1"/>
  <c r="C1198" s="1"/>
  <c r="C1199" s="1"/>
  <c r="C1200" s="1"/>
  <c r="C1201" s="1"/>
  <c r="C1202" s="1"/>
  <c r="C1203" s="1"/>
  <c r="C1204" s="1"/>
  <c r="C1205" s="1"/>
  <c r="C1206" s="1"/>
  <c r="C1207" s="1"/>
  <c r="C1208" s="1"/>
  <c r="C1209" s="1"/>
  <c r="C1210" s="1"/>
  <c r="C1211" s="1"/>
  <c r="C1212" s="1"/>
  <c r="C1213" s="1"/>
  <c r="C1214" s="1"/>
  <c r="C1215" s="1"/>
  <c r="C1216" s="1"/>
  <c r="C1217" s="1"/>
  <c r="C1218" s="1"/>
  <c r="C1219" s="1"/>
  <c r="C1220" s="1"/>
  <c r="C1221" s="1"/>
  <c r="C1222" s="1"/>
  <c r="C1223" s="1"/>
  <c r="C1224" s="1"/>
  <c r="C1225" s="1"/>
  <c r="C1226" s="1"/>
  <c r="C1227" s="1"/>
  <c r="C1228" s="1"/>
  <c r="C1229" s="1"/>
  <c r="C1230" s="1"/>
  <c r="C1231" s="1"/>
  <c r="C1232" s="1"/>
  <c r="C1233" s="1"/>
  <c r="C1234" s="1"/>
  <c r="C1235" s="1"/>
  <c r="C1236" s="1"/>
  <c r="C1237" s="1"/>
  <c r="C1238" s="1"/>
  <c r="C1239" s="1"/>
  <c r="C1240" s="1"/>
  <c r="C1241" s="1"/>
  <c r="C1242" s="1"/>
  <c r="C1243" s="1"/>
  <c r="C1244" s="1"/>
  <c r="C1245" s="1"/>
  <c r="C1246" s="1"/>
  <c r="C1247" s="1"/>
  <c r="C1248" s="1"/>
  <c r="C1249" s="1"/>
  <c r="C1250" s="1"/>
  <c r="C1251" s="1"/>
  <c r="C1252" s="1"/>
  <c r="C1253" s="1"/>
  <c r="C1254" s="1"/>
  <c r="C1255" s="1"/>
  <c r="C1256" s="1"/>
  <c r="C1257" s="1"/>
  <c r="C1258" s="1"/>
  <c r="C1259" s="1"/>
  <c r="C1260" s="1"/>
  <c r="C1261" s="1"/>
  <c r="C1262" s="1"/>
  <c r="C1263" s="1"/>
  <c r="C1264" s="1"/>
  <c r="C1265" s="1"/>
  <c r="C1266" s="1"/>
  <c r="C1267" s="1"/>
  <c r="C1268" s="1"/>
  <c r="C1269" s="1"/>
  <c r="C1270" s="1"/>
  <c r="C1271" s="1"/>
  <c r="C1272" s="1"/>
  <c r="C1273" s="1"/>
  <c r="C1274" s="1"/>
  <c r="C1275" s="1"/>
  <c r="C1276" s="1"/>
  <c r="C1277" s="1"/>
  <c r="C1278" s="1"/>
  <c r="C1279" s="1"/>
  <c r="C1280" s="1"/>
  <c r="C1281" s="1"/>
  <c r="C1282" s="1"/>
  <c r="C1283" s="1"/>
  <c r="C1284" s="1"/>
  <c r="C1285" s="1"/>
  <c r="C1286" s="1"/>
  <c r="C1287" s="1"/>
  <c r="C1288" s="1"/>
  <c r="C1289" s="1"/>
  <c r="C1290" s="1"/>
  <c r="C1291" s="1"/>
  <c r="C1292" s="1"/>
  <c r="C1293" s="1"/>
  <c r="C1294" s="1"/>
  <c r="C1295" s="1"/>
  <c r="C1296" s="1"/>
  <c r="C1297" s="1"/>
  <c r="C1298" s="1"/>
  <c r="C1299" s="1"/>
  <c r="C1300" s="1"/>
  <c r="C1301" s="1"/>
  <c r="C1302" s="1"/>
  <c r="C1303" s="1"/>
  <c r="C1304" s="1"/>
  <c r="C1305" s="1"/>
  <c r="C1306" s="1"/>
  <c r="C1307" s="1"/>
  <c r="C1308" s="1"/>
  <c r="C1309" s="1"/>
  <c r="C1310" s="1"/>
  <c r="C1311" s="1"/>
  <c r="C1312" s="1"/>
  <c r="C1313" s="1"/>
  <c r="C1314" s="1"/>
  <c r="C1315" s="1"/>
  <c r="C1316" s="1"/>
  <c r="C1317" s="1"/>
  <c r="C1318" s="1"/>
  <c r="C1319" s="1"/>
  <c r="C1320" s="1"/>
  <c r="C1321" s="1"/>
  <c r="C1322" s="1"/>
  <c r="C1323" s="1"/>
  <c r="C1324" s="1"/>
  <c r="C1325" s="1"/>
  <c r="C1326" s="1"/>
  <c r="C1327" s="1"/>
  <c r="C1328" s="1"/>
  <c r="C1329" s="1"/>
  <c r="C1330" s="1"/>
  <c r="C1331" s="1"/>
  <c r="C1332" s="1"/>
  <c r="C1333" s="1"/>
  <c r="C1334" s="1"/>
  <c r="C1335" s="1"/>
  <c r="C1336" s="1"/>
  <c r="C1337" s="1"/>
  <c r="C1338" s="1"/>
  <c r="C1339" s="1"/>
  <c r="C1340" s="1"/>
  <c r="C1341" s="1"/>
  <c r="C1342" s="1"/>
  <c r="C1343" s="1"/>
  <c r="C1344" s="1"/>
  <c r="C1345" s="1"/>
  <c r="C1346" s="1"/>
  <c r="C1347" s="1"/>
  <c r="C1348" s="1"/>
  <c r="C1349" s="1"/>
  <c r="C1350" s="1"/>
  <c r="C1351" s="1"/>
  <c r="C1352" s="1"/>
  <c r="C1353" s="1"/>
  <c r="C1354" s="1"/>
  <c r="C1355" s="1"/>
  <c r="C1356" s="1"/>
  <c r="C1357" s="1"/>
  <c r="C1358" s="1"/>
  <c r="C1359" s="1"/>
  <c r="C1360" s="1"/>
  <c r="C1361" s="1"/>
  <c r="C1362" s="1"/>
  <c r="C1363" s="1"/>
  <c r="C1364" s="1"/>
  <c r="C1365" s="1"/>
  <c r="C1366" s="1"/>
  <c r="C1367" s="1"/>
  <c r="C1368" s="1"/>
  <c r="C1369" s="1"/>
  <c r="C1370" s="1"/>
  <c r="C1371" s="1"/>
  <c r="C1372" s="1"/>
  <c r="C1373" s="1"/>
  <c r="C1374" s="1"/>
  <c r="C1375" s="1"/>
  <c r="C1376" s="1"/>
  <c r="C1377" s="1"/>
  <c r="C1378" s="1"/>
  <c r="C1379" s="1"/>
  <c r="C1380" s="1"/>
  <c r="C1381" s="1"/>
  <c r="C1382" s="1"/>
  <c r="C1383" s="1"/>
  <c r="C1384" s="1"/>
  <c r="C1385" s="1"/>
  <c r="C1386" s="1"/>
  <c r="C1387" s="1"/>
  <c r="C1388" s="1"/>
  <c r="C1389" s="1"/>
  <c r="C1390" s="1"/>
  <c r="C1391" s="1"/>
  <c r="C1392" s="1"/>
  <c r="C1393" s="1"/>
  <c r="C1394" s="1"/>
  <c r="C1395" s="1"/>
  <c r="C1396" s="1"/>
  <c r="C1397" s="1"/>
  <c r="C1398" s="1"/>
  <c r="C1399" s="1"/>
  <c r="C1400" s="1"/>
  <c r="C1401" s="1"/>
  <c r="C1402" s="1"/>
  <c r="C1403" s="1"/>
  <c r="C1404" s="1"/>
  <c r="C1405" s="1"/>
  <c r="C1406" s="1"/>
  <c r="C1407" s="1"/>
  <c r="C1408" s="1"/>
  <c r="C1409" s="1"/>
  <c r="C1410" s="1"/>
  <c r="C1411" s="1"/>
  <c r="C1412" s="1"/>
  <c r="C1413" s="1"/>
  <c r="C1414" s="1"/>
  <c r="C1415" s="1"/>
  <c r="C1416" s="1"/>
  <c r="C1417" s="1"/>
  <c r="C1418" s="1"/>
  <c r="C1419" s="1"/>
  <c r="C1420" s="1"/>
  <c r="C1421" s="1"/>
  <c r="C1422" s="1"/>
  <c r="C1423" s="1"/>
  <c r="C1424" s="1"/>
  <c r="C1425" s="1"/>
  <c r="C1426" s="1"/>
  <c r="C1427" s="1"/>
  <c r="C1428" s="1"/>
  <c r="C1429" s="1"/>
  <c r="C1430" s="1"/>
  <c r="C1431" s="1"/>
  <c r="C1432" s="1"/>
  <c r="C1433" s="1"/>
  <c r="C1434" s="1"/>
  <c r="C1435" s="1"/>
  <c r="C1436" s="1"/>
  <c r="C1437" s="1"/>
  <c r="C1438" s="1"/>
  <c r="C1439" s="1"/>
  <c r="C1440" s="1"/>
  <c r="C1441" s="1"/>
  <c r="C1442" s="1"/>
  <c r="C1443" s="1"/>
  <c r="C1444" s="1"/>
  <c r="C1445" s="1"/>
  <c r="C1446" s="1"/>
  <c r="C1447" s="1"/>
  <c r="C1448" s="1"/>
  <c r="C1449" s="1"/>
  <c r="C1450" s="1"/>
  <c r="C1451" s="1"/>
  <c r="C1452" s="1"/>
  <c r="C1453" s="1"/>
  <c r="C1454" s="1"/>
  <c r="C1455" s="1"/>
  <c r="C1456" s="1"/>
  <c r="C1457" s="1"/>
  <c r="C1458" s="1"/>
  <c r="C1459" s="1"/>
  <c r="C1460" s="1"/>
  <c r="C1461" s="1"/>
  <c r="C1462" s="1"/>
  <c r="C1463" s="1"/>
  <c r="C1464" s="1"/>
  <c r="C1465" s="1"/>
  <c r="C1466" s="1"/>
  <c r="C1467" s="1"/>
  <c r="C1468" s="1"/>
  <c r="C1469" s="1"/>
  <c r="C1470" s="1"/>
  <c r="C1471" s="1"/>
  <c r="C1472" s="1"/>
  <c r="C1473" s="1"/>
  <c r="C1474" s="1"/>
  <c r="C1475" s="1"/>
  <c r="C1476" s="1"/>
  <c r="C1477" s="1"/>
  <c r="C1478" s="1"/>
  <c r="C1479" s="1"/>
  <c r="C1480" s="1"/>
  <c r="C1481" s="1"/>
  <c r="C1482" s="1"/>
  <c r="C1483" s="1"/>
  <c r="C1484" s="1"/>
  <c r="C1485" s="1"/>
  <c r="C1486" s="1"/>
  <c r="C1487" s="1"/>
  <c r="C1488" s="1"/>
  <c r="C1489" s="1"/>
  <c r="C1490" s="1"/>
  <c r="C1491" s="1"/>
  <c r="C1492" s="1"/>
  <c r="C1493" s="1"/>
  <c r="C1494" s="1"/>
  <c r="C1495" s="1"/>
  <c r="C1496" s="1"/>
  <c r="C1497" s="1"/>
  <c r="C1498" s="1"/>
  <c r="C1499" s="1"/>
  <c r="C1500" s="1"/>
  <c r="C1501" s="1"/>
  <c r="C1502" s="1"/>
  <c r="C1503" s="1"/>
  <c r="C1504" s="1"/>
  <c r="C1505" s="1"/>
  <c r="C1506" s="1"/>
  <c r="C1507" s="1"/>
  <c r="C1508" s="1"/>
  <c r="C1509" s="1"/>
  <c r="C1510" s="1"/>
  <c r="C1511" s="1"/>
  <c r="C1512" s="1"/>
  <c r="C1513" s="1"/>
  <c r="C1514" s="1"/>
  <c r="C1515" s="1"/>
  <c r="C1516" s="1"/>
  <c r="C1517" s="1"/>
  <c r="C1518" s="1"/>
  <c r="C1519" s="1"/>
  <c r="C1520" s="1"/>
  <c r="C1521" s="1"/>
  <c r="C1522" s="1"/>
  <c r="C1523" s="1"/>
  <c r="C1524" s="1"/>
  <c r="C1525" s="1"/>
  <c r="C1526" s="1"/>
  <c r="C1527" s="1"/>
  <c r="C1528" s="1"/>
  <c r="C1529" s="1"/>
  <c r="C1530" s="1"/>
  <c r="C1531" s="1"/>
  <c r="C1532" s="1"/>
  <c r="C1533" s="1"/>
  <c r="C1534" s="1"/>
  <c r="C1535" s="1"/>
  <c r="C1536" s="1"/>
  <c r="C1537" s="1"/>
  <c r="C1538" s="1"/>
  <c r="C1539" s="1"/>
  <c r="C1540" s="1"/>
  <c r="C1541" s="1"/>
  <c r="C1542" s="1"/>
  <c r="C1543" s="1"/>
  <c r="C1544" s="1"/>
  <c r="C1545" s="1"/>
  <c r="C1546" s="1"/>
  <c r="C1547" s="1"/>
  <c r="C1548" s="1"/>
  <c r="C1549" s="1"/>
  <c r="C1550" s="1"/>
  <c r="C1551" s="1"/>
  <c r="C1552" s="1"/>
  <c r="C1553" s="1"/>
  <c r="C1554" s="1"/>
  <c r="C1555" s="1"/>
  <c r="C1556" s="1"/>
  <c r="C1557" s="1"/>
  <c r="C1558" s="1"/>
  <c r="C1559" s="1"/>
  <c r="C1560" s="1"/>
  <c r="C1561" s="1"/>
  <c r="C1562" s="1"/>
  <c r="C1563" s="1"/>
  <c r="C1564" s="1"/>
  <c r="C1565" s="1"/>
  <c r="C1566" s="1"/>
  <c r="C1567" s="1"/>
  <c r="C1568" s="1"/>
  <c r="C1569" s="1"/>
  <c r="C1570" s="1"/>
  <c r="C1571" s="1"/>
  <c r="C1572" s="1"/>
  <c r="C1573" s="1"/>
  <c r="C1574" s="1"/>
  <c r="C1575" s="1"/>
  <c r="C1576" s="1"/>
  <c r="C1577" s="1"/>
  <c r="C1578" s="1"/>
  <c r="C1579" s="1"/>
  <c r="C1580" s="1"/>
  <c r="C1581" s="1"/>
  <c r="C1582" s="1"/>
  <c r="C1583" s="1"/>
  <c r="C1584" s="1"/>
  <c r="C1585" s="1"/>
  <c r="C1586" s="1"/>
  <c r="C1587" s="1"/>
  <c r="C1588" s="1"/>
  <c r="C1589" s="1"/>
  <c r="C1590" s="1"/>
  <c r="C1591" s="1"/>
  <c r="C1592" s="1"/>
  <c r="C1593" s="1"/>
  <c r="C1594" s="1"/>
  <c r="C1595" s="1"/>
  <c r="C1596" s="1"/>
  <c r="C1597" s="1"/>
  <c r="C1598" s="1"/>
  <c r="C1599" s="1"/>
  <c r="C1600" s="1"/>
  <c r="C1601" s="1"/>
  <c r="C1602" s="1"/>
  <c r="C1603" s="1"/>
  <c r="C1604" s="1"/>
  <c r="C1605" s="1"/>
  <c r="C1606" s="1"/>
  <c r="C1607" s="1"/>
  <c r="C1608" s="1"/>
  <c r="C1609" s="1"/>
  <c r="C1610" s="1"/>
  <c r="C1611" s="1"/>
  <c r="C1612" s="1"/>
  <c r="C1613" s="1"/>
  <c r="C1614" s="1"/>
  <c r="C1615" s="1"/>
  <c r="C1616" s="1"/>
  <c r="C1617" s="1"/>
  <c r="C1618" s="1"/>
  <c r="C1619" s="1"/>
  <c r="C1620" s="1"/>
  <c r="C1621" s="1"/>
  <c r="C1622" s="1"/>
  <c r="C1623" s="1"/>
  <c r="C1624" s="1"/>
  <c r="C1625" s="1"/>
  <c r="C1626" s="1"/>
  <c r="C1627" s="1"/>
  <c r="C1628" s="1"/>
  <c r="C1629" s="1"/>
  <c r="C1630" s="1"/>
  <c r="C1631" s="1"/>
  <c r="C1632" s="1"/>
  <c r="C1633" s="1"/>
  <c r="C1634" s="1"/>
  <c r="C1635" s="1"/>
  <c r="C1636" s="1"/>
  <c r="C1637" s="1"/>
  <c r="C1638" s="1"/>
  <c r="C1639" s="1"/>
  <c r="C1640" s="1"/>
  <c r="C1641" s="1"/>
  <c r="C1642" s="1"/>
  <c r="C1643" s="1"/>
  <c r="C1644" s="1"/>
  <c r="C1645" s="1"/>
  <c r="C1646" s="1"/>
  <c r="C1647" s="1"/>
  <c r="C1648" s="1"/>
  <c r="C1649" s="1"/>
  <c r="C1650" s="1"/>
  <c r="C1651" s="1"/>
  <c r="C1652" s="1"/>
  <c r="C1653" s="1"/>
  <c r="C1654" s="1"/>
  <c r="C1655" s="1"/>
  <c r="C1656" s="1"/>
  <c r="C1657" s="1"/>
  <c r="C1658" s="1"/>
  <c r="C1659" s="1"/>
  <c r="C1660" s="1"/>
  <c r="C1661" s="1"/>
  <c r="C1662" s="1"/>
  <c r="C1663" s="1"/>
  <c r="C1664" s="1"/>
  <c r="C1665" s="1"/>
  <c r="C1666" s="1"/>
  <c r="C1667" s="1"/>
  <c r="C1668" s="1"/>
  <c r="C1669" s="1"/>
  <c r="C1670" s="1"/>
  <c r="C1671" s="1"/>
  <c r="C1672" s="1"/>
  <c r="C1673" s="1"/>
  <c r="C1674" s="1"/>
  <c r="C1675" s="1"/>
  <c r="C1676" s="1"/>
  <c r="C1677" s="1"/>
  <c r="C1678" s="1"/>
  <c r="C1679" s="1"/>
  <c r="C1680" s="1"/>
  <c r="C1681" s="1"/>
  <c r="C1682" s="1"/>
  <c r="C1683" s="1"/>
  <c r="C1684" s="1"/>
  <c r="C1685" s="1"/>
  <c r="C1686" s="1"/>
  <c r="C1687" s="1"/>
  <c r="C1688" s="1"/>
  <c r="C1689" s="1"/>
  <c r="C1690" s="1"/>
  <c r="C1691" s="1"/>
  <c r="C1692" s="1"/>
  <c r="C1693" s="1"/>
  <c r="C1694" s="1"/>
  <c r="C1695" s="1"/>
  <c r="C1696" s="1"/>
  <c r="C1697" s="1"/>
  <c r="C1698" s="1"/>
  <c r="C1699" s="1"/>
  <c r="C1700" s="1"/>
  <c r="C1701" s="1"/>
  <c r="C1702" s="1"/>
  <c r="C1703" s="1"/>
  <c r="C1704" s="1"/>
  <c r="C1705" s="1"/>
  <c r="C1706" s="1"/>
  <c r="C1707" s="1"/>
  <c r="C1708" s="1"/>
  <c r="C1709" s="1"/>
  <c r="C1710" s="1"/>
  <c r="C1711" s="1"/>
  <c r="C1712" s="1"/>
  <c r="C1713" s="1"/>
  <c r="C1714" s="1"/>
  <c r="C1715" s="1"/>
  <c r="C1716" s="1"/>
  <c r="C1717" s="1"/>
  <c r="C1718" s="1"/>
  <c r="C1719" s="1"/>
  <c r="C1720" s="1"/>
  <c r="C1721" s="1"/>
  <c r="C1722" s="1"/>
  <c r="C1723" s="1"/>
  <c r="C1724" s="1"/>
  <c r="C1725" s="1"/>
  <c r="C1726" s="1"/>
  <c r="C1727" s="1"/>
  <c r="C1728" s="1"/>
  <c r="C1729" s="1"/>
  <c r="C1730" s="1"/>
  <c r="C1731" s="1"/>
  <c r="C1732" s="1"/>
  <c r="C1733" s="1"/>
  <c r="C1734" s="1"/>
  <c r="C1735" s="1"/>
  <c r="C1736" s="1"/>
  <c r="C1737" s="1"/>
  <c r="C1738" s="1"/>
  <c r="C1739" s="1"/>
  <c r="C1740" s="1"/>
  <c r="C1741" s="1"/>
  <c r="C1742" s="1"/>
  <c r="C1743" s="1"/>
  <c r="C1744" s="1"/>
  <c r="C1745" s="1"/>
  <c r="C1746" s="1"/>
  <c r="C1747" s="1"/>
  <c r="C1748" s="1"/>
  <c r="C1749" s="1"/>
  <c r="C1750" s="1"/>
  <c r="C1751" s="1"/>
  <c r="C1752" s="1"/>
  <c r="C1753" s="1"/>
  <c r="C1754" s="1"/>
  <c r="C1755" s="1"/>
  <c r="C1756" s="1"/>
  <c r="C1757" s="1"/>
  <c r="C1758" s="1"/>
  <c r="C1759" s="1"/>
  <c r="C1760" s="1"/>
  <c r="C1761" s="1"/>
  <c r="C1762" s="1"/>
  <c r="C1763" s="1"/>
  <c r="C1764" s="1"/>
  <c r="C1765" s="1"/>
  <c r="C1766" s="1"/>
  <c r="C1767" s="1"/>
  <c r="C1768" s="1"/>
  <c r="C1769" s="1"/>
  <c r="C1770" s="1"/>
  <c r="C1771" s="1"/>
  <c r="C1772" s="1"/>
  <c r="C1773" s="1"/>
  <c r="C1774" s="1"/>
  <c r="C1775" s="1"/>
  <c r="C1776" s="1"/>
  <c r="C1777" s="1"/>
  <c r="C1778" s="1"/>
  <c r="C1779" s="1"/>
  <c r="C1780" s="1"/>
  <c r="C1781" s="1"/>
  <c r="C1782" s="1"/>
  <c r="C1783" s="1"/>
  <c r="C1784" s="1"/>
  <c r="C1785" s="1"/>
  <c r="C1786" s="1"/>
  <c r="C1787" s="1"/>
  <c r="C1788" s="1"/>
  <c r="C1789" s="1"/>
  <c r="C1790" s="1"/>
  <c r="C1791" s="1"/>
  <c r="C1792" s="1"/>
  <c r="C1793" s="1"/>
  <c r="C1794" s="1"/>
  <c r="C1795" s="1"/>
  <c r="C1796" s="1"/>
  <c r="C1797" s="1"/>
  <c r="C1798" s="1"/>
  <c r="C1799" s="1"/>
  <c r="C1800" s="1"/>
  <c r="C1801" s="1"/>
  <c r="C1802" s="1"/>
  <c r="C1803" s="1"/>
  <c r="C1804" s="1"/>
  <c r="C1805" s="1"/>
  <c r="C1806" s="1"/>
  <c r="C1807" s="1"/>
  <c r="C1808" s="1"/>
  <c r="C1809" s="1"/>
  <c r="C1810" s="1"/>
  <c r="C1811" s="1"/>
  <c r="C1812" s="1"/>
  <c r="C1813" s="1"/>
  <c r="C1814" s="1"/>
  <c r="C1815" s="1"/>
  <c r="C1816" s="1"/>
  <c r="C1817" s="1"/>
  <c r="C1818" s="1"/>
  <c r="C1819" s="1"/>
  <c r="C1820" s="1"/>
  <c r="C1821" s="1"/>
  <c r="C1822" s="1"/>
  <c r="C1823" s="1"/>
  <c r="C1824" s="1"/>
  <c r="C1825" s="1"/>
  <c r="C1826" s="1"/>
  <c r="C1827" s="1"/>
  <c r="C1828" s="1"/>
  <c r="C1829" s="1"/>
  <c r="C1830" s="1"/>
  <c r="C1831" s="1"/>
  <c r="C1832" s="1"/>
  <c r="C1833" s="1"/>
  <c r="C1834" s="1"/>
  <c r="C1835" s="1"/>
  <c r="C1836" s="1"/>
  <c r="C1837" s="1"/>
  <c r="C1838" s="1"/>
  <c r="C1839" s="1"/>
  <c r="C1840" s="1"/>
  <c r="C1841" s="1"/>
  <c r="C1842" s="1"/>
  <c r="C1843" s="1"/>
  <c r="C1844" s="1"/>
  <c r="C1845" s="1"/>
  <c r="C1846" s="1"/>
  <c r="C1847" s="1"/>
  <c r="C1848" s="1"/>
  <c r="C1849" s="1"/>
  <c r="C1850" s="1"/>
  <c r="C1851" s="1"/>
  <c r="C1852" s="1"/>
  <c r="C1853" s="1"/>
  <c r="C1854" s="1"/>
  <c r="C1855" s="1"/>
  <c r="C1856" s="1"/>
  <c r="C1857" s="1"/>
  <c r="C1858" s="1"/>
  <c r="C1859" s="1"/>
  <c r="C1860" s="1"/>
  <c r="C1861" s="1"/>
  <c r="C1862" s="1"/>
  <c r="C1863" s="1"/>
  <c r="C1864" s="1"/>
  <c r="C1865" s="1"/>
  <c r="C1866" s="1"/>
  <c r="C1867" s="1"/>
  <c r="C1868" s="1"/>
  <c r="C1869" s="1"/>
  <c r="C1870" s="1"/>
  <c r="C1871" s="1"/>
  <c r="C1872" s="1"/>
  <c r="C1873" s="1"/>
  <c r="C1874" s="1"/>
  <c r="C1875" s="1"/>
  <c r="C1876" s="1"/>
  <c r="C1877" s="1"/>
  <c r="C1878" s="1"/>
  <c r="C1879" s="1"/>
  <c r="C1880" s="1"/>
  <c r="C1881" s="1"/>
  <c r="C1882" s="1"/>
  <c r="C1883" s="1"/>
  <c r="C1884" s="1"/>
  <c r="C1885" s="1"/>
  <c r="C1886" s="1"/>
  <c r="C1887" s="1"/>
  <c r="C1888" s="1"/>
  <c r="C1889" s="1"/>
  <c r="C1890" s="1"/>
  <c r="C1891" s="1"/>
  <c r="C1892" s="1"/>
  <c r="C1893" s="1"/>
  <c r="C1894" s="1"/>
  <c r="C1895" s="1"/>
  <c r="C1896" s="1"/>
  <c r="C1897" s="1"/>
  <c r="C1898" s="1"/>
  <c r="C1899" s="1"/>
  <c r="C1900" s="1"/>
  <c r="C1901" s="1"/>
  <c r="C1902" s="1"/>
  <c r="C1903" s="1"/>
  <c r="C1904" s="1"/>
  <c r="C1905" s="1"/>
  <c r="C1906" s="1"/>
  <c r="C1907" s="1"/>
  <c r="C1908" s="1"/>
  <c r="C1909" s="1"/>
  <c r="C1910" s="1"/>
  <c r="C1911" s="1"/>
  <c r="C1912" s="1"/>
  <c r="C1913" s="1"/>
  <c r="C1914" s="1"/>
  <c r="C1915" s="1"/>
  <c r="C1916" s="1"/>
  <c r="C1917" s="1"/>
  <c r="C1918" s="1"/>
  <c r="C1919" s="1"/>
  <c r="C1920" s="1"/>
  <c r="C1921" s="1"/>
  <c r="C1922" s="1"/>
  <c r="C1923" s="1"/>
  <c r="C1924" s="1"/>
  <c r="C1925" s="1"/>
  <c r="C1926" s="1"/>
  <c r="C1927" s="1"/>
  <c r="C1928" s="1"/>
  <c r="C1929" s="1"/>
  <c r="C1930" s="1"/>
  <c r="C1931" s="1"/>
  <c r="C1932" s="1"/>
  <c r="C1933" s="1"/>
  <c r="C1934" s="1"/>
  <c r="C1935" s="1"/>
  <c r="C1936" s="1"/>
  <c r="C1937" s="1"/>
  <c r="C1938" s="1"/>
  <c r="C1939" s="1"/>
  <c r="C1940" s="1"/>
  <c r="C1941" s="1"/>
  <c r="C1942" s="1"/>
  <c r="C1943" s="1"/>
  <c r="C1944" s="1"/>
  <c r="C1945" s="1"/>
  <c r="C1946" s="1"/>
  <c r="C1947" s="1"/>
  <c r="C1948" s="1"/>
  <c r="C1949" s="1"/>
  <c r="C1950" s="1"/>
  <c r="C1951" s="1"/>
  <c r="C1952" s="1"/>
  <c r="C1953" s="1"/>
  <c r="C1954" s="1"/>
  <c r="C1955" s="1"/>
  <c r="C1956" s="1"/>
  <c r="C1957" s="1"/>
  <c r="C1958" s="1"/>
  <c r="C1959" s="1"/>
  <c r="C1960" s="1"/>
  <c r="C1961" s="1"/>
  <c r="C1962" s="1"/>
  <c r="C1963" s="1"/>
  <c r="C1964" s="1"/>
  <c r="C1965" s="1"/>
  <c r="C1966" s="1"/>
  <c r="C1967" s="1"/>
  <c r="C1968" s="1"/>
  <c r="C1969" s="1"/>
  <c r="C1970" s="1"/>
  <c r="C1971" s="1"/>
  <c r="C1972" s="1"/>
  <c r="C1973" s="1"/>
  <c r="C1974" s="1"/>
  <c r="C1975" s="1"/>
  <c r="C1976" s="1"/>
  <c r="C1977" s="1"/>
  <c r="C1978" s="1"/>
  <c r="C1979" s="1"/>
  <c r="C1980" s="1"/>
  <c r="C1981" s="1"/>
  <c r="C1982" s="1"/>
  <c r="C1983" s="1"/>
  <c r="C1984" s="1"/>
  <c r="C1985" s="1"/>
  <c r="C1986" s="1"/>
  <c r="C1987" s="1"/>
  <c r="C1988" s="1"/>
  <c r="C1989" s="1"/>
  <c r="C1990" s="1"/>
  <c r="C1991" s="1"/>
  <c r="C1992" s="1"/>
  <c r="C1993" s="1"/>
  <c r="C1994" s="1"/>
  <c r="C1995" s="1"/>
  <c r="C1996" s="1"/>
  <c r="C1997" s="1"/>
  <c r="C1998" s="1"/>
  <c r="C1999" s="1"/>
  <c r="C2000" s="1"/>
  <c r="C2001" s="1"/>
  <c r="C2002" s="1"/>
  <c r="C2003" s="1"/>
  <c r="C2004" s="1"/>
  <c r="C2005" s="1"/>
  <c r="C2006" s="1"/>
  <c r="C2007" s="1"/>
  <c r="C2008" s="1"/>
  <c r="C2009" s="1"/>
  <c r="C2010" s="1"/>
  <c r="C2011" s="1"/>
  <c r="C2012" s="1"/>
  <c r="C2013" s="1"/>
  <c r="C2014" s="1"/>
  <c r="C2015" s="1"/>
  <c r="C2016" s="1"/>
  <c r="C2017" s="1"/>
  <c r="C2018" s="1"/>
  <c r="C2019" s="1"/>
  <c r="C2020" s="1"/>
  <c r="C2021" s="1"/>
  <c r="C2022" s="1"/>
  <c r="C2023" s="1"/>
  <c r="C2024" s="1"/>
  <c r="C2025" s="1"/>
  <c r="C2026" s="1"/>
  <c r="C2027" s="1"/>
  <c r="C2028" s="1"/>
  <c r="C2029" s="1"/>
  <c r="C2030" s="1"/>
  <c r="C2031" s="1"/>
  <c r="C2032" s="1"/>
  <c r="C2033" s="1"/>
  <c r="C2034" s="1"/>
  <c r="C2035" s="1"/>
  <c r="C2036" s="1"/>
  <c r="C2037" s="1"/>
  <c r="C2038" s="1"/>
  <c r="C2039" s="1"/>
  <c r="C2040" s="1"/>
  <c r="C2041" s="1"/>
  <c r="C2042" s="1"/>
  <c r="C2043" s="1"/>
  <c r="C2044" s="1"/>
  <c r="C2045" s="1"/>
  <c r="C2046" s="1"/>
  <c r="C2047" s="1"/>
  <c r="C2048" s="1"/>
  <c r="C2049" s="1"/>
  <c r="C2050" s="1"/>
  <c r="C2051" s="1"/>
  <c r="C2052" s="1"/>
  <c r="C2053" s="1"/>
  <c r="C2054" s="1"/>
  <c r="C2055" s="1"/>
  <c r="C2056" s="1"/>
  <c r="C2057" s="1"/>
  <c r="C2058" s="1"/>
  <c r="C2059" s="1"/>
  <c r="C2060" s="1"/>
  <c r="C2061" s="1"/>
  <c r="C2062" s="1"/>
  <c r="C2063" s="1"/>
  <c r="C2064" s="1"/>
  <c r="C2065" s="1"/>
  <c r="C2066" s="1"/>
  <c r="C2067" s="1"/>
  <c r="C2068" s="1"/>
  <c r="C2069" s="1"/>
  <c r="C2070" s="1"/>
  <c r="C2071" s="1"/>
  <c r="C2072" s="1"/>
  <c r="C2073" s="1"/>
  <c r="C2074" s="1"/>
  <c r="C2075" s="1"/>
  <c r="C2076" s="1"/>
  <c r="C2077" s="1"/>
  <c r="C2078" s="1"/>
  <c r="C2079" s="1"/>
  <c r="C2080" s="1"/>
  <c r="C2081" s="1"/>
  <c r="C2082" s="1"/>
  <c r="C2083" s="1"/>
  <c r="C2084" s="1"/>
  <c r="C2085" s="1"/>
  <c r="C2086" s="1"/>
  <c r="C2087" s="1"/>
  <c r="C2088" s="1"/>
  <c r="C2089" s="1"/>
  <c r="C2090" s="1"/>
  <c r="C2091" s="1"/>
  <c r="C2092" s="1"/>
  <c r="C2093" s="1"/>
  <c r="C2094" s="1"/>
  <c r="C2095" s="1"/>
  <c r="C2096" s="1"/>
  <c r="C2097" s="1"/>
  <c r="C2098" s="1"/>
  <c r="C2099" s="1"/>
  <c r="C2100" s="1"/>
  <c r="C2101" s="1"/>
  <c r="C2102" s="1"/>
  <c r="C2103" s="1"/>
  <c r="C2104" s="1"/>
  <c r="C2105" s="1"/>
  <c r="C2106" s="1"/>
  <c r="C2107" s="1"/>
  <c r="C2108" s="1"/>
  <c r="C2109" s="1"/>
  <c r="C2110" s="1"/>
  <c r="C2111" s="1"/>
  <c r="C2112" s="1"/>
  <c r="C2113" s="1"/>
  <c r="C2114" s="1"/>
  <c r="C2115" s="1"/>
  <c r="C2116" s="1"/>
  <c r="C2117" s="1"/>
  <c r="C2118" s="1"/>
  <c r="C2119" s="1"/>
  <c r="C2120" s="1"/>
  <c r="C2121" s="1"/>
  <c r="C2122" s="1"/>
  <c r="C2123" s="1"/>
  <c r="C2124" s="1"/>
  <c r="C2125" s="1"/>
  <c r="C2126" s="1"/>
  <c r="C2127" s="1"/>
  <c r="C2128" s="1"/>
  <c r="C2129" s="1"/>
  <c r="C2130" s="1"/>
  <c r="C2131" s="1"/>
  <c r="C2132" s="1"/>
  <c r="C2133" s="1"/>
  <c r="C2134" s="1"/>
  <c r="C2135" s="1"/>
  <c r="C2136" s="1"/>
  <c r="C2137" s="1"/>
  <c r="C2138" s="1"/>
  <c r="C2139" s="1"/>
  <c r="C2140" s="1"/>
  <c r="C2141" s="1"/>
  <c r="C2142" s="1"/>
  <c r="C2143" s="1"/>
  <c r="C2144" s="1"/>
  <c r="C2145" s="1"/>
  <c r="C2146" s="1"/>
  <c r="C2147" s="1"/>
  <c r="C2148" s="1"/>
  <c r="C2149" s="1"/>
  <c r="C2150" s="1"/>
  <c r="C2151" s="1"/>
  <c r="C2152" s="1"/>
  <c r="C2153" s="1"/>
  <c r="C2154" s="1"/>
  <c r="C2155" s="1"/>
  <c r="C2156" s="1"/>
  <c r="C2157" s="1"/>
  <c r="C2158" s="1"/>
  <c r="C2159" s="1"/>
  <c r="C2160" s="1"/>
  <c r="C2161" s="1"/>
  <c r="C2162" s="1"/>
  <c r="C2163" s="1"/>
  <c r="C2164" s="1"/>
  <c r="C2165" s="1"/>
  <c r="C2166" s="1"/>
  <c r="C2167" s="1"/>
  <c r="C2168" s="1"/>
  <c r="C2169" s="1"/>
  <c r="C2170" s="1"/>
  <c r="C2171" s="1"/>
  <c r="C2172" s="1"/>
  <c r="C2173" s="1"/>
  <c r="C2174" s="1"/>
  <c r="C2175" s="1"/>
  <c r="C2176" s="1"/>
  <c r="C2177" s="1"/>
  <c r="C2178" s="1"/>
  <c r="C2179" s="1"/>
  <c r="C2180" s="1"/>
  <c r="C2181" s="1"/>
  <c r="C2182" s="1"/>
  <c r="C2183" s="1"/>
  <c r="C2184" s="1"/>
  <c r="C2185" s="1"/>
  <c r="C2186" s="1"/>
  <c r="C2187" s="1"/>
  <c r="C2188" s="1"/>
  <c r="C2189" s="1"/>
  <c r="C2190" s="1"/>
  <c r="C2191" s="1"/>
  <c r="C2192" s="1"/>
  <c r="C2193" s="1"/>
  <c r="C2194" s="1"/>
  <c r="C2195" s="1"/>
  <c r="C2196" s="1"/>
  <c r="C2197" s="1"/>
  <c r="C2198" s="1"/>
  <c r="C2199" s="1"/>
  <c r="C2200" s="1"/>
  <c r="C2201" s="1"/>
  <c r="C2202" s="1"/>
  <c r="C2203" s="1"/>
  <c r="C2204" s="1"/>
  <c r="C2205" s="1"/>
  <c r="C2206" s="1"/>
  <c r="C2207" s="1"/>
  <c r="C2208" s="1"/>
  <c r="C2209" s="1"/>
  <c r="C2210" s="1"/>
  <c r="C2211" s="1"/>
  <c r="C2212" s="1"/>
  <c r="C2213" s="1"/>
  <c r="C2214" s="1"/>
  <c r="C2215" s="1"/>
  <c r="C2216" s="1"/>
  <c r="C2217" s="1"/>
  <c r="C2218" s="1"/>
  <c r="C2219" s="1"/>
  <c r="C2220" s="1"/>
  <c r="C2221" s="1"/>
  <c r="C2222" s="1"/>
  <c r="C2223" s="1"/>
  <c r="C2224" s="1"/>
  <c r="C2225" s="1"/>
  <c r="C2226" s="1"/>
  <c r="C2227" s="1"/>
  <c r="C2228" s="1"/>
  <c r="C2229" s="1"/>
  <c r="C2230" s="1"/>
  <c r="C2231" s="1"/>
  <c r="C2232" s="1"/>
  <c r="C2233" s="1"/>
  <c r="C2234" s="1"/>
  <c r="C2235" s="1"/>
  <c r="C2236" s="1"/>
  <c r="C2237" s="1"/>
  <c r="C2238" s="1"/>
  <c r="C2239" s="1"/>
  <c r="C2240" s="1"/>
  <c r="C2241" s="1"/>
  <c r="C2242" s="1"/>
  <c r="C2243" s="1"/>
  <c r="C2244" s="1"/>
  <c r="C2245" s="1"/>
  <c r="C2246" s="1"/>
  <c r="C2247" s="1"/>
  <c r="C2248" s="1"/>
  <c r="C2249" s="1"/>
  <c r="C2250" s="1"/>
  <c r="C2251" s="1"/>
  <c r="C2252" s="1"/>
  <c r="C2253" s="1"/>
  <c r="C2254" s="1"/>
  <c r="C2255" s="1"/>
  <c r="C2256" s="1"/>
  <c r="C2257" s="1"/>
  <c r="C2258" s="1"/>
  <c r="C2259" s="1"/>
  <c r="C2260" s="1"/>
  <c r="C2261" s="1"/>
  <c r="C2262" s="1"/>
  <c r="C2263" s="1"/>
  <c r="C2264" s="1"/>
  <c r="C2265" s="1"/>
  <c r="C2266" s="1"/>
  <c r="C2267" s="1"/>
  <c r="C2268" s="1"/>
  <c r="C2269" s="1"/>
  <c r="C2270" s="1"/>
  <c r="C2271" s="1"/>
  <c r="C2272" s="1"/>
  <c r="C2273" s="1"/>
  <c r="C2274" s="1"/>
  <c r="C2275" s="1"/>
  <c r="C2276" s="1"/>
  <c r="C2277" s="1"/>
  <c r="C2278" s="1"/>
  <c r="C2279" s="1"/>
  <c r="C2280" s="1"/>
  <c r="C2281" s="1"/>
  <c r="C2282" s="1"/>
  <c r="C2283" s="1"/>
  <c r="C2284" s="1"/>
  <c r="C2285" s="1"/>
  <c r="C2286" s="1"/>
  <c r="C2287" s="1"/>
  <c r="C2288" s="1"/>
  <c r="C2289" s="1"/>
  <c r="C2290" s="1"/>
  <c r="C2291" s="1"/>
  <c r="C2292" s="1"/>
  <c r="C2293" s="1"/>
  <c r="C2294" s="1"/>
  <c r="C2295" s="1"/>
  <c r="C2296" s="1"/>
  <c r="C2297" s="1"/>
  <c r="C2298" s="1"/>
  <c r="C2299" s="1"/>
  <c r="C2300" s="1"/>
  <c r="C2301" s="1"/>
  <c r="C2302" s="1"/>
  <c r="C2303" s="1"/>
  <c r="C2304" s="1"/>
  <c r="C2305" s="1"/>
  <c r="C2306" s="1"/>
  <c r="C2307" s="1"/>
  <c r="C2308" s="1"/>
  <c r="C2309" s="1"/>
  <c r="C2310" s="1"/>
  <c r="C2311" s="1"/>
  <c r="C2312" s="1"/>
  <c r="C2313" s="1"/>
  <c r="C2314" s="1"/>
  <c r="C2315" s="1"/>
  <c r="C2316" s="1"/>
  <c r="C2317" s="1"/>
  <c r="C2318" s="1"/>
  <c r="C2319" s="1"/>
  <c r="C2320" s="1"/>
  <c r="C2321" s="1"/>
  <c r="C2322" s="1"/>
  <c r="C2323" s="1"/>
  <c r="C2324" s="1"/>
  <c r="C2325" s="1"/>
  <c r="C2326" s="1"/>
  <c r="C2327" s="1"/>
  <c r="C2328" s="1"/>
  <c r="C2329" s="1"/>
  <c r="C2330" s="1"/>
  <c r="C2331" s="1"/>
  <c r="C2332" s="1"/>
  <c r="C2333" s="1"/>
  <c r="C2334" s="1"/>
  <c r="C2335" s="1"/>
  <c r="C2336" s="1"/>
  <c r="C2337" s="1"/>
  <c r="C2338" s="1"/>
  <c r="C2339" s="1"/>
  <c r="C2340" s="1"/>
  <c r="C2341" s="1"/>
  <c r="C2342" s="1"/>
  <c r="C2343" s="1"/>
  <c r="C2344" s="1"/>
  <c r="C2345" s="1"/>
  <c r="C2346" s="1"/>
  <c r="C2347" s="1"/>
  <c r="C2348" s="1"/>
  <c r="C2349" s="1"/>
  <c r="C2350" s="1"/>
  <c r="C2351" s="1"/>
  <c r="C2352" s="1"/>
  <c r="C2353" s="1"/>
  <c r="C2354" s="1"/>
  <c r="C2355" s="1"/>
  <c r="C2356" s="1"/>
  <c r="C2357" s="1"/>
  <c r="C2358" s="1"/>
  <c r="C2359" s="1"/>
  <c r="C2360" s="1"/>
  <c r="C2361" s="1"/>
  <c r="C2362" s="1"/>
  <c r="C2363" s="1"/>
  <c r="C2364" s="1"/>
  <c r="C2365" s="1"/>
  <c r="C2366" s="1"/>
  <c r="C2367" s="1"/>
  <c r="C2368" s="1"/>
  <c r="C2369" s="1"/>
  <c r="C2370" s="1"/>
  <c r="C2371" s="1"/>
  <c r="C2372" s="1"/>
  <c r="C2373" s="1"/>
  <c r="C2374" s="1"/>
  <c r="C2375" s="1"/>
  <c r="C2376" s="1"/>
  <c r="C2377" s="1"/>
  <c r="C2378" s="1"/>
  <c r="C2379" s="1"/>
  <c r="C2380" s="1"/>
  <c r="C2381" s="1"/>
  <c r="C2382" s="1"/>
  <c r="C2383" s="1"/>
  <c r="C2384" s="1"/>
  <c r="C2385" s="1"/>
  <c r="C2386" s="1"/>
  <c r="C2387" s="1"/>
  <c r="C2388" s="1"/>
  <c r="C2389" s="1"/>
  <c r="C2390" s="1"/>
  <c r="C2391" s="1"/>
  <c r="C2392" s="1"/>
  <c r="C2393" s="1"/>
  <c r="C2394" s="1"/>
  <c r="C2395" s="1"/>
  <c r="C2396" s="1"/>
  <c r="C2397" s="1"/>
  <c r="C2398" s="1"/>
  <c r="C2399" s="1"/>
  <c r="C2400" s="1"/>
  <c r="C2401" s="1"/>
  <c r="C2402" s="1"/>
  <c r="C2403" s="1"/>
  <c r="C2404" s="1"/>
  <c r="C2405" s="1"/>
  <c r="C2406" s="1"/>
  <c r="C2407" s="1"/>
  <c r="C2408" s="1"/>
  <c r="C2409" s="1"/>
  <c r="C2410" s="1"/>
  <c r="C2411" s="1"/>
  <c r="C2412" s="1"/>
  <c r="C2413" s="1"/>
  <c r="C2414" s="1"/>
  <c r="C2415" s="1"/>
  <c r="C2416" s="1"/>
  <c r="C2417" s="1"/>
  <c r="C2418" s="1"/>
  <c r="C2419" s="1"/>
  <c r="C2420" s="1"/>
  <c r="C2421" s="1"/>
  <c r="C2422" s="1"/>
  <c r="C2423" s="1"/>
  <c r="C2424" s="1"/>
  <c r="C2425" s="1"/>
  <c r="C2426" s="1"/>
  <c r="C2427" s="1"/>
  <c r="C2428" s="1"/>
  <c r="C2429" s="1"/>
  <c r="C2430" s="1"/>
  <c r="C2431" s="1"/>
  <c r="C2432" s="1"/>
  <c r="C2433" s="1"/>
  <c r="C2434" s="1"/>
  <c r="C2435" s="1"/>
  <c r="C2436" s="1"/>
  <c r="C2437" s="1"/>
  <c r="C2438" s="1"/>
  <c r="C2439" s="1"/>
  <c r="C2440" s="1"/>
  <c r="C2441" s="1"/>
  <c r="C2442" s="1"/>
  <c r="C2443" s="1"/>
  <c r="C2444" s="1"/>
  <c r="C2445" s="1"/>
  <c r="C2446" s="1"/>
  <c r="C2447" s="1"/>
  <c r="C2448" s="1"/>
  <c r="C2449" s="1"/>
  <c r="C2450" s="1"/>
  <c r="C2451" s="1"/>
  <c r="C2452" s="1"/>
  <c r="C2453" s="1"/>
  <c r="C2454" s="1"/>
  <c r="C2455" s="1"/>
  <c r="C2456" s="1"/>
  <c r="C2457" s="1"/>
  <c r="C2458" s="1"/>
  <c r="C2459" s="1"/>
  <c r="C2460" s="1"/>
  <c r="C2461" s="1"/>
  <c r="C2462" s="1"/>
  <c r="C2463" s="1"/>
  <c r="C2464" s="1"/>
  <c r="C2465" s="1"/>
  <c r="C2466" s="1"/>
  <c r="C2467" s="1"/>
  <c r="C2468" s="1"/>
  <c r="C2469" s="1"/>
  <c r="C2470" s="1"/>
  <c r="C2471" s="1"/>
  <c r="C2472" s="1"/>
  <c r="C2473" s="1"/>
  <c r="C2474" s="1"/>
  <c r="C2475" s="1"/>
  <c r="C2476" s="1"/>
  <c r="C2477" s="1"/>
  <c r="C2478" s="1"/>
  <c r="C2479" s="1"/>
  <c r="C2480" s="1"/>
  <c r="C2481" s="1"/>
  <c r="C2482" s="1"/>
  <c r="C2483" s="1"/>
  <c r="C2484" s="1"/>
  <c r="C2485" s="1"/>
  <c r="C2486" s="1"/>
  <c r="C2487" s="1"/>
  <c r="C2488" s="1"/>
  <c r="C2489" s="1"/>
  <c r="C2490" s="1"/>
  <c r="C2491" s="1"/>
  <c r="C2492" s="1"/>
  <c r="C2493" s="1"/>
  <c r="C2494" s="1"/>
  <c r="C2495" s="1"/>
  <c r="C2496" s="1"/>
  <c r="C2497" s="1"/>
  <c r="C2498" s="1"/>
  <c r="C2499" s="1"/>
  <c r="C2500" s="1"/>
  <c r="C2501" s="1"/>
  <c r="C2502" s="1"/>
  <c r="C2503" s="1"/>
  <c r="C2504" s="1"/>
  <c r="C2505" s="1"/>
  <c r="C2506" s="1"/>
  <c r="C2507" s="1"/>
  <c r="C2508" s="1"/>
  <c r="C2509" s="1"/>
  <c r="C2510" s="1"/>
  <c r="C2511" s="1"/>
  <c r="C2512" s="1"/>
  <c r="C2513" s="1"/>
  <c r="C2514" s="1"/>
  <c r="C2515" s="1"/>
  <c r="C2516" s="1"/>
  <c r="C2517" s="1"/>
  <c r="C2518" s="1"/>
  <c r="C2519" s="1"/>
  <c r="C2520" s="1"/>
  <c r="C2521" s="1"/>
  <c r="C2522" s="1"/>
  <c r="C2523" s="1"/>
  <c r="C2524" s="1"/>
  <c r="C2525" s="1"/>
  <c r="C2526" s="1"/>
  <c r="C2527" s="1"/>
  <c r="C2528" s="1"/>
  <c r="C2529" s="1"/>
  <c r="C2530" s="1"/>
  <c r="C2531" s="1"/>
  <c r="C2532" s="1"/>
  <c r="C2533" s="1"/>
  <c r="C2534" s="1"/>
  <c r="C2535" s="1"/>
  <c r="C2536" s="1"/>
  <c r="C2537" s="1"/>
  <c r="C2538" s="1"/>
  <c r="C2539" s="1"/>
  <c r="C2540" s="1"/>
  <c r="C2541" s="1"/>
  <c r="C2542" s="1"/>
  <c r="C2543" s="1"/>
  <c r="C2544" s="1"/>
  <c r="C2545" s="1"/>
  <c r="C2546" s="1"/>
  <c r="C2547" s="1"/>
  <c r="C2548" s="1"/>
  <c r="C2549" s="1"/>
  <c r="C2550" s="1"/>
  <c r="C2551" s="1"/>
  <c r="C2552" s="1"/>
  <c r="C2553" s="1"/>
  <c r="C2554" s="1"/>
  <c r="C2555" s="1"/>
  <c r="C2556" s="1"/>
  <c r="C2557" s="1"/>
  <c r="C2558" s="1"/>
  <c r="C2559" s="1"/>
  <c r="C2560" s="1"/>
  <c r="C2561" s="1"/>
  <c r="C2562" s="1"/>
  <c r="C2563" s="1"/>
  <c r="C2564" s="1"/>
  <c r="C2565" s="1"/>
  <c r="C2566" s="1"/>
  <c r="C2567" s="1"/>
  <c r="C2568" s="1"/>
  <c r="C2569" s="1"/>
  <c r="C2570" s="1"/>
  <c r="C2571" s="1"/>
  <c r="C2572" s="1"/>
  <c r="C2573" s="1"/>
  <c r="C2574" s="1"/>
  <c r="C2575" s="1"/>
  <c r="C2576" s="1"/>
  <c r="C2577" s="1"/>
  <c r="C2578" s="1"/>
  <c r="C2579" s="1"/>
  <c r="C2580" s="1"/>
  <c r="C2581" s="1"/>
  <c r="C2582" s="1"/>
  <c r="C2583" s="1"/>
  <c r="C2584" s="1"/>
  <c r="C2585" s="1"/>
  <c r="C2586" s="1"/>
  <c r="C2587" s="1"/>
  <c r="C2588" s="1"/>
  <c r="C2589" s="1"/>
  <c r="C2590" s="1"/>
  <c r="C2591" s="1"/>
  <c r="C2592" s="1"/>
  <c r="C2593" s="1"/>
  <c r="C2594" s="1"/>
  <c r="C2595" s="1"/>
  <c r="C2596" s="1"/>
  <c r="C2597" s="1"/>
  <c r="C2598" s="1"/>
  <c r="C2599" s="1"/>
  <c r="C2600" s="1"/>
  <c r="C2601" s="1"/>
  <c r="C2602" s="1"/>
  <c r="C2603" s="1"/>
  <c r="C2604" s="1"/>
  <c r="C2605" s="1"/>
  <c r="C2606" s="1"/>
  <c r="C2607" s="1"/>
  <c r="C2608" s="1"/>
  <c r="C2609" s="1"/>
  <c r="C2610" s="1"/>
  <c r="C2611" s="1"/>
  <c r="C2612" s="1"/>
  <c r="C2613" s="1"/>
  <c r="C2614" s="1"/>
  <c r="C2615" s="1"/>
  <c r="C2616" s="1"/>
  <c r="C2617" s="1"/>
  <c r="C2618" s="1"/>
  <c r="C2619" s="1"/>
  <c r="C2620" s="1"/>
  <c r="C2621" s="1"/>
  <c r="C2622" s="1"/>
  <c r="C2623" s="1"/>
  <c r="C2624" s="1"/>
  <c r="C2625" s="1"/>
  <c r="C2626" s="1"/>
  <c r="C2627" s="1"/>
  <c r="C2628" s="1"/>
  <c r="C2629" s="1"/>
  <c r="C2630" s="1"/>
  <c r="C2631" s="1"/>
  <c r="C2632" s="1"/>
  <c r="C2633" s="1"/>
  <c r="C2634" s="1"/>
  <c r="C2635" s="1"/>
  <c r="C2636" s="1"/>
  <c r="C2637" s="1"/>
  <c r="C2638" s="1"/>
  <c r="C2639" s="1"/>
  <c r="C2640" s="1"/>
  <c r="C2641" s="1"/>
  <c r="C2642" s="1"/>
  <c r="C2643" s="1"/>
  <c r="C2644" s="1"/>
  <c r="C2645" s="1"/>
  <c r="C2646" s="1"/>
  <c r="C2647" s="1"/>
  <c r="C2648" s="1"/>
  <c r="C2649" s="1"/>
  <c r="C2650" s="1"/>
  <c r="C2651" s="1"/>
  <c r="C2652" s="1"/>
  <c r="C2653" s="1"/>
  <c r="C2654" s="1"/>
  <c r="C2655" s="1"/>
  <c r="C2656" s="1"/>
  <c r="C2657" s="1"/>
  <c r="C2658" s="1"/>
  <c r="C2659" s="1"/>
  <c r="C2660" s="1"/>
  <c r="C2661" s="1"/>
  <c r="C2662" s="1"/>
  <c r="C2663" s="1"/>
  <c r="C2664" s="1"/>
  <c r="C2665" s="1"/>
  <c r="C2666" s="1"/>
  <c r="C2667" s="1"/>
  <c r="C2668" s="1"/>
  <c r="C2669" s="1"/>
  <c r="C2670" s="1"/>
  <c r="C2671" s="1"/>
  <c r="C2672" s="1"/>
  <c r="C2673" s="1"/>
  <c r="C2674" s="1"/>
  <c r="C2675" s="1"/>
  <c r="C2676" s="1"/>
  <c r="C2677" s="1"/>
  <c r="C2678" s="1"/>
  <c r="C2679" s="1"/>
  <c r="C2680" s="1"/>
  <c r="C2681" s="1"/>
  <c r="C2682" s="1"/>
  <c r="C2683" s="1"/>
  <c r="C2684" s="1"/>
  <c r="C2685" s="1"/>
  <c r="C2686" s="1"/>
  <c r="C2687" s="1"/>
  <c r="C2688" s="1"/>
  <c r="C2689" s="1"/>
  <c r="C2690" s="1"/>
  <c r="C2691" s="1"/>
  <c r="C2692" s="1"/>
  <c r="C2693" s="1"/>
  <c r="C2694" s="1"/>
  <c r="C2695" s="1"/>
  <c r="C2696" s="1"/>
  <c r="C2697" s="1"/>
  <c r="C2698" s="1"/>
  <c r="C2699" s="1"/>
  <c r="C2700" s="1"/>
  <c r="C2701" s="1"/>
  <c r="C2702" s="1"/>
  <c r="C2703" s="1"/>
  <c r="C2704" s="1"/>
  <c r="C2705" s="1"/>
  <c r="C2706" s="1"/>
  <c r="C2707" s="1"/>
  <c r="C2708" s="1"/>
  <c r="C2709" s="1"/>
  <c r="C2710" s="1"/>
  <c r="C2711" s="1"/>
  <c r="C2712" s="1"/>
  <c r="C2713" s="1"/>
  <c r="C2714" s="1"/>
  <c r="C2715" s="1"/>
  <c r="C2716" s="1"/>
  <c r="C2717" s="1"/>
  <c r="C2718" s="1"/>
  <c r="C2719" s="1"/>
  <c r="C2720" s="1"/>
  <c r="C2721" s="1"/>
  <c r="C2722" s="1"/>
  <c r="C2723" s="1"/>
  <c r="C2724" s="1"/>
  <c r="C2725" s="1"/>
  <c r="C2726" s="1"/>
  <c r="C2727" s="1"/>
  <c r="C2728" s="1"/>
  <c r="C2729" s="1"/>
  <c r="C2730" s="1"/>
  <c r="C2731" s="1"/>
  <c r="C2732" s="1"/>
  <c r="C2733" s="1"/>
  <c r="C2734" s="1"/>
  <c r="C2735" s="1"/>
  <c r="C2736" s="1"/>
  <c r="C2737" s="1"/>
  <c r="C2738" s="1"/>
  <c r="C2739" s="1"/>
  <c r="C2740" s="1"/>
  <c r="C2741" s="1"/>
  <c r="C2742" s="1"/>
  <c r="C2743" s="1"/>
  <c r="C2744" s="1"/>
  <c r="C2745" s="1"/>
  <c r="C2746" s="1"/>
  <c r="C2747" s="1"/>
  <c r="C2748" s="1"/>
  <c r="C2749" s="1"/>
  <c r="C2750" s="1"/>
  <c r="C2751" s="1"/>
  <c r="C2752" s="1"/>
  <c r="C2753" s="1"/>
  <c r="C2754" s="1"/>
  <c r="C2755" s="1"/>
  <c r="C2756" s="1"/>
  <c r="C2757" s="1"/>
  <c r="C2758" s="1"/>
  <c r="C2759" s="1"/>
  <c r="C2760" s="1"/>
  <c r="C2761" s="1"/>
  <c r="C2762" s="1"/>
  <c r="C2763" s="1"/>
  <c r="C2764" s="1"/>
  <c r="C2765" s="1"/>
  <c r="C2766" s="1"/>
  <c r="C2767" s="1"/>
  <c r="C2768" s="1"/>
  <c r="C2769" s="1"/>
  <c r="C2770" s="1"/>
  <c r="C2771" s="1"/>
  <c r="C2772" s="1"/>
  <c r="C2773" s="1"/>
  <c r="C2774" s="1"/>
  <c r="C2775" s="1"/>
  <c r="C2776" s="1"/>
  <c r="C2777" s="1"/>
  <c r="C2778" s="1"/>
  <c r="C2779" s="1"/>
  <c r="C2780" s="1"/>
  <c r="C2781" s="1"/>
  <c r="C2782" s="1"/>
  <c r="C2783" s="1"/>
  <c r="C2784" s="1"/>
  <c r="C2785" s="1"/>
  <c r="C2786" s="1"/>
  <c r="C2787" s="1"/>
  <c r="C2788" s="1"/>
  <c r="C2789" s="1"/>
  <c r="C2790" s="1"/>
  <c r="C2791" s="1"/>
  <c r="C2792" s="1"/>
  <c r="C2793" s="1"/>
  <c r="C2794" s="1"/>
  <c r="C2795" s="1"/>
  <c r="C2796" s="1"/>
  <c r="C2797" s="1"/>
  <c r="C2798" s="1"/>
  <c r="C2799" s="1"/>
  <c r="C2800" s="1"/>
  <c r="C2801" s="1"/>
  <c r="C2802" s="1"/>
  <c r="C2803" s="1"/>
  <c r="C2804" s="1"/>
  <c r="C2805" s="1"/>
  <c r="C2806" s="1"/>
  <c r="C2807" s="1"/>
  <c r="C2808" s="1"/>
  <c r="C2809" s="1"/>
  <c r="C2810" s="1"/>
  <c r="C2811" s="1"/>
  <c r="C2812" s="1"/>
  <c r="C2813" s="1"/>
  <c r="C2814" s="1"/>
  <c r="C2815" s="1"/>
  <c r="C2816" s="1"/>
  <c r="C2817" s="1"/>
  <c r="C2818" s="1"/>
  <c r="C2819" s="1"/>
  <c r="C2820" s="1"/>
  <c r="C2821" s="1"/>
  <c r="C2822" s="1"/>
  <c r="C2823" s="1"/>
  <c r="C2824" s="1"/>
  <c r="C2825" s="1"/>
  <c r="C2826" s="1"/>
  <c r="C2827" s="1"/>
  <c r="C2828" s="1"/>
  <c r="C2829" s="1"/>
  <c r="C2830" s="1"/>
  <c r="C2831" s="1"/>
  <c r="C2832" s="1"/>
  <c r="C2833" s="1"/>
  <c r="C2834" s="1"/>
  <c r="C2835" s="1"/>
  <c r="C2836" s="1"/>
  <c r="C2837" s="1"/>
  <c r="C2838" s="1"/>
  <c r="C2839" s="1"/>
  <c r="C2840" s="1"/>
  <c r="C2841" s="1"/>
  <c r="C2842" s="1"/>
  <c r="C2843" s="1"/>
  <c r="C2844" s="1"/>
  <c r="C2845" s="1"/>
  <c r="C2846" s="1"/>
  <c r="C2847" s="1"/>
  <c r="C2848" s="1"/>
  <c r="C2849" s="1"/>
  <c r="C2850" s="1"/>
  <c r="C2851" s="1"/>
  <c r="C2852" s="1"/>
  <c r="C2853" s="1"/>
  <c r="C2854" s="1"/>
  <c r="C2855" s="1"/>
  <c r="C2856" s="1"/>
  <c r="C2857" s="1"/>
  <c r="C2858" s="1"/>
  <c r="C2859" s="1"/>
  <c r="C2860" s="1"/>
  <c r="C2861" s="1"/>
  <c r="C2862" s="1"/>
  <c r="C2863" s="1"/>
  <c r="C2864" s="1"/>
  <c r="C2865" s="1"/>
  <c r="C2866" s="1"/>
  <c r="C2867" s="1"/>
  <c r="C2868" s="1"/>
  <c r="C2869" s="1"/>
  <c r="C2870" s="1"/>
  <c r="C2871" s="1"/>
  <c r="C2872" s="1"/>
  <c r="C2873" s="1"/>
  <c r="C2874" s="1"/>
  <c r="C2875" s="1"/>
  <c r="C2876" s="1"/>
  <c r="C2877" s="1"/>
  <c r="C2878" s="1"/>
  <c r="C2879" s="1"/>
  <c r="C2880" s="1"/>
  <c r="C2881" s="1"/>
  <c r="C2882" s="1"/>
  <c r="C2883" s="1"/>
  <c r="C2884" s="1"/>
  <c r="C2885" s="1"/>
  <c r="C2886" s="1"/>
  <c r="C2887" s="1"/>
  <c r="C2888" s="1"/>
  <c r="C2889" s="1"/>
  <c r="C2890" s="1"/>
  <c r="C2891" s="1"/>
  <c r="C2892" s="1"/>
  <c r="C2893" s="1"/>
  <c r="C2894" s="1"/>
  <c r="C2895" s="1"/>
  <c r="C2896" s="1"/>
  <c r="C2897" s="1"/>
  <c r="C2898" s="1"/>
  <c r="C2899" s="1"/>
  <c r="C2900" s="1"/>
  <c r="C2901" s="1"/>
  <c r="C2902" s="1"/>
  <c r="C2903" s="1"/>
  <c r="C2904" s="1"/>
  <c r="C2905" s="1"/>
  <c r="C2906" s="1"/>
  <c r="C2907" s="1"/>
  <c r="C2908" s="1"/>
  <c r="C2909" s="1"/>
  <c r="C2910" s="1"/>
  <c r="C2911" s="1"/>
  <c r="C2912" s="1"/>
  <c r="C2913" s="1"/>
  <c r="C2914" s="1"/>
  <c r="C2915" s="1"/>
  <c r="C2916" s="1"/>
  <c r="C2917" s="1"/>
  <c r="C2918" s="1"/>
  <c r="C2919" s="1"/>
  <c r="C2920" s="1"/>
  <c r="C2921" s="1"/>
  <c r="C2922" s="1"/>
  <c r="C2923" s="1"/>
  <c r="C2924" s="1"/>
  <c r="C2925" s="1"/>
  <c r="C2926" s="1"/>
  <c r="C2927" s="1"/>
  <c r="C2928" s="1"/>
  <c r="C2929" s="1"/>
  <c r="C2930" s="1"/>
  <c r="C2931" s="1"/>
  <c r="C2932" s="1"/>
  <c r="C2933" s="1"/>
  <c r="C2934" s="1"/>
  <c r="C2935" s="1"/>
  <c r="C2936" s="1"/>
  <c r="C2937" s="1"/>
  <c r="C2938" s="1"/>
  <c r="C2939" s="1"/>
  <c r="C2940" s="1"/>
  <c r="C2941" s="1"/>
  <c r="C2942" s="1"/>
  <c r="C2943" s="1"/>
  <c r="C2944" s="1"/>
  <c r="C2945" s="1"/>
  <c r="C2946" s="1"/>
  <c r="C2947" s="1"/>
  <c r="C2948" s="1"/>
  <c r="C2949" s="1"/>
  <c r="C2950" s="1"/>
  <c r="C2951" s="1"/>
  <c r="C2952" s="1"/>
  <c r="C2953" s="1"/>
  <c r="C2954" s="1"/>
  <c r="C2955" s="1"/>
  <c r="C2956" s="1"/>
  <c r="C2957" s="1"/>
  <c r="C2958" s="1"/>
  <c r="C2959" s="1"/>
  <c r="C2960" s="1"/>
  <c r="C2961" s="1"/>
  <c r="C2962" s="1"/>
  <c r="C2963" s="1"/>
  <c r="C2964" s="1"/>
  <c r="C2965" s="1"/>
  <c r="C2966" s="1"/>
  <c r="C2967" s="1"/>
  <c r="C2968" s="1"/>
  <c r="C2969" s="1"/>
  <c r="C2970" s="1"/>
  <c r="C2971" s="1"/>
  <c r="C2972" s="1"/>
  <c r="C2973" s="1"/>
  <c r="C2974" s="1"/>
  <c r="C2975" s="1"/>
  <c r="C2976" s="1"/>
  <c r="C2977" s="1"/>
  <c r="C2978" s="1"/>
  <c r="C2979" s="1"/>
  <c r="C2980" s="1"/>
  <c r="C2981" s="1"/>
  <c r="C2982" s="1"/>
  <c r="C2983" s="1"/>
  <c r="C2984" s="1"/>
  <c r="C2985" s="1"/>
  <c r="C2986" s="1"/>
  <c r="C2987" s="1"/>
  <c r="C2988" s="1"/>
  <c r="C2989" s="1"/>
  <c r="C2990" s="1"/>
  <c r="C2991" s="1"/>
  <c r="C2992" s="1"/>
  <c r="C2993" s="1"/>
  <c r="C2994" s="1"/>
  <c r="C2995" s="1"/>
  <c r="C2996" s="1"/>
  <c r="C2997" s="1"/>
  <c r="C2998" s="1"/>
  <c r="C2999" s="1"/>
  <c r="C3000" s="1"/>
  <c r="C3001" s="1"/>
  <c r="C3002" s="1"/>
  <c r="C3003" s="1"/>
  <c r="C3004" s="1"/>
  <c r="C3005" s="1"/>
  <c r="C3006" s="1"/>
  <c r="C3007" s="1"/>
  <c r="C3008" s="1"/>
  <c r="C3009" s="1"/>
  <c r="C3010" s="1"/>
  <c r="C3011" s="1"/>
  <c r="C3012" s="1"/>
  <c r="C3013" s="1"/>
  <c r="C3014" s="1"/>
  <c r="C3015" s="1"/>
  <c r="C3016" s="1"/>
  <c r="C3017" s="1"/>
  <c r="C3018" s="1"/>
  <c r="C3019" s="1"/>
  <c r="C3020" s="1"/>
  <c r="C3021" s="1"/>
  <c r="C3022" s="1"/>
  <c r="C3023" s="1"/>
  <c r="C3024" s="1"/>
  <c r="C3025" s="1"/>
  <c r="C3026" s="1"/>
  <c r="C3027" s="1"/>
  <c r="C3028" s="1"/>
  <c r="C3029" s="1"/>
  <c r="C3030" s="1"/>
  <c r="C3031" s="1"/>
  <c r="C3032" s="1"/>
  <c r="C3033" s="1"/>
  <c r="C3034" s="1"/>
  <c r="C3035" s="1"/>
  <c r="C3036" s="1"/>
  <c r="C3037" s="1"/>
  <c r="C3038" s="1"/>
  <c r="C3039" s="1"/>
  <c r="C3040" s="1"/>
  <c r="C3041" s="1"/>
  <c r="C3042" s="1"/>
  <c r="C3043" s="1"/>
  <c r="C3044" s="1"/>
  <c r="C3045" s="1"/>
  <c r="C3046" s="1"/>
  <c r="C3047" s="1"/>
  <c r="C3048" s="1"/>
  <c r="C3049" s="1"/>
  <c r="C3050" s="1"/>
  <c r="C3051" s="1"/>
  <c r="C3052" s="1"/>
  <c r="C3053" s="1"/>
  <c r="C3054" s="1"/>
  <c r="C3055" s="1"/>
  <c r="C3056" s="1"/>
  <c r="C3057" s="1"/>
  <c r="C3058" s="1"/>
  <c r="C3059" s="1"/>
  <c r="C3060" s="1"/>
  <c r="C3061" s="1"/>
  <c r="C3062" s="1"/>
  <c r="C3063" s="1"/>
  <c r="C3064" s="1"/>
  <c r="C3065" s="1"/>
  <c r="C3066" s="1"/>
  <c r="C3067" s="1"/>
  <c r="C3068" s="1"/>
  <c r="C3069" s="1"/>
  <c r="C3070" s="1"/>
  <c r="C3071" s="1"/>
  <c r="C3072" s="1"/>
  <c r="C3073" s="1"/>
  <c r="C3074" s="1"/>
  <c r="C3075" s="1"/>
  <c r="C3076" s="1"/>
  <c r="C3077" s="1"/>
  <c r="C3078" s="1"/>
  <c r="C3079" s="1"/>
  <c r="C3080" s="1"/>
  <c r="C3081" s="1"/>
  <c r="C3082" s="1"/>
  <c r="C3083" s="1"/>
  <c r="C3084" s="1"/>
  <c r="C3085" s="1"/>
  <c r="C3086" s="1"/>
  <c r="C3087" s="1"/>
  <c r="C3088" s="1"/>
  <c r="C3089" s="1"/>
  <c r="C3090" s="1"/>
  <c r="C3091" s="1"/>
  <c r="C3092" s="1"/>
  <c r="C3093" s="1"/>
  <c r="C3094" s="1"/>
  <c r="C3095" s="1"/>
  <c r="C3096" s="1"/>
  <c r="C3097" s="1"/>
  <c r="C3098" s="1"/>
  <c r="C3099" s="1"/>
  <c r="C3100" s="1"/>
  <c r="C3101" s="1"/>
  <c r="C3102" s="1"/>
  <c r="C3103" s="1"/>
  <c r="C3104" s="1"/>
  <c r="C3105" s="1"/>
  <c r="C3106" s="1"/>
  <c r="C3107" s="1"/>
  <c r="C3108" s="1"/>
  <c r="C3109" s="1"/>
  <c r="C3110" s="1"/>
  <c r="C3111" s="1"/>
  <c r="C3112" s="1"/>
  <c r="C3113" s="1"/>
  <c r="C3114" s="1"/>
  <c r="C3115" s="1"/>
  <c r="C3116" s="1"/>
  <c r="C3117" s="1"/>
  <c r="C3118" s="1"/>
  <c r="C3119" s="1"/>
  <c r="C3120" s="1"/>
  <c r="C3121" s="1"/>
  <c r="C3122" s="1"/>
  <c r="C3123" s="1"/>
  <c r="C3124" s="1"/>
  <c r="C3125" s="1"/>
  <c r="C3126" s="1"/>
  <c r="C3127" s="1"/>
  <c r="C3128" s="1"/>
  <c r="C3129" s="1"/>
  <c r="C3130" s="1"/>
  <c r="C3131" s="1"/>
  <c r="C3132" s="1"/>
  <c r="C3133" s="1"/>
  <c r="C3134" s="1"/>
  <c r="C3135" s="1"/>
  <c r="C3136" s="1"/>
  <c r="C3137" s="1"/>
  <c r="C3138" s="1"/>
  <c r="C3139" s="1"/>
  <c r="C3140" s="1"/>
  <c r="C3141" s="1"/>
  <c r="C3142" s="1"/>
  <c r="C3143" s="1"/>
  <c r="C3144" s="1"/>
  <c r="C3145" s="1"/>
  <c r="C3146" s="1"/>
  <c r="C3147" s="1"/>
  <c r="C3148" s="1"/>
  <c r="C3149" s="1"/>
  <c r="C3150" s="1"/>
  <c r="C3151" s="1"/>
  <c r="C3152" s="1"/>
  <c r="C3153" s="1"/>
  <c r="C3154" s="1"/>
  <c r="C3155" s="1"/>
  <c r="C3156" s="1"/>
  <c r="C3157" s="1"/>
  <c r="C3158" s="1"/>
  <c r="C3159" s="1"/>
  <c r="C3160" s="1"/>
  <c r="C3161" s="1"/>
  <c r="C3162" s="1"/>
  <c r="C3163" s="1"/>
  <c r="C3164" s="1"/>
  <c r="C3165" s="1"/>
  <c r="C3166" s="1"/>
  <c r="C3167" s="1"/>
  <c r="C3168" s="1"/>
  <c r="C3169" s="1"/>
  <c r="C3170" s="1"/>
  <c r="C3171" s="1"/>
  <c r="C3172" s="1"/>
  <c r="C3173" s="1"/>
  <c r="C3174" s="1"/>
  <c r="C3175" s="1"/>
  <c r="C3176" s="1"/>
  <c r="C3177" s="1"/>
  <c r="C3178" s="1"/>
  <c r="C3179" s="1"/>
  <c r="C3180" s="1"/>
  <c r="C3181" s="1"/>
  <c r="C3182" s="1"/>
  <c r="C3183" s="1"/>
  <c r="C3184" s="1"/>
  <c r="C3185" s="1"/>
  <c r="C3186" s="1"/>
  <c r="C3187" s="1"/>
  <c r="C3188" s="1"/>
  <c r="C3189" s="1"/>
  <c r="C3190" s="1"/>
  <c r="C3191" s="1"/>
  <c r="C3192" s="1"/>
  <c r="C3193" s="1"/>
  <c r="C3194" s="1"/>
  <c r="C3195" s="1"/>
  <c r="C3196" s="1"/>
  <c r="C3197" s="1"/>
  <c r="C3198" s="1"/>
  <c r="C3199" s="1"/>
  <c r="C3200" s="1"/>
  <c r="C3201" s="1"/>
  <c r="C3202" s="1"/>
  <c r="C3203" s="1"/>
  <c r="C3204" s="1"/>
  <c r="C3205" s="1"/>
  <c r="C3206" s="1"/>
  <c r="C3207" s="1"/>
  <c r="C3208" s="1"/>
  <c r="C3209" s="1"/>
  <c r="C3210" s="1"/>
  <c r="C3211" s="1"/>
  <c r="C3212" s="1"/>
  <c r="C3213" s="1"/>
  <c r="C3214" s="1"/>
  <c r="C3215" s="1"/>
  <c r="C3216" s="1"/>
  <c r="C3217" s="1"/>
  <c r="C3218" s="1"/>
  <c r="C3219" s="1"/>
  <c r="C3220" s="1"/>
  <c r="C3221" s="1"/>
  <c r="C3222" s="1"/>
  <c r="C3223" s="1"/>
  <c r="C3224" s="1"/>
  <c r="C3225" s="1"/>
  <c r="C3226" s="1"/>
  <c r="C3227" s="1"/>
  <c r="C3228" s="1"/>
  <c r="C3229" s="1"/>
  <c r="C3230" s="1"/>
  <c r="C3231" s="1"/>
  <c r="C3232" s="1"/>
  <c r="C3233" s="1"/>
  <c r="C3234" s="1"/>
  <c r="C3235" s="1"/>
  <c r="C3236" s="1"/>
  <c r="C3237" s="1"/>
  <c r="C3238" s="1"/>
  <c r="C3239" s="1"/>
  <c r="C3240" s="1"/>
  <c r="C3241" s="1"/>
  <c r="C3242" s="1"/>
  <c r="C3243" s="1"/>
  <c r="C3244" s="1"/>
  <c r="C3245" s="1"/>
  <c r="C3246" s="1"/>
  <c r="C3247" s="1"/>
  <c r="C3248" s="1"/>
  <c r="C3249" s="1"/>
  <c r="C3250" s="1"/>
  <c r="C3251" s="1"/>
  <c r="C3252" s="1"/>
  <c r="C3253" s="1"/>
  <c r="C3254" s="1"/>
  <c r="C3255" s="1"/>
  <c r="C3256" s="1"/>
  <c r="C3257" s="1"/>
  <c r="C3258" s="1"/>
  <c r="C3259" s="1"/>
  <c r="C3260" s="1"/>
  <c r="C3261" s="1"/>
  <c r="C3262" s="1"/>
  <c r="C3263" s="1"/>
  <c r="C3264" s="1"/>
  <c r="C3265" s="1"/>
  <c r="C3266" s="1"/>
  <c r="C3267" s="1"/>
  <c r="C3268" s="1"/>
  <c r="C3269" s="1"/>
  <c r="C3270" s="1"/>
  <c r="C3271" s="1"/>
  <c r="C3272" s="1"/>
  <c r="C3273" s="1"/>
  <c r="C3274" s="1"/>
  <c r="C3275" s="1"/>
  <c r="C3276" s="1"/>
  <c r="C3277" s="1"/>
  <c r="C3278" s="1"/>
  <c r="C3279" s="1"/>
  <c r="C3280" s="1"/>
  <c r="C3281" s="1"/>
  <c r="C3282" s="1"/>
  <c r="C3283" s="1"/>
  <c r="C3284" s="1"/>
  <c r="C3285" s="1"/>
  <c r="C3286" s="1"/>
  <c r="C3287" s="1"/>
  <c r="C3288" s="1"/>
  <c r="C3289" s="1"/>
  <c r="C3290" s="1"/>
  <c r="C3291" s="1"/>
  <c r="C3292" s="1"/>
  <c r="C3293" s="1"/>
  <c r="C3294" s="1"/>
  <c r="C3295" s="1"/>
  <c r="C3296" s="1"/>
  <c r="C3297" s="1"/>
  <c r="C3298" s="1"/>
  <c r="C3299" s="1"/>
  <c r="C3300" s="1"/>
  <c r="C3301" s="1"/>
  <c r="C3302" s="1"/>
  <c r="C3303" s="1"/>
  <c r="C3304" s="1"/>
  <c r="C3305" s="1"/>
  <c r="C3306" s="1"/>
  <c r="C3307" s="1"/>
  <c r="C3308" s="1"/>
  <c r="C3309" s="1"/>
  <c r="C3310" s="1"/>
  <c r="C3311" s="1"/>
  <c r="C3312" s="1"/>
  <c r="C3313" s="1"/>
  <c r="C3314" s="1"/>
  <c r="C3315" s="1"/>
  <c r="C3316" s="1"/>
  <c r="C3317" s="1"/>
  <c r="C3318" s="1"/>
  <c r="C3319" s="1"/>
  <c r="C3320" s="1"/>
  <c r="C3321" s="1"/>
  <c r="C3322" s="1"/>
  <c r="C3323" s="1"/>
  <c r="C3324" s="1"/>
  <c r="C3325" s="1"/>
  <c r="C3326" s="1"/>
  <c r="C3327" s="1"/>
  <c r="C3328" s="1"/>
  <c r="C3329" s="1"/>
  <c r="C3330" s="1"/>
  <c r="C3331" s="1"/>
  <c r="C3332" s="1"/>
  <c r="C3333" s="1"/>
  <c r="C3334" s="1"/>
  <c r="C3335" s="1"/>
  <c r="C3336" s="1"/>
  <c r="C3337" s="1"/>
  <c r="C3338" s="1"/>
  <c r="C3339" s="1"/>
  <c r="C3340" s="1"/>
  <c r="C3341" s="1"/>
  <c r="C3342" s="1"/>
  <c r="C3343" s="1"/>
  <c r="C3344" s="1"/>
  <c r="C3345" s="1"/>
  <c r="C3346" s="1"/>
  <c r="C3347" s="1"/>
  <c r="C3348" s="1"/>
  <c r="C3349" s="1"/>
  <c r="C3350" s="1"/>
  <c r="C3351" s="1"/>
  <c r="C3352" s="1"/>
  <c r="C3353" s="1"/>
  <c r="C3354" s="1"/>
  <c r="C3355" s="1"/>
  <c r="C3356" s="1"/>
  <c r="C3357" s="1"/>
  <c r="C3358" s="1"/>
  <c r="C3359" s="1"/>
  <c r="C3360" s="1"/>
  <c r="C3361" s="1"/>
  <c r="C3362" s="1"/>
  <c r="C3363" s="1"/>
  <c r="C3364" s="1"/>
  <c r="C3365" s="1"/>
  <c r="C3366" s="1"/>
  <c r="C3367" s="1"/>
  <c r="C3368" s="1"/>
  <c r="C3369" s="1"/>
  <c r="C3370" s="1"/>
  <c r="C3371" s="1"/>
  <c r="C3372" s="1"/>
  <c r="C3373" s="1"/>
  <c r="C3374" s="1"/>
  <c r="C3375" s="1"/>
  <c r="C3376" s="1"/>
  <c r="C3377" s="1"/>
  <c r="C3378" s="1"/>
  <c r="C3379" s="1"/>
  <c r="C3380" s="1"/>
  <c r="C3381" s="1"/>
  <c r="C3382" s="1"/>
  <c r="C3383" s="1"/>
  <c r="C3384" s="1"/>
  <c r="C3385" s="1"/>
  <c r="C3386" s="1"/>
  <c r="C3387" s="1"/>
  <c r="C3388" s="1"/>
  <c r="C3389" s="1"/>
  <c r="C3390" s="1"/>
  <c r="C3391" s="1"/>
  <c r="C3392" s="1"/>
  <c r="C3393" s="1"/>
  <c r="C3394" s="1"/>
  <c r="C3395" s="1"/>
  <c r="C3396" s="1"/>
  <c r="C3397" s="1"/>
  <c r="C3398" s="1"/>
  <c r="C3399" s="1"/>
  <c r="C3400" s="1"/>
  <c r="C3401" s="1"/>
  <c r="C3402" s="1"/>
  <c r="C3403" s="1"/>
  <c r="C3404" s="1"/>
  <c r="C3405" s="1"/>
  <c r="C3406" s="1"/>
  <c r="C3407" s="1"/>
  <c r="C3408" s="1"/>
  <c r="C3409" s="1"/>
  <c r="C3410" s="1"/>
  <c r="C3411" s="1"/>
  <c r="C3412" s="1"/>
  <c r="C3413" s="1"/>
  <c r="C3414" s="1"/>
  <c r="C3415" s="1"/>
  <c r="C3416" s="1"/>
  <c r="C3417" s="1"/>
  <c r="C3418" s="1"/>
  <c r="C3419" s="1"/>
  <c r="C3420" s="1"/>
  <c r="C3421" s="1"/>
  <c r="C3422" s="1"/>
  <c r="C3423" s="1"/>
  <c r="C3424" s="1"/>
  <c r="C3425" s="1"/>
  <c r="C3426" s="1"/>
  <c r="C3427" s="1"/>
  <c r="C3428" s="1"/>
  <c r="C3429" s="1"/>
  <c r="C3430" s="1"/>
  <c r="C3431" s="1"/>
  <c r="C3432" s="1"/>
  <c r="C3433" s="1"/>
  <c r="C3434" s="1"/>
  <c r="C3435" s="1"/>
  <c r="C3436" s="1"/>
  <c r="C3437" s="1"/>
  <c r="C3438" s="1"/>
  <c r="C3439" s="1"/>
  <c r="C3440" s="1"/>
  <c r="C3441" s="1"/>
  <c r="C3442" s="1"/>
  <c r="C3443" s="1"/>
  <c r="C3444" s="1"/>
  <c r="C3445" s="1"/>
  <c r="C3446" s="1"/>
  <c r="C3447" s="1"/>
  <c r="C3448" s="1"/>
  <c r="C3449" s="1"/>
  <c r="C3450" s="1"/>
  <c r="C3451" s="1"/>
  <c r="C3452" s="1"/>
  <c r="C3453" s="1"/>
  <c r="C3454" s="1"/>
  <c r="C3455" s="1"/>
  <c r="C3456" s="1"/>
  <c r="C3457" s="1"/>
  <c r="C3458" s="1"/>
  <c r="C3459" s="1"/>
  <c r="C3460" s="1"/>
  <c r="C3461" s="1"/>
  <c r="C3462" s="1"/>
  <c r="C3463" s="1"/>
  <c r="C3464" s="1"/>
  <c r="C3465" s="1"/>
  <c r="C3466" s="1"/>
  <c r="C3467" s="1"/>
  <c r="C3468" s="1"/>
  <c r="C3469" s="1"/>
  <c r="C3470" s="1"/>
  <c r="C3471" s="1"/>
  <c r="C3472" s="1"/>
  <c r="C3473" s="1"/>
  <c r="C3474" s="1"/>
  <c r="C3475" s="1"/>
  <c r="C3476" s="1"/>
  <c r="C3477" s="1"/>
  <c r="C3478" s="1"/>
  <c r="C3479" s="1"/>
  <c r="C3480" s="1"/>
  <c r="C3481" s="1"/>
  <c r="C3482" s="1"/>
  <c r="C3483" s="1"/>
  <c r="C3484" s="1"/>
  <c r="C3485" s="1"/>
  <c r="C3486" s="1"/>
  <c r="C3487" s="1"/>
  <c r="C3488" s="1"/>
  <c r="C3489" s="1"/>
  <c r="C3490" s="1"/>
  <c r="C3491" s="1"/>
  <c r="C3492" s="1"/>
  <c r="C3493" s="1"/>
  <c r="C3494" s="1"/>
  <c r="C3495" s="1"/>
  <c r="C3496" s="1"/>
  <c r="C3497" s="1"/>
  <c r="C3498" s="1"/>
  <c r="C3499" s="1"/>
  <c r="C3500" s="1"/>
  <c r="C3501" s="1"/>
  <c r="C3502" s="1"/>
  <c r="C3503" s="1"/>
  <c r="C3504" s="1"/>
  <c r="C3505" s="1"/>
  <c r="C3506" s="1"/>
  <c r="C3507" s="1"/>
  <c r="C3508" s="1"/>
  <c r="C3509" s="1"/>
  <c r="C3510" s="1"/>
  <c r="C3511" s="1"/>
  <c r="C3512" s="1"/>
  <c r="C3513" s="1"/>
  <c r="C3514" s="1"/>
  <c r="C3515" s="1"/>
  <c r="C3516" s="1"/>
  <c r="C3517" s="1"/>
  <c r="C3518" s="1"/>
  <c r="C3519" s="1"/>
  <c r="C3520" s="1"/>
  <c r="C3521" s="1"/>
  <c r="C3522" s="1"/>
  <c r="C3523" s="1"/>
  <c r="C3524" s="1"/>
  <c r="C3525" s="1"/>
  <c r="C3526" s="1"/>
  <c r="C3527" s="1"/>
  <c r="C3528" s="1"/>
  <c r="C3529" s="1"/>
  <c r="C3530" s="1"/>
  <c r="C3531" s="1"/>
  <c r="C3532" s="1"/>
  <c r="C3533" s="1"/>
  <c r="C3534" s="1"/>
  <c r="C3535" s="1"/>
  <c r="C3536" s="1"/>
  <c r="C3537" s="1"/>
  <c r="C3538" s="1"/>
  <c r="C3539" s="1"/>
  <c r="C3540" s="1"/>
  <c r="C3541" s="1"/>
  <c r="C3542" s="1"/>
  <c r="C3543" s="1"/>
  <c r="C3544" s="1"/>
  <c r="C3545" s="1"/>
  <c r="C3546" s="1"/>
  <c r="C3547" s="1"/>
  <c r="C3548" s="1"/>
  <c r="C3549" s="1"/>
  <c r="C3550" s="1"/>
  <c r="C3551" s="1"/>
  <c r="C3552" s="1"/>
  <c r="C3553" s="1"/>
  <c r="C3554" s="1"/>
  <c r="C3555" s="1"/>
  <c r="C3556" s="1"/>
  <c r="C3557" s="1"/>
  <c r="C3558" s="1"/>
  <c r="C3559" s="1"/>
  <c r="C3560" s="1"/>
  <c r="C3561" s="1"/>
  <c r="C3562" s="1"/>
  <c r="C3563" s="1"/>
  <c r="C3564" s="1"/>
  <c r="C3565" s="1"/>
  <c r="C3566" s="1"/>
  <c r="C3567" s="1"/>
  <c r="C3568" s="1"/>
  <c r="C3569" s="1"/>
  <c r="C3570" s="1"/>
  <c r="C3571" s="1"/>
  <c r="C3572" s="1"/>
  <c r="C3573" s="1"/>
  <c r="C3574" s="1"/>
  <c r="C3575" s="1"/>
  <c r="C3576" s="1"/>
  <c r="C3577" s="1"/>
  <c r="C3578" s="1"/>
  <c r="C3579" s="1"/>
  <c r="C3580" s="1"/>
  <c r="C3581" s="1"/>
  <c r="C3582" s="1"/>
  <c r="C3583" s="1"/>
  <c r="C3584" s="1"/>
  <c r="C3585" s="1"/>
  <c r="C3586" s="1"/>
  <c r="C3587" s="1"/>
  <c r="C3588" s="1"/>
  <c r="C3589" s="1"/>
  <c r="C3590" s="1"/>
  <c r="C3591" s="1"/>
  <c r="C3592" s="1"/>
  <c r="C3593" s="1"/>
  <c r="C3594" s="1"/>
  <c r="C3595" s="1"/>
  <c r="C3596" s="1"/>
  <c r="C3597" s="1"/>
  <c r="C3598" s="1"/>
  <c r="C3599" s="1"/>
  <c r="C3600" s="1"/>
  <c r="C3601" s="1"/>
  <c r="C3602" s="1"/>
  <c r="C3603" s="1"/>
  <c r="C3604" s="1"/>
  <c r="C3605" s="1"/>
  <c r="C3606" s="1"/>
  <c r="C3607" s="1"/>
  <c r="C3608" s="1"/>
  <c r="C3609" s="1"/>
  <c r="C3610" s="1"/>
  <c r="C3611" s="1"/>
  <c r="C3612" s="1"/>
  <c r="C3613" s="1"/>
  <c r="C3614" s="1"/>
  <c r="C3615" s="1"/>
  <c r="C3616" s="1"/>
  <c r="C3617" s="1"/>
  <c r="C3618" s="1"/>
  <c r="C3619" s="1"/>
  <c r="C3620" s="1"/>
  <c r="C3621" s="1"/>
  <c r="C3622" s="1"/>
  <c r="C3623" s="1"/>
  <c r="C3624" s="1"/>
  <c r="C3625" s="1"/>
  <c r="C3626" s="1"/>
  <c r="C3627" s="1"/>
  <c r="C3628" s="1"/>
  <c r="C3629" s="1"/>
  <c r="C3630" s="1"/>
  <c r="C3631" s="1"/>
  <c r="C3632" s="1"/>
  <c r="C3633" s="1"/>
  <c r="C3634" s="1"/>
  <c r="C3635" s="1"/>
  <c r="C3636" s="1"/>
  <c r="C3637" s="1"/>
  <c r="C3638" s="1"/>
  <c r="C3639" s="1"/>
  <c r="C3640" s="1"/>
  <c r="C3641" s="1"/>
  <c r="C3642" s="1"/>
  <c r="C3643" s="1"/>
  <c r="C3644" s="1"/>
  <c r="C3645" s="1"/>
  <c r="C3646" s="1"/>
  <c r="C3647" s="1"/>
  <c r="C3648" s="1"/>
  <c r="C3649" s="1"/>
  <c r="C3650" s="1"/>
  <c r="C3651" s="1"/>
  <c r="C3652" s="1"/>
  <c r="C3653" s="1"/>
  <c r="C3654" s="1"/>
  <c r="C3655" s="1"/>
  <c r="C3656" s="1"/>
  <c r="C3657" s="1"/>
  <c r="C3658" s="1"/>
  <c r="C3659" s="1"/>
  <c r="C3660" s="1"/>
  <c r="C3661" s="1"/>
  <c r="C3662" s="1"/>
  <c r="C3663" s="1"/>
  <c r="C3664" s="1"/>
  <c r="C3665" s="1"/>
  <c r="C3666" s="1"/>
  <c r="C3667" s="1"/>
  <c r="C3668" s="1"/>
  <c r="C3669" s="1"/>
  <c r="C3670" s="1"/>
  <c r="C3671" s="1"/>
  <c r="C3672" s="1"/>
  <c r="C3673" s="1"/>
  <c r="C3674" s="1"/>
  <c r="C3675" s="1"/>
  <c r="C3676" s="1"/>
  <c r="C3677" s="1"/>
  <c r="C3678" s="1"/>
  <c r="C3679" s="1"/>
  <c r="C3680" s="1"/>
  <c r="C3681" s="1"/>
  <c r="C3682" s="1"/>
  <c r="C3683" s="1"/>
  <c r="C3684" s="1"/>
  <c r="C3685" s="1"/>
  <c r="C3686" s="1"/>
  <c r="C3687" s="1"/>
  <c r="C3688" s="1"/>
  <c r="C3689" s="1"/>
  <c r="C3690" s="1"/>
  <c r="C3691" s="1"/>
  <c r="C3692" s="1"/>
  <c r="C3693" s="1"/>
  <c r="C3694" s="1"/>
  <c r="C3695" s="1"/>
  <c r="C3696" s="1"/>
  <c r="C3697" s="1"/>
  <c r="C3698" s="1"/>
  <c r="C3699" s="1"/>
  <c r="C3700" s="1"/>
  <c r="C3701" s="1"/>
  <c r="C3702" s="1"/>
  <c r="C3703" s="1"/>
  <c r="C3704" s="1"/>
  <c r="C3705" s="1"/>
  <c r="C3706" s="1"/>
  <c r="C3707" s="1"/>
  <c r="C3708" s="1"/>
  <c r="C3709" s="1"/>
  <c r="C3710" s="1"/>
  <c r="C3711" s="1"/>
  <c r="C3712" s="1"/>
  <c r="C3713" s="1"/>
  <c r="C3714" s="1"/>
  <c r="C3715" s="1"/>
  <c r="C3716" s="1"/>
  <c r="C3717" s="1"/>
  <c r="C3718" s="1"/>
  <c r="C3719" s="1"/>
  <c r="C3720" s="1"/>
  <c r="C3721" s="1"/>
  <c r="C3722" s="1"/>
  <c r="C3723" s="1"/>
  <c r="C3724" s="1"/>
  <c r="C3725" s="1"/>
  <c r="C3726" s="1"/>
  <c r="C3727" s="1"/>
  <c r="C3728" s="1"/>
  <c r="C3729" s="1"/>
  <c r="C3730" s="1"/>
  <c r="C3731" s="1"/>
  <c r="C3732" s="1"/>
  <c r="C3733" s="1"/>
  <c r="C3734" s="1"/>
  <c r="C3735" s="1"/>
  <c r="C3736" s="1"/>
  <c r="C3737" s="1"/>
  <c r="C3738" s="1"/>
  <c r="C3739" s="1"/>
  <c r="C3740" s="1"/>
  <c r="C3741" s="1"/>
  <c r="C3742" s="1"/>
  <c r="C3743" s="1"/>
  <c r="C3744" s="1"/>
  <c r="C3745" s="1"/>
  <c r="C3746" s="1"/>
  <c r="C3747" s="1"/>
  <c r="C3748" s="1"/>
  <c r="C3749" s="1"/>
  <c r="C3750" s="1"/>
  <c r="C3751" s="1"/>
  <c r="C3752" s="1"/>
  <c r="C3753" s="1"/>
  <c r="C3754" s="1"/>
  <c r="C3755" s="1"/>
  <c r="C3756" s="1"/>
  <c r="C3757" s="1"/>
  <c r="C3758" s="1"/>
  <c r="C3759" s="1"/>
  <c r="C3760" s="1"/>
  <c r="C3761" s="1"/>
  <c r="C3762" s="1"/>
  <c r="C3763" s="1"/>
  <c r="C3764" s="1"/>
  <c r="C3765" s="1"/>
  <c r="C3766" s="1"/>
  <c r="C3767" s="1"/>
  <c r="C3768" s="1"/>
  <c r="C3769" s="1"/>
  <c r="C3770" s="1"/>
  <c r="C3771" s="1"/>
  <c r="C3772" s="1"/>
  <c r="C3773" s="1"/>
  <c r="C3774" s="1"/>
  <c r="C3775" s="1"/>
  <c r="C3776" s="1"/>
  <c r="C3777" s="1"/>
  <c r="C3778" s="1"/>
  <c r="C3779" s="1"/>
  <c r="C3780" s="1"/>
  <c r="C3781" s="1"/>
  <c r="C3782" s="1"/>
  <c r="C3783" s="1"/>
  <c r="C3784" s="1"/>
  <c r="C3785" s="1"/>
  <c r="C3786" s="1"/>
  <c r="C3787" s="1"/>
  <c r="C3788" s="1"/>
  <c r="C3789" s="1"/>
  <c r="C3790" s="1"/>
  <c r="C3791" s="1"/>
  <c r="C3792" s="1"/>
  <c r="C3793" s="1"/>
  <c r="C3794" s="1"/>
  <c r="C3795" s="1"/>
  <c r="C3796" s="1"/>
  <c r="C3797" s="1"/>
  <c r="C3798" s="1"/>
  <c r="C3799" s="1"/>
  <c r="C3800" s="1"/>
  <c r="C3801" s="1"/>
  <c r="C3802" s="1"/>
  <c r="C3803" s="1"/>
  <c r="C3804" s="1"/>
  <c r="C3805" s="1"/>
  <c r="C3806" s="1"/>
  <c r="C3807" s="1"/>
  <c r="C3808" s="1"/>
  <c r="C3809" s="1"/>
  <c r="C3810" s="1"/>
  <c r="C3811" s="1"/>
  <c r="C3812" s="1"/>
  <c r="C3813" s="1"/>
  <c r="C3814" s="1"/>
  <c r="C3815" s="1"/>
  <c r="C3816" s="1"/>
  <c r="C3817" s="1"/>
  <c r="C3818" s="1"/>
  <c r="C3819" s="1"/>
  <c r="C3820" s="1"/>
  <c r="C3821" s="1"/>
  <c r="C3822" s="1"/>
  <c r="C3823" s="1"/>
  <c r="C3824" s="1"/>
  <c r="C3825" s="1"/>
  <c r="C3826" s="1"/>
  <c r="C3827" s="1"/>
  <c r="C3828" s="1"/>
  <c r="C3829" s="1"/>
  <c r="C3830" s="1"/>
  <c r="C3831" s="1"/>
  <c r="C3832" s="1"/>
  <c r="C3833" s="1"/>
  <c r="C3834" s="1"/>
  <c r="C3835" s="1"/>
  <c r="C3836" s="1"/>
  <c r="C3837" s="1"/>
  <c r="C3838" s="1"/>
  <c r="C3839" s="1"/>
  <c r="C3840" s="1"/>
  <c r="C3841" s="1"/>
  <c r="C3842" s="1"/>
  <c r="C3843" s="1"/>
  <c r="C3844" s="1"/>
  <c r="C3845" s="1"/>
  <c r="C3846" s="1"/>
  <c r="C3847" s="1"/>
  <c r="C3848" s="1"/>
  <c r="C3849" s="1"/>
  <c r="C3850" s="1"/>
  <c r="C3851" s="1"/>
  <c r="C3852" s="1"/>
  <c r="C3853" s="1"/>
  <c r="C3854" s="1"/>
  <c r="C3855" s="1"/>
  <c r="C3856" s="1"/>
  <c r="C3857" s="1"/>
  <c r="C3858" s="1"/>
  <c r="C3859" s="1"/>
  <c r="C3860" s="1"/>
  <c r="C3861" s="1"/>
  <c r="C3862" s="1"/>
  <c r="C3863" s="1"/>
  <c r="C3864" s="1"/>
  <c r="C3865" s="1"/>
  <c r="C3866" s="1"/>
  <c r="C3867" s="1"/>
  <c r="C3868" s="1"/>
  <c r="C3869" s="1"/>
  <c r="C3870" s="1"/>
  <c r="C3871" s="1"/>
  <c r="C3872" s="1"/>
  <c r="C3873" s="1"/>
  <c r="C3874" s="1"/>
  <c r="C3875" s="1"/>
  <c r="C3876" s="1"/>
  <c r="C3877" s="1"/>
  <c r="C3878" s="1"/>
  <c r="C3879" s="1"/>
  <c r="C3880" s="1"/>
  <c r="C3881" s="1"/>
  <c r="C3882" s="1"/>
  <c r="C3883" s="1"/>
  <c r="C3884" s="1"/>
  <c r="C3885" s="1"/>
  <c r="C3886" s="1"/>
  <c r="C3887" s="1"/>
  <c r="C3888" s="1"/>
  <c r="C3889" s="1"/>
  <c r="C3890" s="1"/>
  <c r="C3891" s="1"/>
  <c r="C3892" s="1"/>
  <c r="C3893" s="1"/>
  <c r="C3894" s="1"/>
  <c r="C3895" s="1"/>
  <c r="C3896" s="1"/>
  <c r="C3897" s="1"/>
  <c r="C3898" s="1"/>
  <c r="C3899" s="1"/>
  <c r="C3900" s="1"/>
  <c r="C3901" s="1"/>
  <c r="C3902" s="1"/>
  <c r="C3903" s="1"/>
  <c r="C3904" s="1"/>
  <c r="C3905" s="1"/>
  <c r="C3906" s="1"/>
  <c r="C3907" s="1"/>
  <c r="C3908" s="1"/>
  <c r="C3909" s="1"/>
  <c r="C3910" s="1"/>
  <c r="C3911" s="1"/>
  <c r="C3912" s="1"/>
  <c r="C3913" s="1"/>
  <c r="C3914" s="1"/>
  <c r="C3915" s="1"/>
  <c r="C3916" s="1"/>
  <c r="C3917" s="1"/>
  <c r="C3918" s="1"/>
  <c r="C3919" s="1"/>
  <c r="C3920" s="1"/>
  <c r="C3921" s="1"/>
  <c r="C3922" s="1"/>
  <c r="C3923" s="1"/>
  <c r="C3924" s="1"/>
  <c r="C3925" s="1"/>
  <c r="C3926" s="1"/>
  <c r="C3927" s="1"/>
  <c r="C3928" s="1"/>
  <c r="C3929" s="1"/>
  <c r="C3930" s="1"/>
  <c r="C3931" s="1"/>
  <c r="C3932" s="1"/>
  <c r="C3933" s="1"/>
  <c r="C3934" s="1"/>
  <c r="C3935" s="1"/>
  <c r="C3936" s="1"/>
  <c r="C3937" s="1"/>
  <c r="C3938" s="1"/>
  <c r="C3939" s="1"/>
  <c r="C3940" s="1"/>
  <c r="C3941" s="1"/>
  <c r="C3942" s="1"/>
  <c r="C3943" s="1"/>
  <c r="C3944" s="1"/>
  <c r="C3945" s="1"/>
  <c r="C3946" s="1"/>
  <c r="C3947" s="1"/>
  <c r="C3948" s="1"/>
  <c r="C3949" s="1"/>
  <c r="C3950" s="1"/>
  <c r="C3951" s="1"/>
  <c r="C3952" s="1"/>
  <c r="C3953" s="1"/>
  <c r="C3954" s="1"/>
  <c r="C3955" s="1"/>
  <c r="C3956" s="1"/>
  <c r="C3957" s="1"/>
  <c r="C3958" s="1"/>
  <c r="C3959" s="1"/>
  <c r="C3960" s="1"/>
  <c r="C3961" s="1"/>
  <c r="C3962" s="1"/>
  <c r="C3963" s="1"/>
  <c r="C3964" s="1"/>
  <c r="C3965" s="1"/>
  <c r="C3966" s="1"/>
  <c r="C3967" s="1"/>
  <c r="C3968" s="1"/>
  <c r="C3969" s="1"/>
  <c r="C3970" s="1"/>
  <c r="C3971" s="1"/>
  <c r="C3972" s="1"/>
  <c r="C3973" s="1"/>
  <c r="C3974" s="1"/>
  <c r="C3975" s="1"/>
  <c r="C3976" s="1"/>
  <c r="C3977" s="1"/>
  <c r="C3978" s="1"/>
  <c r="C3979" s="1"/>
  <c r="C3980" s="1"/>
  <c r="C3981" s="1"/>
  <c r="C3982" s="1"/>
  <c r="C3983" s="1"/>
  <c r="C3984" s="1"/>
  <c r="C3985" s="1"/>
  <c r="C3986" s="1"/>
  <c r="C3987" s="1"/>
  <c r="C3988" s="1"/>
  <c r="C3989" s="1"/>
  <c r="C3990" s="1"/>
  <c r="C3991" s="1"/>
  <c r="C3992" s="1"/>
  <c r="C3993" s="1"/>
  <c r="C3994" s="1"/>
  <c r="C3995" s="1"/>
  <c r="C3996" s="1"/>
  <c r="C3997" s="1"/>
  <c r="C3998" s="1"/>
  <c r="C3999" s="1"/>
  <c r="C4000" s="1"/>
  <c r="C4001" s="1"/>
  <c r="C4002" s="1"/>
  <c r="C4003" s="1"/>
  <c r="C4004" s="1"/>
  <c r="C4005" s="1"/>
  <c r="C4006" s="1"/>
  <c r="C4007" s="1"/>
  <c r="C4008" s="1"/>
  <c r="C4009" s="1"/>
  <c r="C4010" s="1"/>
  <c r="C4011" s="1"/>
  <c r="C4012" s="1"/>
  <c r="C4013" s="1"/>
  <c r="C4014" s="1"/>
  <c r="C4015" s="1"/>
  <c r="C4016" s="1"/>
  <c r="C4017" s="1"/>
  <c r="C4018" s="1"/>
  <c r="C4019" s="1"/>
  <c r="C4020" s="1"/>
  <c r="C4021" s="1"/>
  <c r="C4022" s="1"/>
  <c r="C4023" s="1"/>
  <c r="C4024" s="1"/>
  <c r="C4025" s="1"/>
  <c r="C4026" s="1"/>
  <c r="C4027" s="1"/>
  <c r="C4028" s="1"/>
  <c r="C4029" s="1"/>
  <c r="C4030" s="1"/>
  <c r="C4031" s="1"/>
  <c r="C4032" s="1"/>
  <c r="C4033" s="1"/>
  <c r="C4034" s="1"/>
  <c r="C4035" s="1"/>
  <c r="C4036" s="1"/>
  <c r="C4037" s="1"/>
  <c r="C4038" s="1"/>
  <c r="C4039" s="1"/>
  <c r="C4040" s="1"/>
  <c r="C4041" s="1"/>
  <c r="C4042" s="1"/>
  <c r="C4043" s="1"/>
  <c r="C4044" s="1"/>
  <c r="C4045" s="1"/>
  <c r="C4046" s="1"/>
  <c r="C4047" s="1"/>
  <c r="C4048" s="1"/>
  <c r="C4049" s="1"/>
  <c r="C4050" s="1"/>
  <c r="C4051" s="1"/>
  <c r="C4052" s="1"/>
  <c r="C4053" s="1"/>
  <c r="C4054" s="1"/>
  <c r="C4055" s="1"/>
  <c r="C4056" s="1"/>
  <c r="C4057" s="1"/>
  <c r="C4058" s="1"/>
  <c r="C4059" s="1"/>
  <c r="C4060" s="1"/>
  <c r="C4061" s="1"/>
  <c r="C4062" s="1"/>
  <c r="C4063" s="1"/>
  <c r="C4064" s="1"/>
  <c r="C4065" s="1"/>
  <c r="C4066" s="1"/>
  <c r="C4067" s="1"/>
  <c r="C4068" s="1"/>
  <c r="C4069" s="1"/>
  <c r="C4070" s="1"/>
  <c r="C4071" s="1"/>
  <c r="C4072" s="1"/>
  <c r="C4073" s="1"/>
  <c r="C4074" s="1"/>
  <c r="C4075" s="1"/>
  <c r="C4076" s="1"/>
  <c r="C4077" s="1"/>
  <c r="C4078" s="1"/>
  <c r="C4079" s="1"/>
  <c r="C4080" s="1"/>
  <c r="C4081" s="1"/>
  <c r="C4082" s="1"/>
  <c r="C4083" s="1"/>
  <c r="C4084" s="1"/>
  <c r="C4085" s="1"/>
  <c r="C4086" s="1"/>
  <c r="C4087" s="1"/>
  <c r="C4088" s="1"/>
  <c r="C4089" s="1"/>
  <c r="C4090" s="1"/>
  <c r="C4091" s="1"/>
  <c r="C4092" s="1"/>
  <c r="C4093" s="1"/>
  <c r="C4094" s="1"/>
  <c r="C4095" s="1"/>
  <c r="C4096" s="1"/>
  <c r="C4097" s="1"/>
  <c r="C4098" s="1"/>
  <c r="C4099" s="1"/>
  <c r="C4100" s="1"/>
  <c r="C4101" s="1"/>
  <c r="C4102" s="1"/>
  <c r="C4103" s="1"/>
  <c r="C4104" s="1"/>
  <c r="C4105" s="1"/>
  <c r="C4106" s="1"/>
  <c r="C4107" s="1"/>
  <c r="C4108" s="1"/>
  <c r="C4109" s="1"/>
  <c r="C4110" s="1"/>
  <c r="C4111" s="1"/>
  <c r="C4112" s="1"/>
  <c r="C4113" s="1"/>
  <c r="C4114" s="1"/>
  <c r="C4115" s="1"/>
  <c r="C4116" s="1"/>
  <c r="C4117" s="1"/>
  <c r="C4118" s="1"/>
  <c r="C4119" s="1"/>
  <c r="C4120" s="1"/>
  <c r="C4121" s="1"/>
  <c r="C4122" s="1"/>
  <c r="C4123" s="1"/>
  <c r="C4124" s="1"/>
  <c r="C4125" s="1"/>
  <c r="C4126" s="1"/>
  <c r="C4127" s="1"/>
  <c r="C4128" s="1"/>
  <c r="C4129" s="1"/>
  <c r="C4130" s="1"/>
  <c r="C4131" s="1"/>
  <c r="C4132" s="1"/>
  <c r="C4133" s="1"/>
  <c r="C4134" s="1"/>
  <c r="C4135" s="1"/>
  <c r="C4136" s="1"/>
  <c r="C4137" s="1"/>
  <c r="C4138" s="1"/>
  <c r="C4139" s="1"/>
  <c r="C4140" s="1"/>
  <c r="C4141" s="1"/>
  <c r="C4142" s="1"/>
  <c r="C4143" s="1"/>
  <c r="C4144" s="1"/>
  <c r="C4145" s="1"/>
  <c r="C4146" s="1"/>
  <c r="C4147" s="1"/>
  <c r="C4148" s="1"/>
  <c r="C4149" s="1"/>
  <c r="C4150" s="1"/>
  <c r="C4151" s="1"/>
  <c r="C4152" s="1"/>
  <c r="C4153" s="1"/>
  <c r="C4154" s="1"/>
  <c r="C4155" s="1"/>
  <c r="C4156" s="1"/>
  <c r="C4157" s="1"/>
  <c r="C4158" s="1"/>
  <c r="C4159" s="1"/>
  <c r="C4160" s="1"/>
  <c r="C4161" s="1"/>
  <c r="C4162" s="1"/>
  <c r="C4163" s="1"/>
  <c r="C4164" s="1"/>
  <c r="C4165" s="1"/>
  <c r="C4166" s="1"/>
  <c r="C4167" s="1"/>
  <c r="C4168" s="1"/>
  <c r="C4169" s="1"/>
  <c r="C4170" s="1"/>
  <c r="C4171" s="1"/>
  <c r="C4172" s="1"/>
  <c r="C4173" s="1"/>
  <c r="C4174" s="1"/>
  <c r="C4175" s="1"/>
  <c r="C4176" s="1"/>
  <c r="C4177" s="1"/>
  <c r="C4178" s="1"/>
  <c r="C4179" s="1"/>
  <c r="C4180" s="1"/>
  <c r="C4181" s="1"/>
  <c r="C4182" s="1"/>
  <c r="C4183" s="1"/>
  <c r="C4184" s="1"/>
  <c r="C4185" s="1"/>
  <c r="C4186" s="1"/>
  <c r="C4187" s="1"/>
  <c r="C4188" s="1"/>
  <c r="C4189" s="1"/>
  <c r="C4190" s="1"/>
  <c r="C4191" s="1"/>
  <c r="C4192" s="1"/>
  <c r="C4193" s="1"/>
  <c r="C4194" s="1"/>
  <c r="C4195" s="1"/>
  <c r="C4196" s="1"/>
  <c r="C4197" s="1"/>
  <c r="C4198" s="1"/>
  <c r="C4199" s="1"/>
  <c r="C4200" s="1"/>
  <c r="C4201" s="1"/>
  <c r="C4202" s="1"/>
  <c r="C4203" s="1"/>
  <c r="C4204" s="1"/>
  <c r="C4205" s="1"/>
  <c r="C4206" s="1"/>
  <c r="C4207" s="1"/>
  <c r="C4208" s="1"/>
  <c r="C4209" s="1"/>
  <c r="C4210" s="1"/>
  <c r="C4211" s="1"/>
  <c r="C4212" s="1"/>
  <c r="C4213" s="1"/>
  <c r="C4214" s="1"/>
  <c r="C4215" s="1"/>
  <c r="C4216" s="1"/>
  <c r="C4217" s="1"/>
  <c r="C4218" s="1"/>
  <c r="C4219" s="1"/>
  <c r="C4220" s="1"/>
  <c r="C4221" s="1"/>
  <c r="C4222" s="1"/>
  <c r="C4223" s="1"/>
  <c r="C4224" s="1"/>
  <c r="C4225" s="1"/>
  <c r="C4226" s="1"/>
  <c r="C4227" s="1"/>
  <c r="C4228" s="1"/>
  <c r="C4229" s="1"/>
  <c r="C4230" s="1"/>
  <c r="C4231" s="1"/>
  <c r="C4232" s="1"/>
  <c r="C4233" s="1"/>
  <c r="C4234" s="1"/>
  <c r="C4235" s="1"/>
  <c r="C4236" s="1"/>
  <c r="C4237" s="1"/>
  <c r="C4238" s="1"/>
  <c r="C4239" s="1"/>
  <c r="C4240" s="1"/>
  <c r="C4241" s="1"/>
  <c r="C4242" s="1"/>
  <c r="C4243" s="1"/>
  <c r="C4244" s="1"/>
  <c r="C4245" s="1"/>
  <c r="C4246" s="1"/>
  <c r="C4247" s="1"/>
  <c r="C4248" s="1"/>
  <c r="C4249" s="1"/>
  <c r="C4250" s="1"/>
  <c r="C4251" s="1"/>
  <c r="C4252" s="1"/>
  <c r="C4253" s="1"/>
  <c r="C4254" s="1"/>
  <c r="C4255" s="1"/>
  <c r="C4256" s="1"/>
  <c r="C4257" s="1"/>
  <c r="C4258" s="1"/>
  <c r="C4259" s="1"/>
  <c r="C4260" s="1"/>
  <c r="C4261" s="1"/>
  <c r="C4262" s="1"/>
  <c r="C4263" s="1"/>
  <c r="C4264" s="1"/>
  <c r="C4265" s="1"/>
  <c r="C4266" s="1"/>
  <c r="C4267" s="1"/>
  <c r="C4268" s="1"/>
  <c r="C4269" s="1"/>
  <c r="C4270" s="1"/>
  <c r="C4271" s="1"/>
  <c r="C4272" s="1"/>
  <c r="C4273" s="1"/>
  <c r="C4274" s="1"/>
  <c r="C4275" s="1"/>
  <c r="C4276" s="1"/>
  <c r="C4277" s="1"/>
  <c r="C4278" s="1"/>
  <c r="C4279" s="1"/>
  <c r="C4280" s="1"/>
  <c r="C4281" s="1"/>
  <c r="C4282" s="1"/>
  <c r="C4283" s="1"/>
  <c r="C4284" s="1"/>
  <c r="C4285" s="1"/>
  <c r="C4286" s="1"/>
  <c r="C4287" s="1"/>
  <c r="C4288" s="1"/>
  <c r="C4289" s="1"/>
  <c r="C4290" s="1"/>
  <c r="C4291" s="1"/>
  <c r="C4292" s="1"/>
  <c r="C4293" s="1"/>
  <c r="C4294" s="1"/>
  <c r="C4295" s="1"/>
  <c r="C4296" s="1"/>
  <c r="C4297" s="1"/>
  <c r="C4298" s="1"/>
  <c r="C4299" s="1"/>
  <c r="C4300" s="1"/>
  <c r="C4301" s="1"/>
  <c r="C4302" s="1"/>
  <c r="C4303" s="1"/>
  <c r="C4304" s="1"/>
  <c r="C4305" s="1"/>
  <c r="C4306" s="1"/>
  <c r="C4307" s="1"/>
  <c r="C4308" s="1"/>
  <c r="C4309" s="1"/>
  <c r="C4310" s="1"/>
  <c r="C4311" s="1"/>
  <c r="C4312" s="1"/>
  <c r="C4313" s="1"/>
  <c r="C4314" s="1"/>
  <c r="C4315" s="1"/>
  <c r="C4316" s="1"/>
  <c r="C4317" s="1"/>
  <c r="C4318" s="1"/>
  <c r="C4319" s="1"/>
  <c r="C4320" s="1"/>
  <c r="C4321" s="1"/>
  <c r="C4322" s="1"/>
  <c r="C4323" s="1"/>
  <c r="C4324" s="1"/>
  <c r="C4325" s="1"/>
  <c r="C4326" s="1"/>
  <c r="C4327" s="1"/>
  <c r="C4328" s="1"/>
  <c r="C4329" s="1"/>
  <c r="C4330" s="1"/>
  <c r="C4331" s="1"/>
  <c r="C4332" s="1"/>
  <c r="C4333" s="1"/>
  <c r="C4334" s="1"/>
  <c r="C4335" s="1"/>
  <c r="C4336" s="1"/>
  <c r="C4337" s="1"/>
  <c r="C4338" s="1"/>
  <c r="C4339" s="1"/>
  <c r="C4340" s="1"/>
  <c r="C4341" s="1"/>
  <c r="C4342" s="1"/>
  <c r="C4343" s="1"/>
  <c r="C4344" s="1"/>
  <c r="C4345" s="1"/>
  <c r="C4346" s="1"/>
  <c r="C4347" s="1"/>
  <c r="C4348" s="1"/>
  <c r="C4349" s="1"/>
  <c r="C4350" s="1"/>
  <c r="C4351" s="1"/>
  <c r="C4352" s="1"/>
  <c r="C4353" s="1"/>
  <c r="C4354" s="1"/>
  <c r="C4355" s="1"/>
  <c r="C4356" s="1"/>
  <c r="C4357" s="1"/>
  <c r="C4358" s="1"/>
  <c r="C4359" s="1"/>
  <c r="C4360" s="1"/>
  <c r="C4361" s="1"/>
  <c r="C4362" s="1"/>
  <c r="C4363" s="1"/>
  <c r="C4364" s="1"/>
  <c r="C4365" s="1"/>
  <c r="C4366" s="1"/>
  <c r="C4367" s="1"/>
  <c r="C4368" s="1"/>
  <c r="C4369" s="1"/>
  <c r="C4370" s="1"/>
  <c r="C4371" s="1"/>
  <c r="C4372" s="1"/>
  <c r="C4373" s="1"/>
  <c r="C4374" s="1"/>
  <c r="C4375" s="1"/>
  <c r="C4376" s="1"/>
  <c r="C4377" s="1"/>
  <c r="C4378" s="1"/>
  <c r="C4379" s="1"/>
  <c r="C4380" s="1"/>
  <c r="C4381" s="1"/>
  <c r="C4382" s="1"/>
  <c r="C4383" s="1"/>
  <c r="C4384" s="1"/>
  <c r="C4385" s="1"/>
  <c r="C4386" s="1"/>
  <c r="C4387" s="1"/>
  <c r="C4388" s="1"/>
  <c r="C4389" s="1"/>
  <c r="C4390" s="1"/>
  <c r="C4391" s="1"/>
  <c r="C4392" s="1"/>
  <c r="C4393" s="1"/>
  <c r="C4394" s="1"/>
  <c r="C4395" s="1"/>
  <c r="C4396" s="1"/>
  <c r="C4397" s="1"/>
  <c r="C4398" s="1"/>
  <c r="C4399" s="1"/>
  <c r="C4400" s="1"/>
  <c r="C4401" s="1"/>
  <c r="C4402" s="1"/>
  <c r="C4403" s="1"/>
  <c r="C4404" s="1"/>
  <c r="C4405" s="1"/>
  <c r="C4406" s="1"/>
  <c r="C4407" s="1"/>
  <c r="C4408" s="1"/>
  <c r="C4409" s="1"/>
  <c r="C4410" s="1"/>
  <c r="C4411" s="1"/>
  <c r="C4412" s="1"/>
  <c r="C4413" s="1"/>
  <c r="C4414" s="1"/>
  <c r="C4415" s="1"/>
  <c r="C4416" s="1"/>
  <c r="C4417" s="1"/>
  <c r="C4418" s="1"/>
  <c r="C4419" s="1"/>
  <c r="C4420" s="1"/>
  <c r="C4421" s="1"/>
  <c r="C4422" s="1"/>
  <c r="C4423" s="1"/>
  <c r="C4424" s="1"/>
  <c r="C4425" s="1"/>
  <c r="C4426" s="1"/>
  <c r="C4427" s="1"/>
  <c r="C4428" s="1"/>
  <c r="C4429" s="1"/>
  <c r="C4430" s="1"/>
  <c r="C4431" s="1"/>
  <c r="C4432" s="1"/>
  <c r="C4433" s="1"/>
  <c r="C4434" s="1"/>
  <c r="C4435" s="1"/>
  <c r="C4436" s="1"/>
  <c r="C4437" s="1"/>
  <c r="C4438" s="1"/>
  <c r="C4439" s="1"/>
  <c r="C4440" s="1"/>
  <c r="C4441" s="1"/>
  <c r="C4442" s="1"/>
  <c r="C4443" s="1"/>
  <c r="C4444" s="1"/>
  <c r="C4445" s="1"/>
  <c r="C4446" s="1"/>
  <c r="C4447" s="1"/>
  <c r="C4448" s="1"/>
  <c r="C4449" s="1"/>
  <c r="C4450" s="1"/>
  <c r="C4451" s="1"/>
  <c r="C4452" s="1"/>
  <c r="C4453" s="1"/>
  <c r="C4454" s="1"/>
  <c r="C4455" s="1"/>
  <c r="C4456" s="1"/>
  <c r="C4457" s="1"/>
  <c r="C4458" s="1"/>
  <c r="C4459" s="1"/>
  <c r="C4460" s="1"/>
  <c r="C4461" s="1"/>
  <c r="C4462" s="1"/>
  <c r="C4463" s="1"/>
  <c r="C4464" s="1"/>
  <c r="C4465" s="1"/>
  <c r="C4466" s="1"/>
  <c r="C4467" s="1"/>
  <c r="C4468" s="1"/>
  <c r="C4469" s="1"/>
  <c r="C4470" s="1"/>
  <c r="C4471" s="1"/>
  <c r="C4472" s="1"/>
  <c r="C4473" s="1"/>
  <c r="C4474" s="1"/>
  <c r="C4475" s="1"/>
  <c r="C4476" s="1"/>
  <c r="C4477" s="1"/>
  <c r="C4478" s="1"/>
  <c r="C4479" s="1"/>
  <c r="C4480" s="1"/>
  <c r="C4481" s="1"/>
  <c r="C4482" s="1"/>
  <c r="C4483" s="1"/>
  <c r="C4484" s="1"/>
  <c r="C4485" s="1"/>
  <c r="C4486" s="1"/>
  <c r="C4487" s="1"/>
  <c r="C4488" s="1"/>
  <c r="C4489" s="1"/>
  <c r="C4490" s="1"/>
  <c r="C4491" s="1"/>
  <c r="C4492" s="1"/>
  <c r="C4493" s="1"/>
  <c r="C4494" s="1"/>
  <c r="C4495" s="1"/>
  <c r="C4496" s="1"/>
  <c r="C4497" s="1"/>
  <c r="C4498" s="1"/>
  <c r="C4499" s="1"/>
  <c r="C4500" s="1"/>
  <c r="C4501" s="1"/>
  <c r="C4502" s="1"/>
  <c r="C4503" s="1"/>
  <c r="C4504" s="1"/>
  <c r="C4505" s="1"/>
  <c r="C4506" s="1"/>
  <c r="C4507" s="1"/>
  <c r="C4508" s="1"/>
  <c r="C4509" s="1"/>
  <c r="C4510" s="1"/>
  <c r="C4511" s="1"/>
  <c r="C4512" s="1"/>
  <c r="C4513" s="1"/>
  <c r="C4514" s="1"/>
  <c r="C4515" s="1"/>
  <c r="C4516" s="1"/>
  <c r="C4517" s="1"/>
  <c r="C4518" s="1"/>
  <c r="C4519" s="1"/>
  <c r="C4520" s="1"/>
  <c r="C4521" s="1"/>
  <c r="C4522" s="1"/>
  <c r="C4523" s="1"/>
  <c r="C4524" s="1"/>
  <c r="C4525" s="1"/>
  <c r="C4526" s="1"/>
  <c r="C4527" s="1"/>
  <c r="C4528" s="1"/>
  <c r="C4529" s="1"/>
  <c r="C4530" s="1"/>
  <c r="C4531" s="1"/>
  <c r="C4532" s="1"/>
  <c r="C4533" s="1"/>
  <c r="C4534" s="1"/>
  <c r="C4535" s="1"/>
  <c r="C4536" s="1"/>
  <c r="C4537" s="1"/>
  <c r="C4538" s="1"/>
  <c r="C4539" s="1"/>
  <c r="C4540" s="1"/>
  <c r="C4541" s="1"/>
  <c r="C4542" s="1"/>
  <c r="C4543" s="1"/>
  <c r="C4544" s="1"/>
  <c r="C4545" s="1"/>
  <c r="C4546" s="1"/>
  <c r="C4547" s="1"/>
  <c r="C4548" s="1"/>
  <c r="C4549" s="1"/>
  <c r="C4550" s="1"/>
  <c r="C4551" s="1"/>
  <c r="C4552" s="1"/>
  <c r="C4553" s="1"/>
  <c r="C4554" s="1"/>
  <c r="C4555" s="1"/>
  <c r="C4556" s="1"/>
  <c r="C4557" s="1"/>
  <c r="C4558" s="1"/>
  <c r="C4559" s="1"/>
  <c r="C4560" s="1"/>
  <c r="C4561" s="1"/>
  <c r="C4562" s="1"/>
  <c r="C4563" s="1"/>
  <c r="C4564" s="1"/>
  <c r="C4565" s="1"/>
  <c r="C4566" s="1"/>
  <c r="C4567" s="1"/>
  <c r="C4568" s="1"/>
  <c r="C4569" s="1"/>
  <c r="C4570" s="1"/>
  <c r="C4571" s="1"/>
  <c r="C4572" s="1"/>
  <c r="C4573" s="1"/>
  <c r="C4574" s="1"/>
  <c r="C4575" s="1"/>
  <c r="C4576" s="1"/>
  <c r="C4577" s="1"/>
  <c r="C4578" s="1"/>
  <c r="C4579" s="1"/>
  <c r="C4580" s="1"/>
  <c r="C4581" s="1"/>
  <c r="C4582" s="1"/>
  <c r="C4583" s="1"/>
  <c r="C4584" s="1"/>
  <c r="C4585" s="1"/>
  <c r="C4586" s="1"/>
  <c r="C4587" s="1"/>
  <c r="C4588" s="1"/>
  <c r="C4589" s="1"/>
  <c r="C4590" s="1"/>
  <c r="C4591" s="1"/>
  <c r="C4592" s="1"/>
  <c r="C4593" s="1"/>
  <c r="C4594" s="1"/>
  <c r="C4595" s="1"/>
  <c r="C4596" s="1"/>
  <c r="C4597" s="1"/>
  <c r="C4598" s="1"/>
  <c r="C4599" s="1"/>
  <c r="C4600" s="1"/>
  <c r="C4601" s="1"/>
  <c r="C4602" s="1"/>
  <c r="C4603" s="1"/>
  <c r="C4604" s="1"/>
  <c r="C4605" s="1"/>
  <c r="C4606" s="1"/>
  <c r="C4607" s="1"/>
  <c r="C4608" s="1"/>
  <c r="C4609" s="1"/>
  <c r="C4610" s="1"/>
  <c r="C4611" s="1"/>
  <c r="C4612" s="1"/>
  <c r="C4613" s="1"/>
  <c r="C4614" s="1"/>
  <c r="C4615" s="1"/>
  <c r="C4616" s="1"/>
  <c r="C4617" s="1"/>
  <c r="C4618" s="1"/>
  <c r="C4619" s="1"/>
  <c r="C4620" s="1"/>
  <c r="C4621" s="1"/>
  <c r="C4622" s="1"/>
  <c r="C4623" s="1"/>
  <c r="C4624" s="1"/>
  <c r="C4625" s="1"/>
  <c r="C4626" s="1"/>
  <c r="C4627" s="1"/>
  <c r="C4628" s="1"/>
  <c r="C4629" s="1"/>
  <c r="C4630" s="1"/>
  <c r="C4631" s="1"/>
  <c r="C4632" s="1"/>
  <c r="C4633" s="1"/>
  <c r="C4634" s="1"/>
  <c r="C4635" s="1"/>
  <c r="C4636" s="1"/>
  <c r="C4637" s="1"/>
  <c r="C4638" s="1"/>
  <c r="C4639" s="1"/>
  <c r="C4640" s="1"/>
  <c r="C4641" s="1"/>
  <c r="C4642" s="1"/>
  <c r="C4643" s="1"/>
  <c r="C4644" s="1"/>
  <c r="C4645" s="1"/>
  <c r="C4646" s="1"/>
  <c r="C4647" s="1"/>
  <c r="C4648" s="1"/>
  <c r="C4649" s="1"/>
  <c r="C4650" s="1"/>
  <c r="C4651" s="1"/>
  <c r="C4652" s="1"/>
  <c r="C4653" s="1"/>
  <c r="C4654" s="1"/>
  <c r="C4655" s="1"/>
  <c r="C4656" s="1"/>
  <c r="C4657" s="1"/>
  <c r="C4658" s="1"/>
  <c r="C4659" s="1"/>
  <c r="C4660" s="1"/>
  <c r="C4661" s="1"/>
  <c r="C4662" s="1"/>
  <c r="C4663" s="1"/>
  <c r="C4664" s="1"/>
  <c r="C4665" s="1"/>
  <c r="C4666" s="1"/>
  <c r="C4667" s="1"/>
  <c r="C4668" s="1"/>
  <c r="C4669" s="1"/>
  <c r="C4670" s="1"/>
  <c r="C4671" s="1"/>
  <c r="C4672" s="1"/>
  <c r="C4673" s="1"/>
  <c r="C4674" s="1"/>
  <c r="C4675" s="1"/>
  <c r="C4676" s="1"/>
  <c r="C4677" s="1"/>
  <c r="C4678" s="1"/>
  <c r="C4679" s="1"/>
  <c r="C4680" s="1"/>
  <c r="C4681" s="1"/>
  <c r="C4682" s="1"/>
  <c r="C4683" s="1"/>
  <c r="C4684" s="1"/>
  <c r="C4685" s="1"/>
  <c r="C4686" s="1"/>
  <c r="C4687" s="1"/>
  <c r="C4688" s="1"/>
  <c r="C4689" s="1"/>
  <c r="C4690" s="1"/>
  <c r="C4691" s="1"/>
  <c r="C4692" s="1"/>
  <c r="C4693" s="1"/>
  <c r="C4694" s="1"/>
  <c r="C4695" s="1"/>
  <c r="C4696" s="1"/>
  <c r="C4697" s="1"/>
  <c r="C4698" s="1"/>
  <c r="C4699" s="1"/>
  <c r="C4700" s="1"/>
  <c r="C4701" s="1"/>
  <c r="C4702" s="1"/>
  <c r="C4703" s="1"/>
  <c r="C4704" s="1"/>
  <c r="C4705" s="1"/>
  <c r="C4706" s="1"/>
  <c r="C4707" s="1"/>
  <c r="C4708" s="1"/>
  <c r="C4709" s="1"/>
  <c r="C4710" s="1"/>
  <c r="C4711" s="1"/>
  <c r="C4712" s="1"/>
  <c r="C4713" s="1"/>
  <c r="C4714" s="1"/>
  <c r="C4715" s="1"/>
  <c r="C4716" s="1"/>
  <c r="C4717" s="1"/>
  <c r="C4718" s="1"/>
  <c r="C4719" s="1"/>
  <c r="C4720" s="1"/>
  <c r="C4721" s="1"/>
  <c r="C4722" s="1"/>
  <c r="C4723" s="1"/>
  <c r="C4724" s="1"/>
  <c r="C4725" s="1"/>
  <c r="C4726" s="1"/>
  <c r="C4727" s="1"/>
  <c r="C4728" s="1"/>
  <c r="C4729" s="1"/>
  <c r="C4730" s="1"/>
  <c r="C4731" s="1"/>
  <c r="C4732" s="1"/>
  <c r="C4733" s="1"/>
  <c r="C4734" s="1"/>
  <c r="C4735" s="1"/>
  <c r="C4736" s="1"/>
  <c r="C4737" s="1"/>
  <c r="C4738" s="1"/>
  <c r="C4739" s="1"/>
  <c r="C4740" s="1"/>
  <c r="C4741" s="1"/>
  <c r="C4742" s="1"/>
  <c r="C4743" s="1"/>
  <c r="C4744" s="1"/>
  <c r="C4745" s="1"/>
  <c r="C4746" s="1"/>
  <c r="C4747" s="1"/>
  <c r="C4748" s="1"/>
  <c r="C4749" s="1"/>
  <c r="C4750" s="1"/>
  <c r="C4751" s="1"/>
  <c r="C4752" s="1"/>
  <c r="C4753" s="1"/>
  <c r="C4754" s="1"/>
  <c r="C4755" s="1"/>
  <c r="C4756" s="1"/>
  <c r="C4757" s="1"/>
  <c r="C4758" s="1"/>
  <c r="C4759" s="1"/>
  <c r="C4760" s="1"/>
  <c r="C4761" s="1"/>
  <c r="C4762" s="1"/>
  <c r="C4763" s="1"/>
  <c r="C4764" s="1"/>
  <c r="C4765" s="1"/>
  <c r="C4766" s="1"/>
  <c r="C4767" s="1"/>
  <c r="C4768" s="1"/>
  <c r="C4769" s="1"/>
  <c r="C4770" s="1"/>
  <c r="C4771" s="1"/>
  <c r="C4772" s="1"/>
  <c r="C4773" s="1"/>
  <c r="C4774" s="1"/>
  <c r="C4775" s="1"/>
  <c r="C4776" s="1"/>
  <c r="C4777" s="1"/>
  <c r="C4778" s="1"/>
  <c r="C4779" s="1"/>
  <c r="C4780" s="1"/>
  <c r="C4781" s="1"/>
  <c r="C4782" s="1"/>
  <c r="C4783" s="1"/>
  <c r="C4784" s="1"/>
  <c r="C4785" s="1"/>
  <c r="C4786" s="1"/>
  <c r="C4787" s="1"/>
  <c r="C4788" s="1"/>
  <c r="C4789" s="1"/>
  <c r="C4790" s="1"/>
  <c r="C4791" s="1"/>
  <c r="C4792" s="1"/>
  <c r="C4793" s="1"/>
  <c r="C4794" s="1"/>
  <c r="C4795" s="1"/>
  <c r="C4796" s="1"/>
  <c r="C4797" s="1"/>
  <c r="C4798" s="1"/>
  <c r="C4799" s="1"/>
  <c r="C4800" s="1"/>
  <c r="C4801" s="1"/>
  <c r="C4802" s="1"/>
  <c r="C4803" s="1"/>
  <c r="C4804" s="1"/>
  <c r="C4805" s="1"/>
  <c r="C4806" s="1"/>
  <c r="C4807" s="1"/>
  <c r="C4808" s="1"/>
  <c r="C4809" s="1"/>
  <c r="C4810" s="1"/>
  <c r="C4811" s="1"/>
  <c r="C4812" s="1"/>
  <c r="C4813" s="1"/>
  <c r="C4814" s="1"/>
  <c r="C4815" s="1"/>
  <c r="C4816" s="1"/>
  <c r="C4817" s="1"/>
  <c r="C4818" s="1"/>
  <c r="C4819" s="1"/>
  <c r="C4820" s="1"/>
  <c r="C4821" s="1"/>
  <c r="C4822" s="1"/>
  <c r="C4823" s="1"/>
  <c r="C4824" s="1"/>
  <c r="C4825" s="1"/>
  <c r="C4826" s="1"/>
  <c r="C4827" s="1"/>
  <c r="C4828" s="1"/>
  <c r="C4829" s="1"/>
  <c r="C4830" s="1"/>
  <c r="C4831" s="1"/>
  <c r="C4832" s="1"/>
  <c r="C4833" s="1"/>
  <c r="C4834" s="1"/>
  <c r="C4835" s="1"/>
  <c r="C4836" s="1"/>
  <c r="C4837" s="1"/>
  <c r="C4838" s="1"/>
  <c r="C4839" s="1"/>
  <c r="C4840" s="1"/>
  <c r="C4841" s="1"/>
  <c r="C4842" s="1"/>
  <c r="C4843" s="1"/>
  <c r="C4844" s="1"/>
  <c r="C4845" s="1"/>
  <c r="C4846" s="1"/>
  <c r="C4847" s="1"/>
  <c r="C4848" s="1"/>
  <c r="C4849" s="1"/>
  <c r="C4850" s="1"/>
  <c r="C4851" s="1"/>
  <c r="C4852" s="1"/>
  <c r="C4853" s="1"/>
  <c r="C4854" s="1"/>
  <c r="C4855" s="1"/>
  <c r="C4856" s="1"/>
  <c r="C4857" s="1"/>
  <c r="C4858" s="1"/>
  <c r="C4859" s="1"/>
  <c r="C4860" s="1"/>
  <c r="C4861" s="1"/>
  <c r="C4862" s="1"/>
  <c r="C4863" s="1"/>
  <c r="C4864" s="1"/>
  <c r="C4865" s="1"/>
  <c r="C4866" s="1"/>
  <c r="C4867" s="1"/>
  <c r="C4868" s="1"/>
  <c r="C4869" s="1"/>
  <c r="C4870" s="1"/>
  <c r="C4871" s="1"/>
  <c r="C4872" s="1"/>
  <c r="C4873" s="1"/>
  <c r="C4874" s="1"/>
  <c r="C4875" s="1"/>
  <c r="C4876" s="1"/>
  <c r="C4877" s="1"/>
  <c r="C4878" s="1"/>
  <c r="C4879" s="1"/>
  <c r="C4880" s="1"/>
  <c r="C4881" s="1"/>
  <c r="C4882" s="1"/>
  <c r="C4883" s="1"/>
  <c r="C4884" s="1"/>
  <c r="C4885" s="1"/>
  <c r="C4886" s="1"/>
  <c r="C4887" s="1"/>
  <c r="C4888" s="1"/>
  <c r="C4889" s="1"/>
  <c r="C4890" s="1"/>
  <c r="C4891" s="1"/>
  <c r="C4892" s="1"/>
  <c r="C4893" s="1"/>
  <c r="C4894" s="1"/>
  <c r="C4895" s="1"/>
  <c r="C4896" s="1"/>
  <c r="C4897" s="1"/>
  <c r="C4898" s="1"/>
  <c r="C4899" s="1"/>
  <c r="C4900" s="1"/>
  <c r="C4901" s="1"/>
  <c r="C4902" s="1"/>
  <c r="C4903" s="1"/>
  <c r="C4904" s="1"/>
  <c r="C4905" s="1"/>
  <c r="C4906" s="1"/>
  <c r="C4907" s="1"/>
  <c r="C4908" s="1"/>
  <c r="C4909" s="1"/>
  <c r="C4910" s="1"/>
  <c r="C4911" s="1"/>
  <c r="C4912" s="1"/>
  <c r="C4913" s="1"/>
  <c r="C4914" s="1"/>
  <c r="C4915" s="1"/>
  <c r="C4916" s="1"/>
  <c r="C4917" s="1"/>
  <c r="C4918" s="1"/>
  <c r="C4919" s="1"/>
  <c r="C4920" s="1"/>
  <c r="C4921" s="1"/>
  <c r="C4922" s="1"/>
  <c r="C4923" s="1"/>
  <c r="C4924" s="1"/>
  <c r="C4925" s="1"/>
  <c r="C4926" s="1"/>
  <c r="C4927" s="1"/>
  <c r="C4928" s="1"/>
  <c r="C4929" s="1"/>
  <c r="C4930" s="1"/>
  <c r="C4931" s="1"/>
  <c r="C4932" s="1"/>
  <c r="C4933" s="1"/>
  <c r="C4934" s="1"/>
  <c r="C4935" s="1"/>
  <c r="C4936" s="1"/>
  <c r="C4937" s="1"/>
  <c r="C4938" s="1"/>
  <c r="C4939" s="1"/>
  <c r="C4940" s="1"/>
  <c r="C4941" s="1"/>
  <c r="C4942" s="1"/>
  <c r="C4943" s="1"/>
  <c r="C4944" s="1"/>
  <c r="C4945" s="1"/>
  <c r="C4946" s="1"/>
  <c r="C4947" s="1"/>
  <c r="C4948" s="1"/>
  <c r="C4949" s="1"/>
  <c r="C4950" s="1"/>
  <c r="C4951" s="1"/>
  <c r="C4952" s="1"/>
  <c r="C4953" s="1"/>
  <c r="C4954" s="1"/>
  <c r="C4955" s="1"/>
  <c r="C4956" s="1"/>
  <c r="C4957" s="1"/>
  <c r="C4958" s="1"/>
  <c r="C4959" s="1"/>
  <c r="C4960" s="1"/>
  <c r="C4961" s="1"/>
  <c r="C4962" s="1"/>
  <c r="C4963" s="1"/>
  <c r="C4964" s="1"/>
  <c r="C4965" s="1"/>
  <c r="C4966" s="1"/>
  <c r="C4967" s="1"/>
  <c r="C4968" s="1"/>
  <c r="C4969" s="1"/>
  <c r="C4970" s="1"/>
  <c r="C4971" s="1"/>
  <c r="C4972" s="1"/>
  <c r="C4973" s="1"/>
  <c r="C4974" s="1"/>
  <c r="C4975" s="1"/>
  <c r="C4976" s="1"/>
  <c r="C4977" s="1"/>
  <c r="C4978" s="1"/>
  <c r="C4979" s="1"/>
  <c r="C4980" s="1"/>
  <c r="C4981" s="1"/>
  <c r="C4982" s="1"/>
  <c r="C4983" s="1"/>
  <c r="C4984" s="1"/>
  <c r="C4985" s="1"/>
  <c r="C4986" s="1"/>
  <c r="C4987" s="1"/>
  <c r="C4988" s="1"/>
  <c r="C4989" s="1"/>
  <c r="C4990" s="1"/>
  <c r="C4991" s="1"/>
  <c r="C4992" s="1"/>
  <c r="C4993" s="1"/>
  <c r="C4994" s="1"/>
  <c r="C4995" s="1"/>
  <c r="C4996" s="1"/>
  <c r="C4997" s="1"/>
  <c r="C4998" s="1"/>
  <c r="C4999" s="1"/>
  <c r="C5000" s="1"/>
  <c r="C5001" s="1"/>
  <c r="C5002" s="1"/>
  <c r="C5003" s="1"/>
  <c r="C5004" s="1"/>
  <c r="C5005" s="1"/>
  <c r="C5006" s="1"/>
  <c r="C5007" s="1"/>
  <c r="C5008" s="1"/>
  <c r="C5009" s="1"/>
  <c r="C5010" s="1"/>
  <c r="C5011" s="1"/>
  <c r="C5012" s="1"/>
  <c r="C5013" s="1"/>
  <c r="C5014" s="1"/>
  <c r="C5015" s="1"/>
  <c r="C5016" s="1"/>
  <c r="C5017" s="1"/>
  <c r="C5018" s="1"/>
  <c r="C5019" s="1"/>
  <c r="C5020" s="1"/>
  <c r="C5021" s="1"/>
  <c r="C5022" s="1"/>
  <c r="C5023" s="1"/>
  <c r="C5024" s="1"/>
  <c r="C5025" s="1"/>
  <c r="C5026" s="1"/>
  <c r="C5027" s="1"/>
  <c r="C5028" s="1"/>
  <c r="C5029" s="1"/>
  <c r="C5030" s="1"/>
  <c r="C5031" s="1"/>
  <c r="C5032" s="1"/>
  <c r="C5033" s="1"/>
  <c r="C5034" s="1"/>
  <c r="C5035" s="1"/>
  <c r="C5036" s="1"/>
  <c r="C5037" s="1"/>
  <c r="C5038" s="1"/>
  <c r="C5039" s="1"/>
  <c r="C5040" s="1"/>
  <c r="C5041" s="1"/>
  <c r="C5042" s="1"/>
  <c r="C5043" s="1"/>
  <c r="C5044" s="1"/>
  <c r="C5045" s="1"/>
  <c r="C5046" s="1"/>
  <c r="C5047" s="1"/>
  <c r="C5048" s="1"/>
  <c r="C5049" s="1"/>
  <c r="C5050" s="1"/>
  <c r="C5051" s="1"/>
  <c r="C5052" s="1"/>
  <c r="C5053" s="1"/>
  <c r="C5054" s="1"/>
  <c r="C5055" s="1"/>
  <c r="C5056" s="1"/>
  <c r="C5057" s="1"/>
  <c r="C5058" s="1"/>
  <c r="C5059" s="1"/>
  <c r="C5060" s="1"/>
  <c r="C5061" s="1"/>
  <c r="C5062" s="1"/>
  <c r="C5063" s="1"/>
  <c r="C5064" s="1"/>
  <c r="C5065" s="1"/>
  <c r="C5066" s="1"/>
  <c r="C5067" s="1"/>
  <c r="C5068" s="1"/>
  <c r="C5069" s="1"/>
  <c r="C5070" s="1"/>
  <c r="C5071" s="1"/>
  <c r="C5072" s="1"/>
  <c r="C5073" s="1"/>
  <c r="C5074" s="1"/>
  <c r="C5075" s="1"/>
  <c r="C5076" s="1"/>
  <c r="C5077" s="1"/>
  <c r="C5078" s="1"/>
  <c r="C5079" s="1"/>
  <c r="C5080" s="1"/>
  <c r="C5081" s="1"/>
  <c r="C5082" s="1"/>
  <c r="C5083" s="1"/>
  <c r="C5084" s="1"/>
  <c r="C5085" s="1"/>
  <c r="C5086" s="1"/>
  <c r="C5087" s="1"/>
  <c r="C5088" s="1"/>
  <c r="C5089" s="1"/>
  <c r="C5090" s="1"/>
  <c r="C5091" s="1"/>
  <c r="C5092" s="1"/>
  <c r="C5093" s="1"/>
  <c r="C5094" s="1"/>
  <c r="C5095" s="1"/>
  <c r="C5096" s="1"/>
  <c r="C5097" s="1"/>
  <c r="C5098" s="1"/>
  <c r="C5099" s="1"/>
  <c r="C5100" s="1"/>
  <c r="C5101" s="1"/>
  <c r="C5102" s="1"/>
  <c r="C5103" s="1"/>
  <c r="C5104" s="1"/>
  <c r="C5105" s="1"/>
  <c r="C5106" s="1"/>
  <c r="C5107" s="1"/>
  <c r="C5108" s="1"/>
  <c r="C5109" s="1"/>
  <c r="C5110" s="1"/>
  <c r="C5111" s="1"/>
  <c r="C5112" s="1"/>
  <c r="C5113" s="1"/>
  <c r="C5114" s="1"/>
  <c r="C5115" s="1"/>
  <c r="C5116" s="1"/>
  <c r="C5117" s="1"/>
  <c r="C5118" s="1"/>
  <c r="C5119" s="1"/>
  <c r="C5120" s="1"/>
  <c r="C5121" s="1"/>
  <c r="C5122" s="1"/>
  <c r="C5123" s="1"/>
  <c r="C5124" s="1"/>
  <c r="C5125" s="1"/>
  <c r="C5126" s="1"/>
  <c r="C5127" s="1"/>
  <c r="C5128" s="1"/>
  <c r="C5129" s="1"/>
  <c r="C5130" s="1"/>
  <c r="C5131" s="1"/>
  <c r="C5132" s="1"/>
  <c r="C5133" s="1"/>
  <c r="C5134" s="1"/>
  <c r="C5135" s="1"/>
  <c r="C5136" s="1"/>
  <c r="C5137" s="1"/>
  <c r="C5138" s="1"/>
  <c r="C5139" s="1"/>
  <c r="C5140" s="1"/>
  <c r="C5141" s="1"/>
  <c r="C5142" s="1"/>
  <c r="C5143" s="1"/>
  <c r="C5144" s="1"/>
  <c r="C5145" s="1"/>
  <c r="C5146" s="1"/>
  <c r="C5147" s="1"/>
  <c r="C5148" s="1"/>
  <c r="C5149" s="1"/>
  <c r="C5150" s="1"/>
  <c r="C5151" s="1"/>
  <c r="C5152" s="1"/>
  <c r="C5153" s="1"/>
  <c r="C5154" s="1"/>
  <c r="C5155" s="1"/>
  <c r="C5156" s="1"/>
  <c r="C5157" s="1"/>
  <c r="C5158" s="1"/>
  <c r="C5159" s="1"/>
  <c r="C5160" s="1"/>
  <c r="C5161" s="1"/>
  <c r="C5162" s="1"/>
  <c r="C5163" s="1"/>
  <c r="C5164" s="1"/>
  <c r="C5165" s="1"/>
  <c r="C5166" s="1"/>
  <c r="C5167" s="1"/>
  <c r="C5168" s="1"/>
  <c r="C5169" s="1"/>
  <c r="C5170" s="1"/>
  <c r="C5171" s="1"/>
  <c r="C5172" s="1"/>
  <c r="C5173" s="1"/>
  <c r="C5174" s="1"/>
  <c r="C5175" s="1"/>
  <c r="C5176" s="1"/>
  <c r="C5177" s="1"/>
  <c r="C5178" s="1"/>
  <c r="C5179" s="1"/>
  <c r="C5180" s="1"/>
  <c r="C5181" s="1"/>
  <c r="C5182" s="1"/>
  <c r="C5183" s="1"/>
  <c r="C5184" s="1"/>
  <c r="C5185" s="1"/>
  <c r="C5186" s="1"/>
  <c r="C5187" s="1"/>
  <c r="C5188" s="1"/>
  <c r="C5189" s="1"/>
  <c r="C5190" s="1"/>
  <c r="C5191" s="1"/>
  <c r="C5192" s="1"/>
  <c r="C5193" s="1"/>
  <c r="C5194" s="1"/>
  <c r="C5195" s="1"/>
  <c r="C5196" s="1"/>
  <c r="C5197" s="1"/>
  <c r="C5198" s="1"/>
  <c r="C5199" s="1"/>
  <c r="C5200" s="1"/>
  <c r="C5201" s="1"/>
  <c r="C5202" s="1"/>
  <c r="C5203" s="1"/>
  <c r="C5204" s="1"/>
  <c r="C5205" s="1"/>
  <c r="C5206" s="1"/>
  <c r="C5207" s="1"/>
  <c r="C5208" s="1"/>
  <c r="C5209" s="1"/>
  <c r="C5210" s="1"/>
  <c r="C5211" s="1"/>
  <c r="C5212" s="1"/>
  <c r="C5213" s="1"/>
  <c r="C5214" s="1"/>
  <c r="C5215" s="1"/>
  <c r="C5216" s="1"/>
  <c r="C5217" s="1"/>
  <c r="C5218" s="1"/>
  <c r="C5219" s="1"/>
  <c r="C5220" s="1"/>
  <c r="C5221" s="1"/>
  <c r="C5222" s="1"/>
  <c r="C5223" s="1"/>
  <c r="C5224" s="1"/>
  <c r="C5225" s="1"/>
  <c r="C5226" s="1"/>
  <c r="C5227" s="1"/>
  <c r="C5228" s="1"/>
  <c r="C5229" s="1"/>
  <c r="C5230" s="1"/>
  <c r="C5231" s="1"/>
  <c r="C5232" s="1"/>
  <c r="C5233" s="1"/>
  <c r="C5234" s="1"/>
  <c r="C5235" s="1"/>
  <c r="C5236" s="1"/>
  <c r="C5237" s="1"/>
  <c r="C5238" s="1"/>
  <c r="C5239" s="1"/>
  <c r="C5240" s="1"/>
  <c r="C5241" s="1"/>
  <c r="C5242" s="1"/>
  <c r="C5243" s="1"/>
  <c r="C5244" s="1"/>
  <c r="C5245" s="1"/>
  <c r="C5246" s="1"/>
  <c r="C5247" s="1"/>
  <c r="C5248" s="1"/>
  <c r="C5249" s="1"/>
  <c r="C5250" s="1"/>
  <c r="C5251" s="1"/>
  <c r="C5252" s="1"/>
  <c r="C5253" s="1"/>
  <c r="C5254" s="1"/>
  <c r="C5255" s="1"/>
  <c r="C5256" s="1"/>
  <c r="C5257" s="1"/>
  <c r="C5258" s="1"/>
  <c r="C5259" s="1"/>
  <c r="C5260" s="1"/>
  <c r="C5261" s="1"/>
  <c r="C5262" s="1"/>
  <c r="C5263" s="1"/>
  <c r="C5264" s="1"/>
  <c r="C5265" s="1"/>
  <c r="C5266" s="1"/>
  <c r="C5267" s="1"/>
  <c r="C5268" s="1"/>
  <c r="C5269" s="1"/>
  <c r="C5270" s="1"/>
  <c r="C5271" s="1"/>
  <c r="C5272" s="1"/>
  <c r="C5273" s="1"/>
  <c r="C5274" s="1"/>
  <c r="C5275" s="1"/>
  <c r="C5276" s="1"/>
  <c r="C5277" s="1"/>
  <c r="C5278" s="1"/>
  <c r="C5279" s="1"/>
  <c r="C5280" s="1"/>
  <c r="C5281" s="1"/>
  <c r="C5282" s="1"/>
  <c r="C5283" s="1"/>
  <c r="C5284" s="1"/>
  <c r="C5285" s="1"/>
  <c r="C5286" s="1"/>
  <c r="C5287" s="1"/>
  <c r="C5288" s="1"/>
  <c r="C5289" s="1"/>
  <c r="C5290" s="1"/>
  <c r="C5291" s="1"/>
  <c r="C5292" s="1"/>
  <c r="C5293" s="1"/>
  <c r="C5294" s="1"/>
  <c r="C5295" s="1"/>
  <c r="C5296" s="1"/>
  <c r="C5297" s="1"/>
  <c r="C5298" s="1"/>
  <c r="C5299" s="1"/>
  <c r="C5300" s="1"/>
  <c r="C5301" s="1"/>
  <c r="C5302" s="1"/>
  <c r="C5303" s="1"/>
  <c r="C5304" s="1"/>
  <c r="C5305" s="1"/>
  <c r="C5306" s="1"/>
  <c r="C5307" s="1"/>
  <c r="C5308" s="1"/>
  <c r="C5309" s="1"/>
  <c r="C5310" s="1"/>
  <c r="C5311" s="1"/>
  <c r="C5312" s="1"/>
  <c r="C5313" s="1"/>
  <c r="C5314" s="1"/>
  <c r="C5315" s="1"/>
  <c r="C5316" s="1"/>
  <c r="C5317" s="1"/>
  <c r="C5318" s="1"/>
  <c r="C5319" s="1"/>
  <c r="C5320" s="1"/>
  <c r="C5321" s="1"/>
  <c r="C5322" s="1"/>
  <c r="C5323" s="1"/>
  <c r="C5324" s="1"/>
  <c r="C5325" s="1"/>
  <c r="C5326" s="1"/>
  <c r="C5327" s="1"/>
  <c r="C5328" s="1"/>
  <c r="C5329" s="1"/>
  <c r="C5330" s="1"/>
  <c r="C5331" s="1"/>
  <c r="C5332" s="1"/>
  <c r="C5333" s="1"/>
  <c r="C5334" s="1"/>
  <c r="C5335" s="1"/>
  <c r="C5336" s="1"/>
  <c r="C5337" s="1"/>
  <c r="C5338" s="1"/>
  <c r="C5339" s="1"/>
  <c r="C5340" s="1"/>
  <c r="C5341" s="1"/>
  <c r="C5342" s="1"/>
  <c r="C5343" s="1"/>
  <c r="C5344" s="1"/>
  <c r="C5345" s="1"/>
  <c r="C5346" s="1"/>
  <c r="C5347" s="1"/>
  <c r="C5348" s="1"/>
  <c r="C5349" s="1"/>
  <c r="C5350" s="1"/>
  <c r="C5351" s="1"/>
  <c r="C5352" s="1"/>
  <c r="C5353" s="1"/>
  <c r="C5354" s="1"/>
  <c r="C5355" s="1"/>
  <c r="C5356" s="1"/>
  <c r="C5357" s="1"/>
  <c r="C5358" s="1"/>
  <c r="C5359" s="1"/>
  <c r="C5360" s="1"/>
  <c r="C5361" s="1"/>
  <c r="C5362" s="1"/>
  <c r="C5363" s="1"/>
  <c r="C5364" s="1"/>
  <c r="C5365" s="1"/>
  <c r="C5366" s="1"/>
  <c r="C5367" s="1"/>
  <c r="C5368" s="1"/>
  <c r="C5369" s="1"/>
  <c r="C5370" s="1"/>
  <c r="C5371" s="1"/>
  <c r="C5372" s="1"/>
  <c r="C5373" s="1"/>
  <c r="C5374" s="1"/>
  <c r="C5375" s="1"/>
  <c r="C5376" s="1"/>
  <c r="C5377" s="1"/>
  <c r="C5378" s="1"/>
  <c r="C5379" s="1"/>
  <c r="C5380" s="1"/>
  <c r="C5381" s="1"/>
  <c r="C5382" s="1"/>
  <c r="C5383" s="1"/>
  <c r="C5384" s="1"/>
  <c r="C5385" s="1"/>
  <c r="C5386" s="1"/>
  <c r="C5387" s="1"/>
  <c r="C5388" s="1"/>
  <c r="C5389" s="1"/>
  <c r="C5390" s="1"/>
  <c r="C5391" s="1"/>
  <c r="C5392" s="1"/>
  <c r="C5393" s="1"/>
  <c r="C5394" s="1"/>
  <c r="C5395" s="1"/>
  <c r="C5396" s="1"/>
  <c r="C5397" s="1"/>
  <c r="C5398" s="1"/>
  <c r="C5399" s="1"/>
  <c r="C5400" s="1"/>
  <c r="C5401" s="1"/>
  <c r="C5402" s="1"/>
  <c r="C5403" s="1"/>
  <c r="C5404" s="1"/>
  <c r="C5405" s="1"/>
  <c r="C5406" s="1"/>
  <c r="C5407" s="1"/>
  <c r="C5408" s="1"/>
  <c r="C5409" s="1"/>
  <c r="C5410" s="1"/>
  <c r="C5411" s="1"/>
  <c r="C5412" s="1"/>
  <c r="C5413" s="1"/>
  <c r="C5414" s="1"/>
  <c r="C5415" s="1"/>
  <c r="C5416" s="1"/>
  <c r="C5417" s="1"/>
  <c r="C5418" s="1"/>
  <c r="C5419" s="1"/>
  <c r="C5420" s="1"/>
  <c r="C5421" s="1"/>
  <c r="C5422" s="1"/>
  <c r="C5423" s="1"/>
  <c r="C5424" s="1"/>
  <c r="C5425" s="1"/>
  <c r="C5426" s="1"/>
  <c r="C5427" s="1"/>
  <c r="C5428" s="1"/>
  <c r="C5429" s="1"/>
  <c r="C5430" s="1"/>
  <c r="C5431" s="1"/>
  <c r="C5432" s="1"/>
  <c r="C5433" s="1"/>
  <c r="C5434" s="1"/>
  <c r="C5435" s="1"/>
  <c r="C5436" s="1"/>
  <c r="C5437" s="1"/>
  <c r="C5438" s="1"/>
  <c r="C5439" s="1"/>
  <c r="C5440" s="1"/>
  <c r="C5441" s="1"/>
  <c r="C5442" s="1"/>
  <c r="C5443" s="1"/>
  <c r="C5444" s="1"/>
  <c r="C5445" s="1"/>
  <c r="C5446" s="1"/>
  <c r="C5447" s="1"/>
  <c r="C5448" s="1"/>
  <c r="C5449" s="1"/>
  <c r="C5450" s="1"/>
  <c r="C5451" s="1"/>
  <c r="C5452" s="1"/>
  <c r="C5453" s="1"/>
  <c r="C5454" s="1"/>
  <c r="C5455" s="1"/>
  <c r="C5456" s="1"/>
  <c r="C5457" s="1"/>
  <c r="C5458" s="1"/>
  <c r="C5459" s="1"/>
  <c r="C5460" s="1"/>
  <c r="C5461" s="1"/>
  <c r="C5462" s="1"/>
  <c r="C5463" s="1"/>
  <c r="C5464" s="1"/>
  <c r="C5465" s="1"/>
  <c r="C5466" s="1"/>
  <c r="C5467" s="1"/>
  <c r="C5468" s="1"/>
  <c r="C5469" s="1"/>
  <c r="C5470" s="1"/>
  <c r="C5471" s="1"/>
  <c r="C5472" s="1"/>
  <c r="C5473" s="1"/>
  <c r="C5474" s="1"/>
  <c r="C5475" s="1"/>
  <c r="C5476" s="1"/>
  <c r="C5477" s="1"/>
  <c r="C5478" s="1"/>
  <c r="C5479" s="1"/>
  <c r="C5480" s="1"/>
  <c r="C5481" s="1"/>
  <c r="C5482" s="1"/>
  <c r="C5483" s="1"/>
  <c r="C5484" s="1"/>
  <c r="C5485" s="1"/>
  <c r="C5486" s="1"/>
  <c r="C5487" s="1"/>
  <c r="C5488" s="1"/>
  <c r="C5489" s="1"/>
  <c r="C5490" s="1"/>
  <c r="C5491" s="1"/>
  <c r="C5492" s="1"/>
  <c r="C5493" s="1"/>
  <c r="C5494" s="1"/>
  <c r="C5495" s="1"/>
  <c r="C5496" s="1"/>
  <c r="C5497" s="1"/>
  <c r="C5498" s="1"/>
  <c r="C5499" s="1"/>
  <c r="C5500" s="1"/>
  <c r="C5501" s="1"/>
  <c r="C5502" s="1"/>
  <c r="C5503" s="1"/>
  <c r="C5504" s="1"/>
  <c r="C5505" s="1"/>
  <c r="C5506" s="1"/>
  <c r="C5507" s="1"/>
  <c r="C5508" s="1"/>
  <c r="C5509" s="1"/>
  <c r="C5510" s="1"/>
  <c r="C5511" s="1"/>
  <c r="C5512" s="1"/>
  <c r="C5513" s="1"/>
  <c r="C5514" s="1"/>
  <c r="C5515" s="1"/>
  <c r="C5516" s="1"/>
  <c r="C5517" s="1"/>
  <c r="C5518" s="1"/>
  <c r="C5519" s="1"/>
  <c r="C5520" s="1"/>
  <c r="C5521" s="1"/>
  <c r="C5522" s="1"/>
  <c r="C5523" s="1"/>
  <c r="C5524" s="1"/>
  <c r="C5525" s="1"/>
  <c r="C5526" s="1"/>
  <c r="C5527" s="1"/>
  <c r="C5528" s="1"/>
  <c r="C5529" s="1"/>
  <c r="C5530" s="1"/>
  <c r="C5531" s="1"/>
  <c r="C5532" s="1"/>
  <c r="C5533" s="1"/>
  <c r="C5534" s="1"/>
  <c r="C5535" s="1"/>
  <c r="C5536" s="1"/>
  <c r="C5537" s="1"/>
  <c r="C5538" s="1"/>
  <c r="C5539" s="1"/>
  <c r="C5540" s="1"/>
  <c r="C5541" s="1"/>
  <c r="C5542" s="1"/>
  <c r="C5543" s="1"/>
  <c r="C5544" s="1"/>
  <c r="C5545" s="1"/>
  <c r="C5546" s="1"/>
  <c r="C5547" s="1"/>
  <c r="C5548" s="1"/>
  <c r="C5549" s="1"/>
  <c r="C5550" s="1"/>
  <c r="C5551" s="1"/>
  <c r="C5552" s="1"/>
  <c r="C5553" s="1"/>
  <c r="C5554" s="1"/>
  <c r="C5555" s="1"/>
  <c r="C5556" s="1"/>
  <c r="C5557" s="1"/>
  <c r="C5558" s="1"/>
  <c r="C5559" s="1"/>
  <c r="C5560" s="1"/>
  <c r="C5561" s="1"/>
  <c r="C5562" s="1"/>
  <c r="C5563" s="1"/>
  <c r="C5564" s="1"/>
  <c r="C5565" s="1"/>
  <c r="C5566" s="1"/>
  <c r="C5567" s="1"/>
  <c r="C5568" s="1"/>
  <c r="C5569" s="1"/>
  <c r="C5570" s="1"/>
  <c r="C5571" s="1"/>
  <c r="C5572" s="1"/>
  <c r="C5573" s="1"/>
  <c r="C5574" s="1"/>
  <c r="C5575" s="1"/>
  <c r="C5576" s="1"/>
  <c r="C5577" s="1"/>
  <c r="C5578" s="1"/>
  <c r="C5579" s="1"/>
  <c r="C5580" s="1"/>
  <c r="C5581" s="1"/>
  <c r="C5582" s="1"/>
  <c r="C5583" s="1"/>
  <c r="C5584" s="1"/>
  <c r="C5585" s="1"/>
  <c r="C5586" s="1"/>
  <c r="C5587" s="1"/>
  <c r="C5588" s="1"/>
  <c r="C5589" s="1"/>
  <c r="C5590" s="1"/>
  <c r="C5591" s="1"/>
  <c r="C5592" s="1"/>
  <c r="C5593" s="1"/>
  <c r="C5594" s="1"/>
  <c r="C5595" s="1"/>
  <c r="C5596" s="1"/>
  <c r="C5597" s="1"/>
  <c r="C5598" s="1"/>
  <c r="C5599" s="1"/>
  <c r="C5600" s="1"/>
  <c r="C5601" s="1"/>
  <c r="C5602" s="1"/>
  <c r="C5603" s="1"/>
  <c r="C5604" s="1"/>
  <c r="C5605" s="1"/>
  <c r="C5606" s="1"/>
  <c r="C5607" s="1"/>
  <c r="C5608" s="1"/>
  <c r="C5609" s="1"/>
  <c r="C5610" s="1"/>
  <c r="C5611" s="1"/>
  <c r="C5612" s="1"/>
  <c r="C5613" s="1"/>
  <c r="C5614" s="1"/>
  <c r="C5615" s="1"/>
  <c r="C5616" s="1"/>
  <c r="C5617" s="1"/>
  <c r="C5618" s="1"/>
  <c r="C5619" s="1"/>
  <c r="C5620" s="1"/>
  <c r="C5621" s="1"/>
  <c r="C5622" s="1"/>
  <c r="C5623" s="1"/>
  <c r="C5624" s="1"/>
  <c r="C5625" s="1"/>
  <c r="C5626" s="1"/>
  <c r="C5627" s="1"/>
  <c r="C5628" s="1"/>
  <c r="C5629" s="1"/>
  <c r="C5630" s="1"/>
  <c r="C5631" s="1"/>
  <c r="C5632" s="1"/>
  <c r="C5633" s="1"/>
  <c r="C5634" s="1"/>
  <c r="C5635" s="1"/>
  <c r="C5636" s="1"/>
  <c r="C5637" s="1"/>
  <c r="C5638" s="1"/>
  <c r="C5639" s="1"/>
  <c r="C5640" s="1"/>
  <c r="C5641" s="1"/>
  <c r="C5642" s="1"/>
  <c r="C5643" s="1"/>
  <c r="C5644" s="1"/>
  <c r="C5645" s="1"/>
  <c r="C5646" s="1"/>
  <c r="C5647" s="1"/>
  <c r="C5648" s="1"/>
  <c r="C5649" s="1"/>
  <c r="C5650" s="1"/>
  <c r="C5651" s="1"/>
  <c r="C5652" s="1"/>
  <c r="C5653" s="1"/>
  <c r="C5654" s="1"/>
  <c r="C5655" s="1"/>
  <c r="C5656" s="1"/>
  <c r="C5657" s="1"/>
  <c r="C5658" s="1"/>
  <c r="C5659" s="1"/>
  <c r="C5660" s="1"/>
  <c r="C5661" s="1"/>
  <c r="C5662" s="1"/>
  <c r="C5663" s="1"/>
  <c r="C5664" s="1"/>
  <c r="C5665" s="1"/>
  <c r="C5666" s="1"/>
  <c r="C5667" s="1"/>
  <c r="C5668" s="1"/>
  <c r="C5669" s="1"/>
  <c r="C5670" s="1"/>
  <c r="C5671" s="1"/>
  <c r="C5672" s="1"/>
  <c r="C5673" s="1"/>
  <c r="C5674" s="1"/>
  <c r="C5675" s="1"/>
  <c r="C5676" s="1"/>
  <c r="C5677" s="1"/>
  <c r="C5678" s="1"/>
  <c r="C5679" s="1"/>
  <c r="C5680" s="1"/>
  <c r="C5681" s="1"/>
  <c r="C5682" s="1"/>
  <c r="C5683" s="1"/>
  <c r="C5684" s="1"/>
  <c r="C5685" s="1"/>
  <c r="C5686" s="1"/>
  <c r="C5687" s="1"/>
  <c r="C5688" s="1"/>
  <c r="C5689" s="1"/>
  <c r="C5690" s="1"/>
  <c r="C5691" s="1"/>
  <c r="C5692" s="1"/>
  <c r="C5693" s="1"/>
  <c r="C5694" s="1"/>
  <c r="C5695" s="1"/>
  <c r="C5696" s="1"/>
  <c r="C5697" s="1"/>
  <c r="C5698" s="1"/>
  <c r="C5699" s="1"/>
  <c r="C5700" s="1"/>
  <c r="C5701" s="1"/>
  <c r="C5702" s="1"/>
  <c r="C5703" s="1"/>
  <c r="C5704" s="1"/>
  <c r="C5705" s="1"/>
  <c r="C5706" s="1"/>
  <c r="C5707" s="1"/>
  <c r="C5708" s="1"/>
  <c r="C5709" s="1"/>
  <c r="C5710" s="1"/>
  <c r="C5711" s="1"/>
  <c r="C5712" s="1"/>
  <c r="C5713" s="1"/>
  <c r="C5714" s="1"/>
  <c r="C5715" s="1"/>
  <c r="C5716" s="1"/>
  <c r="C5717" s="1"/>
  <c r="C5718" s="1"/>
  <c r="C5719" s="1"/>
  <c r="C5720" s="1"/>
  <c r="C5721" s="1"/>
  <c r="C5722" s="1"/>
  <c r="C5723" s="1"/>
  <c r="C5724" s="1"/>
  <c r="C5725" s="1"/>
  <c r="C5726" s="1"/>
  <c r="C5727" s="1"/>
  <c r="C5728" s="1"/>
  <c r="C5729" s="1"/>
  <c r="C5730" s="1"/>
  <c r="C5731" s="1"/>
  <c r="C5732" s="1"/>
  <c r="C5733" s="1"/>
  <c r="C5734" s="1"/>
  <c r="C5735" s="1"/>
  <c r="C5736" s="1"/>
  <c r="C5737" s="1"/>
  <c r="C5738" s="1"/>
  <c r="C5739" s="1"/>
  <c r="C5740" s="1"/>
  <c r="C5741" s="1"/>
  <c r="C5742" s="1"/>
  <c r="C5743" s="1"/>
  <c r="C5744" s="1"/>
  <c r="C5745" s="1"/>
  <c r="C5746" s="1"/>
  <c r="C5747" s="1"/>
  <c r="C5748" s="1"/>
  <c r="C5749" s="1"/>
  <c r="C5750" s="1"/>
  <c r="C5751" s="1"/>
  <c r="C5752" s="1"/>
  <c r="C5753" s="1"/>
  <c r="C5754" s="1"/>
  <c r="C5755" s="1"/>
  <c r="C5756" s="1"/>
  <c r="C5757" s="1"/>
  <c r="C5758" s="1"/>
  <c r="C5759" s="1"/>
  <c r="C5760" s="1"/>
  <c r="C5761" s="1"/>
  <c r="C5762" s="1"/>
  <c r="C5763" s="1"/>
  <c r="C5764" s="1"/>
  <c r="C5765" s="1"/>
  <c r="C5766" s="1"/>
  <c r="C5767" s="1"/>
  <c r="C5768" s="1"/>
  <c r="C5769" s="1"/>
  <c r="C5770" s="1"/>
  <c r="C5771" s="1"/>
  <c r="C5772" s="1"/>
  <c r="C5773" s="1"/>
  <c r="C5774" s="1"/>
  <c r="C5775" s="1"/>
  <c r="C5776" s="1"/>
  <c r="C5777" s="1"/>
  <c r="C5778" s="1"/>
  <c r="C5779" s="1"/>
  <c r="C5780" s="1"/>
  <c r="C5781" s="1"/>
  <c r="C5782" s="1"/>
  <c r="C5783" s="1"/>
  <c r="C5784" s="1"/>
  <c r="C5785" s="1"/>
  <c r="C5786" s="1"/>
  <c r="C5787" s="1"/>
  <c r="C5788" s="1"/>
  <c r="C5789" s="1"/>
  <c r="C5790" s="1"/>
  <c r="C5791" s="1"/>
  <c r="C5792" s="1"/>
  <c r="C5793" s="1"/>
  <c r="C5794" s="1"/>
  <c r="C5795" s="1"/>
  <c r="C5796" s="1"/>
  <c r="C5797" s="1"/>
  <c r="C5798" s="1"/>
  <c r="C5799" s="1"/>
  <c r="C5800" s="1"/>
  <c r="C5801" s="1"/>
  <c r="C5802" s="1"/>
  <c r="C5803" s="1"/>
  <c r="C5804" s="1"/>
  <c r="C5805" s="1"/>
  <c r="C5806" s="1"/>
  <c r="C5807" s="1"/>
  <c r="C5808" s="1"/>
  <c r="C5809" s="1"/>
  <c r="C5810" s="1"/>
  <c r="C5811" s="1"/>
  <c r="C5812" s="1"/>
  <c r="C5813" s="1"/>
  <c r="C5814" s="1"/>
  <c r="C5815" s="1"/>
  <c r="C5816" s="1"/>
  <c r="C5817" s="1"/>
  <c r="C5818" s="1"/>
  <c r="C5819" s="1"/>
  <c r="C5820" s="1"/>
  <c r="C5821" s="1"/>
  <c r="C5822" s="1"/>
  <c r="C5823" s="1"/>
  <c r="C5824" s="1"/>
  <c r="C5825" s="1"/>
  <c r="C5826" s="1"/>
  <c r="C5827" s="1"/>
  <c r="C5828" s="1"/>
  <c r="C5829" s="1"/>
  <c r="C5830" s="1"/>
  <c r="C5831" s="1"/>
  <c r="C5832" s="1"/>
  <c r="C5833" s="1"/>
  <c r="C5834" s="1"/>
  <c r="C5835" s="1"/>
  <c r="C5836" s="1"/>
  <c r="C5837" s="1"/>
  <c r="C5838" s="1"/>
  <c r="C5839" s="1"/>
  <c r="C5840" s="1"/>
  <c r="C5841" s="1"/>
  <c r="C5842" s="1"/>
  <c r="C5843" s="1"/>
  <c r="C5844" s="1"/>
  <c r="C5845" s="1"/>
  <c r="C5846" s="1"/>
  <c r="C5847" s="1"/>
  <c r="C5848" s="1"/>
  <c r="C5849" s="1"/>
  <c r="C5850" s="1"/>
  <c r="C5851" s="1"/>
  <c r="C5852" s="1"/>
  <c r="C5853" s="1"/>
  <c r="C5854" s="1"/>
  <c r="C5855" s="1"/>
  <c r="C5856" s="1"/>
  <c r="C5857" s="1"/>
  <c r="C5858" s="1"/>
  <c r="C5859" s="1"/>
  <c r="C5860" s="1"/>
  <c r="C5861" s="1"/>
  <c r="C5862" s="1"/>
  <c r="C5863" s="1"/>
  <c r="C5864" s="1"/>
  <c r="C5865" s="1"/>
  <c r="C5866" s="1"/>
  <c r="C5867" s="1"/>
  <c r="C5868" s="1"/>
  <c r="C5869" s="1"/>
  <c r="C5870" s="1"/>
  <c r="C5871" s="1"/>
  <c r="C5872" s="1"/>
  <c r="C5873" s="1"/>
  <c r="C5874" s="1"/>
  <c r="C5875" s="1"/>
  <c r="C5876" s="1"/>
  <c r="C5877" s="1"/>
  <c r="C5878" s="1"/>
  <c r="C5879" s="1"/>
  <c r="C5880" s="1"/>
  <c r="C5881" s="1"/>
  <c r="C5882" s="1"/>
  <c r="C5883" s="1"/>
  <c r="C5884" s="1"/>
  <c r="C5885" s="1"/>
  <c r="C5886" s="1"/>
  <c r="C5887" s="1"/>
  <c r="C5888" s="1"/>
  <c r="C5889" s="1"/>
  <c r="C5890" s="1"/>
  <c r="C5891" s="1"/>
  <c r="C5892" s="1"/>
  <c r="C5893" s="1"/>
  <c r="C5894" s="1"/>
  <c r="C5895" s="1"/>
  <c r="C5896" s="1"/>
  <c r="C5897" s="1"/>
  <c r="C5898" s="1"/>
  <c r="C5899" s="1"/>
  <c r="C5900" s="1"/>
  <c r="C5901" s="1"/>
  <c r="C5902" s="1"/>
  <c r="C5903" s="1"/>
  <c r="C5904" s="1"/>
  <c r="C5905" s="1"/>
  <c r="C5906" s="1"/>
  <c r="C5907" s="1"/>
  <c r="C5908" s="1"/>
  <c r="C5909" s="1"/>
  <c r="C5910" s="1"/>
  <c r="C5911" s="1"/>
  <c r="C5912" s="1"/>
  <c r="C5913" s="1"/>
  <c r="C5914" s="1"/>
  <c r="C5915" s="1"/>
  <c r="C5916" s="1"/>
  <c r="C5917" s="1"/>
  <c r="C5918" s="1"/>
  <c r="C5919" s="1"/>
  <c r="C5920" s="1"/>
  <c r="C5921" s="1"/>
  <c r="C5922" s="1"/>
  <c r="C5923" s="1"/>
  <c r="C5924" s="1"/>
  <c r="C5925" s="1"/>
  <c r="C5926" s="1"/>
  <c r="C5927" s="1"/>
  <c r="C5928" s="1"/>
  <c r="C5929" s="1"/>
  <c r="C5930" s="1"/>
  <c r="C5931" s="1"/>
  <c r="C5932" s="1"/>
  <c r="C5933" s="1"/>
  <c r="C5934" s="1"/>
  <c r="C5935" s="1"/>
  <c r="C5936" s="1"/>
  <c r="C5937" s="1"/>
  <c r="C5938" s="1"/>
  <c r="C5939" s="1"/>
  <c r="C5940" s="1"/>
  <c r="C5941" s="1"/>
  <c r="C5942" s="1"/>
  <c r="C5943" s="1"/>
  <c r="C5944" s="1"/>
  <c r="C5945" s="1"/>
  <c r="C5946" s="1"/>
  <c r="C5947" s="1"/>
  <c r="C5948" s="1"/>
  <c r="C5949" s="1"/>
  <c r="C5950" s="1"/>
  <c r="C5951" s="1"/>
  <c r="C5952" s="1"/>
  <c r="C5953" s="1"/>
  <c r="C5954" s="1"/>
  <c r="C5955" s="1"/>
  <c r="C5956" s="1"/>
  <c r="C5957" s="1"/>
  <c r="C5958" s="1"/>
  <c r="C5959" s="1"/>
  <c r="C5960" s="1"/>
  <c r="C5961" s="1"/>
  <c r="C5962" s="1"/>
  <c r="C5963" s="1"/>
  <c r="C5964" s="1"/>
  <c r="C5965" s="1"/>
  <c r="C5966" s="1"/>
  <c r="C5967" s="1"/>
  <c r="C5968" s="1"/>
  <c r="C5969" s="1"/>
  <c r="C5970" s="1"/>
  <c r="C5971" s="1"/>
  <c r="C5972" s="1"/>
  <c r="C5973" s="1"/>
  <c r="C5974" s="1"/>
  <c r="C5975" s="1"/>
  <c r="C5976" s="1"/>
  <c r="C5977" s="1"/>
  <c r="C5978" s="1"/>
  <c r="C5979" s="1"/>
  <c r="C5980" s="1"/>
  <c r="C5981" s="1"/>
  <c r="C5982" s="1"/>
  <c r="C5983" s="1"/>
  <c r="C5984" s="1"/>
  <c r="C5985" s="1"/>
  <c r="C5986" s="1"/>
  <c r="C5987" s="1"/>
  <c r="C5988" s="1"/>
  <c r="C5989" s="1"/>
  <c r="C5990" s="1"/>
  <c r="C5991" s="1"/>
  <c r="C5992" s="1"/>
  <c r="C5993" s="1"/>
  <c r="C5994" s="1"/>
  <c r="C5995" s="1"/>
  <c r="C5996" s="1"/>
  <c r="C5997" s="1"/>
  <c r="C5998" s="1"/>
  <c r="C5999" s="1"/>
  <c r="C6000" s="1"/>
  <c r="C6001" s="1"/>
  <c r="C6002" s="1"/>
  <c r="C6003" s="1"/>
  <c r="C6004" s="1"/>
  <c r="C6005" s="1"/>
  <c r="C6006" s="1"/>
  <c r="C6007" s="1"/>
  <c r="C6008" s="1"/>
  <c r="C6009" s="1"/>
  <c r="C6010" s="1"/>
  <c r="C6011" s="1"/>
  <c r="C6012" s="1"/>
  <c r="C6013" s="1"/>
  <c r="C6014" s="1"/>
  <c r="C6015" s="1"/>
  <c r="C6016" s="1"/>
  <c r="C6017" s="1"/>
  <c r="C6018" s="1"/>
  <c r="C6019" s="1"/>
  <c r="C6020" s="1"/>
  <c r="C6021" s="1"/>
  <c r="C6022" s="1"/>
  <c r="C6023" s="1"/>
  <c r="C6024" s="1"/>
  <c r="C6025" s="1"/>
  <c r="C6026" s="1"/>
  <c r="C6027" s="1"/>
  <c r="C6028" s="1"/>
  <c r="C6029" s="1"/>
  <c r="C6030" s="1"/>
  <c r="C6031" s="1"/>
  <c r="C6032" s="1"/>
  <c r="C6033" s="1"/>
  <c r="C6034" s="1"/>
  <c r="C6035" s="1"/>
  <c r="C6036" s="1"/>
  <c r="C6037" s="1"/>
  <c r="C6038" s="1"/>
  <c r="C6039" s="1"/>
  <c r="C6040" s="1"/>
  <c r="C6041" s="1"/>
  <c r="C6042" s="1"/>
  <c r="C6043" s="1"/>
  <c r="C6044" s="1"/>
  <c r="C6045" s="1"/>
  <c r="C6046" s="1"/>
  <c r="C6047" s="1"/>
  <c r="C6048" s="1"/>
  <c r="C6049" s="1"/>
  <c r="C6050" s="1"/>
  <c r="C6051" s="1"/>
  <c r="C6052" s="1"/>
  <c r="C6053" s="1"/>
  <c r="C6054" s="1"/>
  <c r="C6055" s="1"/>
  <c r="C6056" s="1"/>
  <c r="C6057" s="1"/>
  <c r="C6058" s="1"/>
  <c r="C6059" s="1"/>
  <c r="C6060" s="1"/>
  <c r="C6061" s="1"/>
  <c r="C6062" s="1"/>
  <c r="C6063" s="1"/>
  <c r="C6064" s="1"/>
  <c r="C6065" s="1"/>
  <c r="C6066" s="1"/>
  <c r="C6067" s="1"/>
  <c r="C6068" s="1"/>
  <c r="C6069" s="1"/>
  <c r="C6070" s="1"/>
  <c r="C6071" s="1"/>
  <c r="C6072" s="1"/>
  <c r="C6073" s="1"/>
  <c r="C6074" s="1"/>
  <c r="C6075" s="1"/>
  <c r="C6076" s="1"/>
  <c r="C6077" s="1"/>
  <c r="C6078" s="1"/>
  <c r="C6079" s="1"/>
  <c r="C6080" s="1"/>
  <c r="C6081" s="1"/>
  <c r="C6082" s="1"/>
  <c r="C6083" s="1"/>
  <c r="C6084" s="1"/>
  <c r="C6085" s="1"/>
  <c r="C6086" s="1"/>
  <c r="C6087" s="1"/>
  <c r="C6088" s="1"/>
  <c r="C6089" s="1"/>
  <c r="C6090" s="1"/>
  <c r="C6091" s="1"/>
  <c r="C6092" s="1"/>
  <c r="C6093" s="1"/>
  <c r="C6094" s="1"/>
  <c r="C6095" s="1"/>
  <c r="C6096" s="1"/>
  <c r="C6097" s="1"/>
  <c r="C6098" s="1"/>
  <c r="C6099" s="1"/>
  <c r="C6100" s="1"/>
  <c r="C6101" s="1"/>
  <c r="C6102" s="1"/>
  <c r="C6103" s="1"/>
  <c r="C6104" s="1"/>
  <c r="C6105" s="1"/>
  <c r="C6106" s="1"/>
  <c r="C6107" s="1"/>
  <c r="C6108" s="1"/>
  <c r="C6109" s="1"/>
  <c r="C6110" s="1"/>
  <c r="C6111" s="1"/>
  <c r="C6112" s="1"/>
  <c r="C6113" s="1"/>
  <c r="C6114" s="1"/>
  <c r="C6115" s="1"/>
  <c r="C6116" s="1"/>
  <c r="C6117" s="1"/>
  <c r="C6118" s="1"/>
  <c r="C6119" s="1"/>
  <c r="C6120" s="1"/>
  <c r="C6121" s="1"/>
  <c r="C6122" s="1"/>
  <c r="C6123" s="1"/>
  <c r="C6124" s="1"/>
  <c r="C6125" s="1"/>
  <c r="C6126" s="1"/>
  <c r="C6127" s="1"/>
  <c r="C6128" s="1"/>
  <c r="C6129" s="1"/>
  <c r="C6130" s="1"/>
  <c r="C6131" s="1"/>
  <c r="C6132" s="1"/>
  <c r="C6133" s="1"/>
  <c r="C6134" s="1"/>
  <c r="C6135" s="1"/>
  <c r="C6136" s="1"/>
  <c r="C6137" s="1"/>
  <c r="C6138" s="1"/>
  <c r="C6139" s="1"/>
  <c r="C6140" s="1"/>
  <c r="C6141" s="1"/>
  <c r="C6142" s="1"/>
  <c r="C6143" s="1"/>
  <c r="C6144" s="1"/>
  <c r="C6145" s="1"/>
  <c r="C6146" s="1"/>
  <c r="C6147" s="1"/>
  <c r="C6148" s="1"/>
  <c r="C6149" s="1"/>
  <c r="C6150" s="1"/>
  <c r="C6151" s="1"/>
  <c r="C6152" s="1"/>
  <c r="C6153" s="1"/>
  <c r="C6154" s="1"/>
  <c r="C6155" s="1"/>
  <c r="C6156" s="1"/>
  <c r="C6157" s="1"/>
  <c r="C6158" s="1"/>
  <c r="C6159" s="1"/>
  <c r="C6160" s="1"/>
  <c r="C6161" s="1"/>
  <c r="C6162" s="1"/>
  <c r="C6163" s="1"/>
  <c r="C6164" s="1"/>
  <c r="C6165" s="1"/>
  <c r="C6166" s="1"/>
  <c r="C6167" s="1"/>
  <c r="C6168" s="1"/>
  <c r="C6169" s="1"/>
  <c r="C6170" s="1"/>
  <c r="C6171" s="1"/>
  <c r="C6172" s="1"/>
  <c r="C6173" s="1"/>
  <c r="C6174" s="1"/>
  <c r="C6175" s="1"/>
  <c r="C6176" s="1"/>
  <c r="C6177" s="1"/>
  <c r="C6178" s="1"/>
  <c r="C6179" s="1"/>
  <c r="C6180" s="1"/>
  <c r="C6181" s="1"/>
  <c r="C6182" s="1"/>
  <c r="C6183" s="1"/>
  <c r="C6184" s="1"/>
  <c r="C6185" s="1"/>
  <c r="C6186" s="1"/>
  <c r="C6187" s="1"/>
  <c r="C6188" s="1"/>
  <c r="C6189" s="1"/>
  <c r="C6190" s="1"/>
  <c r="C6191" s="1"/>
  <c r="C6192" s="1"/>
  <c r="C6193" s="1"/>
  <c r="C6194" s="1"/>
  <c r="C6195" s="1"/>
  <c r="C6196" s="1"/>
  <c r="C6197" s="1"/>
  <c r="C6198" s="1"/>
  <c r="C6199" s="1"/>
  <c r="C6200" s="1"/>
  <c r="C6201" s="1"/>
  <c r="C6202" s="1"/>
  <c r="C6203" s="1"/>
  <c r="C6204" s="1"/>
  <c r="C6205" s="1"/>
  <c r="C6206" s="1"/>
  <c r="C6207" s="1"/>
  <c r="C6208" s="1"/>
  <c r="C6209" s="1"/>
  <c r="C6210" s="1"/>
  <c r="C6211" s="1"/>
  <c r="C6212" s="1"/>
  <c r="C6213" s="1"/>
  <c r="C6214" s="1"/>
  <c r="C6215" s="1"/>
  <c r="C6216" s="1"/>
  <c r="C6217" s="1"/>
  <c r="C6218" s="1"/>
  <c r="C6219" s="1"/>
  <c r="C6220" s="1"/>
  <c r="C6221" s="1"/>
  <c r="C6222" s="1"/>
  <c r="C6223" s="1"/>
  <c r="C6224" s="1"/>
  <c r="C6225" s="1"/>
  <c r="C6226" s="1"/>
  <c r="C6227" s="1"/>
  <c r="C6228" s="1"/>
  <c r="C6229" s="1"/>
  <c r="C6230" s="1"/>
  <c r="C6231" s="1"/>
  <c r="C6232" s="1"/>
  <c r="C6233" s="1"/>
  <c r="C6234" s="1"/>
  <c r="C6235" s="1"/>
  <c r="C6236" s="1"/>
  <c r="C6237" s="1"/>
  <c r="C6238" s="1"/>
  <c r="C6239" s="1"/>
  <c r="C6240" s="1"/>
  <c r="C6241" s="1"/>
  <c r="C6242" s="1"/>
  <c r="C6243" s="1"/>
  <c r="C6244" s="1"/>
  <c r="C6245" s="1"/>
  <c r="C6246" s="1"/>
  <c r="C6247" s="1"/>
  <c r="C6248" s="1"/>
  <c r="C6249" s="1"/>
  <c r="C6250" s="1"/>
  <c r="C6251" s="1"/>
  <c r="C6252" s="1"/>
  <c r="C6253" s="1"/>
  <c r="C6254" s="1"/>
  <c r="C6255" s="1"/>
  <c r="C6256" s="1"/>
  <c r="C6257" s="1"/>
  <c r="C6258" s="1"/>
  <c r="C6259" s="1"/>
  <c r="C6260" s="1"/>
  <c r="C6261" s="1"/>
  <c r="C6262" s="1"/>
  <c r="C6263" s="1"/>
  <c r="C6264" s="1"/>
  <c r="C6265" s="1"/>
  <c r="C6266" s="1"/>
  <c r="C6267" s="1"/>
  <c r="C6268" s="1"/>
  <c r="C6269" s="1"/>
  <c r="C6270" s="1"/>
  <c r="C6271" s="1"/>
  <c r="C6272" s="1"/>
  <c r="C6273" s="1"/>
  <c r="C6274" s="1"/>
  <c r="C6275" s="1"/>
  <c r="C6276" s="1"/>
  <c r="C6277" s="1"/>
  <c r="C6278" s="1"/>
  <c r="C6279" s="1"/>
  <c r="C6280" s="1"/>
  <c r="C6281" s="1"/>
  <c r="C6282" s="1"/>
  <c r="C6283" s="1"/>
  <c r="C6284" s="1"/>
  <c r="C6285" s="1"/>
  <c r="C6286" s="1"/>
  <c r="C6287" s="1"/>
  <c r="C6288" s="1"/>
  <c r="C6289" s="1"/>
  <c r="C6290" s="1"/>
  <c r="C6291" s="1"/>
  <c r="C6292" s="1"/>
  <c r="C6293" s="1"/>
  <c r="C6294" s="1"/>
  <c r="C6295" s="1"/>
  <c r="C6296" s="1"/>
  <c r="C6297" s="1"/>
  <c r="C6298" s="1"/>
  <c r="C6299" s="1"/>
  <c r="C6300" s="1"/>
  <c r="C6301" s="1"/>
  <c r="C6302" s="1"/>
  <c r="C6303" s="1"/>
  <c r="C6304" s="1"/>
  <c r="C6305" s="1"/>
  <c r="C6306" s="1"/>
  <c r="C6307" s="1"/>
  <c r="C6308" s="1"/>
  <c r="C6309" s="1"/>
  <c r="C6310" s="1"/>
  <c r="C6311" s="1"/>
  <c r="C6312" s="1"/>
  <c r="C6313" s="1"/>
  <c r="C6314" s="1"/>
  <c r="C6315" s="1"/>
  <c r="C6316" s="1"/>
  <c r="C6317" s="1"/>
  <c r="C6318" s="1"/>
  <c r="C6319" s="1"/>
  <c r="C6320" s="1"/>
  <c r="C6321" s="1"/>
  <c r="C6322" s="1"/>
  <c r="C6323" s="1"/>
  <c r="C6324" s="1"/>
  <c r="C6325" s="1"/>
  <c r="C6326" s="1"/>
  <c r="C6327" s="1"/>
  <c r="C6328" s="1"/>
  <c r="C6329" s="1"/>
  <c r="C6330" s="1"/>
  <c r="C6331" s="1"/>
  <c r="C6332" s="1"/>
  <c r="C6333" s="1"/>
  <c r="C6334" s="1"/>
  <c r="C6335" s="1"/>
  <c r="C6336" s="1"/>
  <c r="C6337" s="1"/>
  <c r="C6338" s="1"/>
  <c r="C6339" s="1"/>
  <c r="C6340" s="1"/>
  <c r="C6341" s="1"/>
  <c r="C6342" s="1"/>
  <c r="C6343" s="1"/>
  <c r="C6344" s="1"/>
  <c r="C6345" s="1"/>
  <c r="C6346" s="1"/>
  <c r="C6347" s="1"/>
  <c r="C6348" s="1"/>
  <c r="C6349" s="1"/>
  <c r="C6350" s="1"/>
  <c r="C6351" s="1"/>
  <c r="C6352" s="1"/>
  <c r="C6353" s="1"/>
  <c r="C6354" s="1"/>
  <c r="C6355" s="1"/>
  <c r="C6356" s="1"/>
  <c r="C6357" s="1"/>
  <c r="C6358" s="1"/>
  <c r="C6359" s="1"/>
  <c r="C6360" s="1"/>
  <c r="C6361" s="1"/>
  <c r="C6362" s="1"/>
  <c r="C6363" s="1"/>
  <c r="C6364" s="1"/>
  <c r="C6365" s="1"/>
  <c r="C6366" s="1"/>
  <c r="C6367" s="1"/>
  <c r="C6368" s="1"/>
  <c r="C6369" s="1"/>
  <c r="C6370" s="1"/>
  <c r="C6371" s="1"/>
  <c r="C6372" s="1"/>
  <c r="C6373" s="1"/>
  <c r="C6374" s="1"/>
  <c r="C6375" s="1"/>
  <c r="C6376" s="1"/>
  <c r="C6377" s="1"/>
  <c r="C6378" s="1"/>
  <c r="C6379" s="1"/>
  <c r="C6380" s="1"/>
  <c r="C6381" s="1"/>
  <c r="C6382" s="1"/>
  <c r="C6383" s="1"/>
  <c r="C6384" s="1"/>
  <c r="C6385" s="1"/>
  <c r="C6386" s="1"/>
  <c r="C6387" s="1"/>
  <c r="C6388" s="1"/>
  <c r="C6389" s="1"/>
  <c r="C6390" s="1"/>
  <c r="C6391" s="1"/>
  <c r="C6392" s="1"/>
  <c r="C6393" s="1"/>
  <c r="C6394" s="1"/>
  <c r="C6395" s="1"/>
  <c r="C6396" s="1"/>
  <c r="C6397" s="1"/>
  <c r="C6398" s="1"/>
  <c r="C6399" s="1"/>
  <c r="C6400" s="1"/>
  <c r="C6401" s="1"/>
  <c r="C6402" s="1"/>
  <c r="C6403" s="1"/>
  <c r="C6404" s="1"/>
  <c r="C6405" s="1"/>
  <c r="C6406" s="1"/>
  <c r="C6407" s="1"/>
  <c r="C6408" s="1"/>
  <c r="C6409" s="1"/>
  <c r="C6410" s="1"/>
  <c r="C6411" s="1"/>
  <c r="C6412" s="1"/>
  <c r="C6413" s="1"/>
  <c r="C6414" s="1"/>
  <c r="C6415" s="1"/>
  <c r="C6416" s="1"/>
  <c r="C6417" s="1"/>
  <c r="C6418" s="1"/>
  <c r="C6419" s="1"/>
  <c r="C6420" s="1"/>
  <c r="C6421" s="1"/>
  <c r="C6422" s="1"/>
  <c r="C6423" s="1"/>
  <c r="C6424" s="1"/>
  <c r="C6425" s="1"/>
  <c r="C6426" s="1"/>
  <c r="C6427" s="1"/>
  <c r="C6428" s="1"/>
  <c r="C6429" s="1"/>
  <c r="C6430" s="1"/>
  <c r="C6431" s="1"/>
  <c r="C6432" s="1"/>
  <c r="C6433" s="1"/>
  <c r="C6434" s="1"/>
  <c r="C6435" s="1"/>
  <c r="C6436" s="1"/>
  <c r="C6437" s="1"/>
  <c r="C6438" s="1"/>
  <c r="C6439" s="1"/>
  <c r="C6440" s="1"/>
  <c r="C6441" s="1"/>
  <c r="C6442" s="1"/>
  <c r="C6443" s="1"/>
  <c r="C6444" s="1"/>
  <c r="C6445" s="1"/>
  <c r="C6446" s="1"/>
  <c r="C6447" s="1"/>
  <c r="C6448" s="1"/>
  <c r="C6449" s="1"/>
  <c r="C6450" s="1"/>
  <c r="C6451" s="1"/>
  <c r="C6452" s="1"/>
  <c r="C6453" s="1"/>
  <c r="C6454" s="1"/>
  <c r="C6455" s="1"/>
  <c r="C6456" s="1"/>
  <c r="C6457" s="1"/>
  <c r="C6458" s="1"/>
  <c r="C6459" s="1"/>
  <c r="C6460" s="1"/>
  <c r="C6461" s="1"/>
  <c r="C6462" s="1"/>
  <c r="C6463" s="1"/>
  <c r="C6464" s="1"/>
  <c r="C6465" s="1"/>
  <c r="C6466" s="1"/>
  <c r="C6467" s="1"/>
  <c r="C6468" s="1"/>
  <c r="C6469" s="1"/>
  <c r="C6470" s="1"/>
  <c r="C6471" s="1"/>
  <c r="C6472" s="1"/>
  <c r="C6473" s="1"/>
  <c r="C6474" s="1"/>
  <c r="C6475" s="1"/>
  <c r="C6476" s="1"/>
  <c r="C6477" s="1"/>
  <c r="C6478" s="1"/>
  <c r="C6479" s="1"/>
  <c r="C6480" s="1"/>
  <c r="C6481" s="1"/>
  <c r="C6482" s="1"/>
  <c r="C6483" s="1"/>
  <c r="C6484" s="1"/>
  <c r="C6485" s="1"/>
  <c r="C6486" s="1"/>
  <c r="C6487" s="1"/>
  <c r="C6488" s="1"/>
  <c r="C6489" s="1"/>
  <c r="C6490" s="1"/>
  <c r="C6491" s="1"/>
  <c r="C6492" s="1"/>
  <c r="C6493" s="1"/>
  <c r="C6494" s="1"/>
  <c r="C6495" s="1"/>
  <c r="C6496" s="1"/>
  <c r="C6497" s="1"/>
  <c r="C6498" s="1"/>
  <c r="C6499" s="1"/>
  <c r="C6500" s="1"/>
  <c r="C6501" s="1"/>
  <c r="C6502" s="1"/>
  <c r="C6503" s="1"/>
  <c r="C6504" s="1"/>
  <c r="C6505" s="1"/>
  <c r="C6506" s="1"/>
  <c r="C6507" s="1"/>
  <c r="C6508" s="1"/>
  <c r="C6509" s="1"/>
  <c r="C6510" s="1"/>
  <c r="C6511" s="1"/>
  <c r="C6512" s="1"/>
  <c r="C6513" s="1"/>
  <c r="C6514" s="1"/>
  <c r="C6515" s="1"/>
  <c r="C6516" s="1"/>
  <c r="C6517" s="1"/>
  <c r="C6518" s="1"/>
  <c r="C6519" s="1"/>
  <c r="C6520" s="1"/>
  <c r="C6521" s="1"/>
  <c r="C6522" s="1"/>
  <c r="C6523" s="1"/>
  <c r="C6524" s="1"/>
  <c r="C6525" s="1"/>
  <c r="C6526" s="1"/>
  <c r="C6527" s="1"/>
  <c r="C6528" s="1"/>
  <c r="C6529" s="1"/>
  <c r="C6530" s="1"/>
  <c r="C6531" s="1"/>
  <c r="C6532" s="1"/>
  <c r="C6533" s="1"/>
  <c r="C6534" s="1"/>
  <c r="C6535" s="1"/>
  <c r="C6536" s="1"/>
  <c r="C6537" s="1"/>
  <c r="C6538" s="1"/>
  <c r="C6539" s="1"/>
  <c r="C6540" s="1"/>
  <c r="C6541" s="1"/>
  <c r="C6542" s="1"/>
  <c r="C6543" s="1"/>
  <c r="C6544" s="1"/>
  <c r="C6545" s="1"/>
  <c r="C6546" s="1"/>
  <c r="C6547" s="1"/>
  <c r="C6548" s="1"/>
  <c r="C6549" s="1"/>
  <c r="C6550" s="1"/>
  <c r="C6551" s="1"/>
  <c r="C6552" s="1"/>
  <c r="C6553" s="1"/>
  <c r="C6554" s="1"/>
  <c r="C6555" s="1"/>
  <c r="C6556" s="1"/>
  <c r="C6557" s="1"/>
  <c r="C6558" s="1"/>
  <c r="C6559" s="1"/>
  <c r="C6560" s="1"/>
  <c r="C6561" s="1"/>
  <c r="C6562" s="1"/>
  <c r="C6563" s="1"/>
  <c r="C6564" s="1"/>
  <c r="C6565" s="1"/>
  <c r="C6566" s="1"/>
  <c r="C6567" s="1"/>
  <c r="C6568" s="1"/>
  <c r="C6569" s="1"/>
  <c r="C6570" s="1"/>
  <c r="C6571" s="1"/>
  <c r="C6572" s="1"/>
  <c r="C6573" s="1"/>
  <c r="C6574" s="1"/>
  <c r="C6575" s="1"/>
  <c r="C6576" s="1"/>
  <c r="C6577" s="1"/>
  <c r="C6578" s="1"/>
  <c r="C6579" s="1"/>
  <c r="C6580" s="1"/>
  <c r="C6581" s="1"/>
  <c r="C6582" s="1"/>
  <c r="C6583" s="1"/>
  <c r="C6584" s="1"/>
  <c r="C6585" s="1"/>
  <c r="C6586" s="1"/>
  <c r="C6587" s="1"/>
  <c r="C6588" s="1"/>
  <c r="C6589" s="1"/>
  <c r="C6590" s="1"/>
  <c r="C6591" s="1"/>
  <c r="C6592" s="1"/>
  <c r="C6593" s="1"/>
  <c r="C6594" s="1"/>
  <c r="C6595" s="1"/>
  <c r="C6596" s="1"/>
  <c r="C6597" s="1"/>
  <c r="C6598" s="1"/>
  <c r="C6599" s="1"/>
  <c r="C6600" s="1"/>
  <c r="C6601" s="1"/>
  <c r="C6602" s="1"/>
  <c r="C6603" s="1"/>
  <c r="C6604" s="1"/>
  <c r="C6605" s="1"/>
  <c r="C6606" s="1"/>
  <c r="C6607" s="1"/>
  <c r="C6608" s="1"/>
  <c r="C6609" s="1"/>
  <c r="C6610" s="1"/>
  <c r="C6611" s="1"/>
  <c r="C6612" s="1"/>
  <c r="C6613" s="1"/>
  <c r="C6614" s="1"/>
  <c r="C6615" s="1"/>
  <c r="C6616" s="1"/>
  <c r="C6617" s="1"/>
  <c r="C6618" s="1"/>
  <c r="C6619" s="1"/>
  <c r="C6620" s="1"/>
  <c r="C6621" s="1"/>
  <c r="C6622" s="1"/>
  <c r="C6623" s="1"/>
  <c r="C6624" s="1"/>
  <c r="C6625" s="1"/>
  <c r="C6626" s="1"/>
  <c r="C6627" s="1"/>
  <c r="C6628" s="1"/>
  <c r="C6629" s="1"/>
  <c r="C6630" s="1"/>
  <c r="C6631" s="1"/>
  <c r="C6632" s="1"/>
  <c r="C6633" s="1"/>
  <c r="C6634" s="1"/>
  <c r="C6635" s="1"/>
  <c r="C6636" s="1"/>
  <c r="C6637" s="1"/>
  <c r="C6638" s="1"/>
  <c r="C6639" s="1"/>
  <c r="C6640" s="1"/>
  <c r="C6641" s="1"/>
  <c r="C6642" s="1"/>
  <c r="C6643" s="1"/>
  <c r="C6644" s="1"/>
  <c r="C6645" s="1"/>
  <c r="C6646" s="1"/>
  <c r="C6647" s="1"/>
  <c r="C6648" s="1"/>
  <c r="C6649" s="1"/>
  <c r="C6650" s="1"/>
  <c r="C6651" s="1"/>
  <c r="C6652" s="1"/>
  <c r="C6653" s="1"/>
  <c r="C6654" s="1"/>
  <c r="C6655" s="1"/>
  <c r="C6656" s="1"/>
  <c r="C6657" s="1"/>
  <c r="C6658" s="1"/>
  <c r="C6659" s="1"/>
  <c r="C6660" s="1"/>
  <c r="C6661" s="1"/>
  <c r="C6662" s="1"/>
  <c r="C6663" s="1"/>
  <c r="C6664" s="1"/>
  <c r="C6665" s="1"/>
  <c r="C6666" s="1"/>
  <c r="C6667" s="1"/>
  <c r="C6668" s="1"/>
  <c r="C6669" s="1"/>
  <c r="C6670" s="1"/>
  <c r="C6671" s="1"/>
  <c r="C6672" s="1"/>
  <c r="C6673" s="1"/>
  <c r="C6674" s="1"/>
  <c r="C6675" s="1"/>
  <c r="C6676" s="1"/>
  <c r="C6677" s="1"/>
  <c r="C6678" s="1"/>
  <c r="C6679" s="1"/>
  <c r="C6680" s="1"/>
  <c r="C6681" s="1"/>
  <c r="C6682" s="1"/>
  <c r="C6683" s="1"/>
  <c r="C6684" s="1"/>
  <c r="C6685" s="1"/>
  <c r="C6686" s="1"/>
  <c r="C6687" s="1"/>
  <c r="C6688" s="1"/>
  <c r="C6689" s="1"/>
  <c r="C6690" s="1"/>
  <c r="C6691" s="1"/>
  <c r="C6692" s="1"/>
  <c r="C6693" s="1"/>
  <c r="C6694" s="1"/>
  <c r="C6695" s="1"/>
  <c r="C6696" s="1"/>
  <c r="C6697" s="1"/>
  <c r="C6698" s="1"/>
  <c r="C6699" s="1"/>
  <c r="C6700" s="1"/>
  <c r="C6701" s="1"/>
  <c r="C6702" s="1"/>
  <c r="C6703" s="1"/>
  <c r="C6704" s="1"/>
  <c r="C6705" s="1"/>
  <c r="C6706" s="1"/>
  <c r="C6707" s="1"/>
  <c r="C6708" s="1"/>
  <c r="C6709" s="1"/>
  <c r="C6710" s="1"/>
  <c r="C6711" s="1"/>
  <c r="C6712" s="1"/>
  <c r="C6713" s="1"/>
  <c r="C6714" s="1"/>
  <c r="C6715" s="1"/>
  <c r="C6716" s="1"/>
  <c r="C6717" s="1"/>
  <c r="C6718" s="1"/>
  <c r="C6719" s="1"/>
  <c r="C6720" s="1"/>
  <c r="C6721" s="1"/>
  <c r="C6722" s="1"/>
  <c r="C6723" s="1"/>
  <c r="C6724" s="1"/>
  <c r="C6725" s="1"/>
  <c r="C6726" s="1"/>
  <c r="C6727" s="1"/>
  <c r="C6728" s="1"/>
  <c r="C6729" s="1"/>
  <c r="C6730" s="1"/>
  <c r="C6731" s="1"/>
  <c r="C6732" s="1"/>
  <c r="C6733" s="1"/>
  <c r="C6734" s="1"/>
  <c r="C6735" s="1"/>
  <c r="C6736" s="1"/>
  <c r="C6737" s="1"/>
  <c r="C6738" s="1"/>
  <c r="C6739" s="1"/>
  <c r="C6740" s="1"/>
  <c r="C6741" s="1"/>
  <c r="C6742" s="1"/>
  <c r="C6743" s="1"/>
  <c r="C6744" s="1"/>
  <c r="C6745" s="1"/>
  <c r="C6746" s="1"/>
  <c r="C6747" s="1"/>
  <c r="C6748" s="1"/>
  <c r="C6749" s="1"/>
  <c r="C6750" s="1"/>
  <c r="C6751" s="1"/>
  <c r="C6752" s="1"/>
  <c r="C6753" s="1"/>
  <c r="C6754" s="1"/>
  <c r="C6755" s="1"/>
  <c r="C6756" s="1"/>
  <c r="C6757" s="1"/>
  <c r="C6758" s="1"/>
  <c r="C6759" s="1"/>
  <c r="C6760" s="1"/>
  <c r="C6761" s="1"/>
  <c r="C6762" s="1"/>
  <c r="C6763" s="1"/>
  <c r="C6764" s="1"/>
  <c r="C6765" s="1"/>
  <c r="C6766" s="1"/>
  <c r="C6767" s="1"/>
  <c r="C6768" s="1"/>
  <c r="C6769" s="1"/>
  <c r="C6770" s="1"/>
  <c r="C6771" s="1"/>
  <c r="C6772" s="1"/>
  <c r="C6773" s="1"/>
  <c r="C6774" s="1"/>
  <c r="C6775" s="1"/>
  <c r="C6776" s="1"/>
  <c r="C6777" s="1"/>
  <c r="C6778" s="1"/>
  <c r="C6779" s="1"/>
  <c r="C6780" s="1"/>
  <c r="C6781" s="1"/>
  <c r="C6782" s="1"/>
  <c r="C6783" s="1"/>
  <c r="C6784" s="1"/>
  <c r="C6785" s="1"/>
  <c r="C6786" s="1"/>
  <c r="C6787" s="1"/>
  <c r="C6788" s="1"/>
  <c r="C6789" s="1"/>
  <c r="C6790" s="1"/>
  <c r="C6791" s="1"/>
  <c r="C6792" s="1"/>
  <c r="C6793" s="1"/>
  <c r="C6794" s="1"/>
  <c r="C6795" s="1"/>
  <c r="C6796" s="1"/>
  <c r="C6797" s="1"/>
  <c r="C6798" s="1"/>
  <c r="C6799" s="1"/>
  <c r="C6800" s="1"/>
  <c r="C6801" s="1"/>
  <c r="C6802" s="1"/>
  <c r="C6803" s="1"/>
  <c r="C6804" s="1"/>
  <c r="C6805" s="1"/>
  <c r="C6806" s="1"/>
  <c r="C6807" s="1"/>
  <c r="C6808" s="1"/>
  <c r="C6809" s="1"/>
  <c r="C6810" s="1"/>
  <c r="C6811" s="1"/>
  <c r="C6812" s="1"/>
  <c r="C6813" s="1"/>
  <c r="C6814" s="1"/>
  <c r="C6815" s="1"/>
  <c r="C6816" s="1"/>
  <c r="C6817" s="1"/>
  <c r="C6818" s="1"/>
  <c r="C6819" s="1"/>
  <c r="C6820" s="1"/>
  <c r="C6821" s="1"/>
  <c r="C6822" s="1"/>
  <c r="C6823" s="1"/>
  <c r="C6824" s="1"/>
  <c r="C6825" s="1"/>
  <c r="C6826" s="1"/>
  <c r="C6827" s="1"/>
  <c r="C6828" s="1"/>
  <c r="C6829" s="1"/>
  <c r="C6830" s="1"/>
  <c r="C6831" s="1"/>
  <c r="C6832" s="1"/>
  <c r="C6833" s="1"/>
  <c r="C6834" s="1"/>
  <c r="C6835" s="1"/>
  <c r="C6836" s="1"/>
  <c r="C6837" s="1"/>
  <c r="C6838" s="1"/>
  <c r="C6839" s="1"/>
  <c r="C6840" s="1"/>
  <c r="C6841" s="1"/>
  <c r="C6842" s="1"/>
  <c r="C6843" s="1"/>
  <c r="C6844" s="1"/>
  <c r="C6845" s="1"/>
  <c r="C6846" s="1"/>
  <c r="C6847" s="1"/>
  <c r="C6848" s="1"/>
  <c r="C6849" s="1"/>
  <c r="C6850" s="1"/>
  <c r="C6851" s="1"/>
  <c r="C6852" s="1"/>
  <c r="C6853" s="1"/>
  <c r="C6854" s="1"/>
  <c r="C6855" s="1"/>
  <c r="C6856" s="1"/>
  <c r="C6857" s="1"/>
  <c r="C6858" s="1"/>
  <c r="C6859" s="1"/>
  <c r="C6860" s="1"/>
  <c r="C6861" s="1"/>
  <c r="C6862" s="1"/>
  <c r="C6863" s="1"/>
  <c r="C6864" s="1"/>
  <c r="C6865" s="1"/>
  <c r="C6866" s="1"/>
  <c r="C6867" s="1"/>
  <c r="C6868" s="1"/>
  <c r="C6869" s="1"/>
  <c r="C6870" s="1"/>
  <c r="C6871" s="1"/>
  <c r="C6872" s="1"/>
  <c r="C6873" s="1"/>
  <c r="C6874" s="1"/>
  <c r="C6875" s="1"/>
  <c r="C6876" s="1"/>
  <c r="C6877" s="1"/>
  <c r="C6878" s="1"/>
  <c r="C6879" s="1"/>
  <c r="C6880" s="1"/>
  <c r="C6881" s="1"/>
  <c r="C6882" s="1"/>
  <c r="C6883" s="1"/>
  <c r="C6884" s="1"/>
  <c r="C6885" s="1"/>
  <c r="C6886" s="1"/>
  <c r="C6887" s="1"/>
  <c r="C6888" s="1"/>
  <c r="C6889" s="1"/>
  <c r="C6890" s="1"/>
  <c r="C6891" s="1"/>
  <c r="C6892" s="1"/>
  <c r="C6893" s="1"/>
  <c r="C6894" s="1"/>
  <c r="C6895" s="1"/>
  <c r="C6896" s="1"/>
  <c r="C6897" s="1"/>
  <c r="C6898" s="1"/>
  <c r="C6899" s="1"/>
  <c r="C6900" s="1"/>
  <c r="C6901" s="1"/>
  <c r="C6902" s="1"/>
  <c r="C6903" s="1"/>
  <c r="C6904" s="1"/>
  <c r="C6905" s="1"/>
  <c r="C6906" s="1"/>
  <c r="C6907" s="1"/>
  <c r="C6908" s="1"/>
  <c r="C6909" s="1"/>
  <c r="C6910" s="1"/>
  <c r="C6911" s="1"/>
  <c r="C6912" s="1"/>
  <c r="C6913" s="1"/>
  <c r="C6914" s="1"/>
  <c r="C6915" s="1"/>
  <c r="C6916" s="1"/>
  <c r="C6917" s="1"/>
  <c r="C6918" s="1"/>
  <c r="C6919" s="1"/>
  <c r="C6920" s="1"/>
  <c r="C6921" s="1"/>
  <c r="C6922" s="1"/>
  <c r="C6923" s="1"/>
  <c r="C6924" s="1"/>
  <c r="C6925" s="1"/>
  <c r="C6926" s="1"/>
  <c r="C6927" s="1"/>
  <c r="C6928" s="1"/>
  <c r="C6929" s="1"/>
  <c r="C6930" s="1"/>
  <c r="C6931" s="1"/>
  <c r="C6932" s="1"/>
  <c r="C6933" s="1"/>
  <c r="C6934" s="1"/>
  <c r="C6935" s="1"/>
  <c r="C6936" s="1"/>
  <c r="C6937" s="1"/>
  <c r="C6938" s="1"/>
  <c r="C6939" s="1"/>
  <c r="C6940" s="1"/>
  <c r="C6941" s="1"/>
  <c r="C6942" s="1"/>
  <c r="C6943" s="1"/>
  <c r="C6944" s="1"/>
  <c r="C6945" s="1"/>
  <c r="C6946" s="1"/>
  <c r="C6947" s="1"/>
  <c r="C6948" s="1"/>
  <c r="C6949" s="1"/>
  <c r="C6950" s="1"/>
  <c r="C6951" s="1"/>
  <c r="C6952" s="1"/>
  <c r="C6953" s="1"/>
  <c r="C6954" s="1"/>
  <c r="C6955" s="1"/>
  <c r="C6956" s="1"/>
  <c r="C6957" s="1"/>
  <c r="C6958" s="1"/>
  <c r="C6959" s="1"/>
  <c r="C6960" s="1"/>
  <c r="C6961" s="1"/>
  <c r="C6962" s="1"/>
  <c r="C6963" s="1"/>
  <c r="C6964" s="1"/>
  <c r="C6965" s="1"/>
  <c r="C6966" s="1"/>
  <c r="C6967" s="1"/>
  <c r="C6968" s="1"/>
  <c r="C6969" s="1"/>
  <c r="C6970" s="1"/>
  <c r="C6971" s="1"/>
  <c r="C6972" s="1"/>
  <c r="C6973" s="1"/>
  <c r="C6974" s="1"/>
  <c r="C6975" s="1"/>
  <c r="C6976" s="1"/>
  <c r="C6977" s="1"/>
  <c r="C6978" s="1"/>
  <c r="C6979" s="1"/>
  <c r="C6980" s="1"/>
  <c r="C6981" s="1"/>
  <c r="C6982" s="1"/>
  <c r="C6983" s="1"/>
  <c r="C6984" s="1"/>
  <c r="C6985" s="1"/>
  <c r="C6986" s="1"/>
  <c r="C6987" s="1"/>
  <c r="C6988" s="1"/>
  <c r="C6989" s="1"/>
  <c r="C6990" s="1"/>
  <c r="C6991" s="1"/>
  <c r="C6992" s="1"/>
  <c r="C6993" s="1"/>
  <c r="C6994" s="1"/>
  <c r="C6995" s="1"/>
  <c r="C6996" s="1"/>
  <c r="C6997" s="1"/>
  <c r="C6998" s="1"/>
  <c r="C6999" s="1"/>
  <c r="C7000" s="1"/>
  <c r="C7001" s="1"/>
  <c r="C7002" s="1"/>
  <c r="C7003" s="1"/>
  <c r="C7004" s="1"/>
  <c r="C7005" s="1"/>
  <c r="C7006" s="1"/>
  <c r="C7007" s="1"/>
  <c r="C7008" s="1"/>
  <c r="C7009" s="1"/>
  <c r="C7010" s="1"/>
  <c r="C7011" s="1"/>
  <c r="C7012" s="1"/>
  <c r="C7013" s="1"/>
  <c r="C7014" s="1"/>
  <c r="C7015" s="1"/>
  <c r="C7016" s="1"/>
  <c r="C7017" s="1"/>
  <c r="C7018" s="1"/>
  <c r="C7019" s="1"/>
  <c r="C7020" s="1"/>
  <c r="C7021" s="1"/>
  <c r="C7022" s="1"/>
  <c r="C7023" s="1"/>
  <c r="C7024" s="1"/>
  <c r="C7025" s="1"/>
  <c r="C7026" s="1"/>
  <c r="C7027" s="1"/>
  <c r="C7028" s="1"/>
  <c r="C7029" s="1"/>
  <c r="C7030" s="1"/>
  <c r="C7031" s="1"/>
  <c r="C7032" s="1"/>
  <c r="C7033" s="1"/>
  <c r="C7034" s="1"/>
  <c r="C7035" s="1"/>
  <c r="C7036" s="1"/>
  <c r="C7037" s="1"/>
  <c r="C7038" s="1"/>
  <c r="C7039" s="1"/>
  <c r="C7040" s="1"/>
  <c r="C7041" s="1"/>
  <c r="C7042" s="1"/>
  <c r="C7043" s="1"/>
  <c r="C7044" s="1"/>
  <c r="C7045" s="1"/>
  <c r="C7046" s="1"/>
  <c r="C7047" s="1"/>
  <c r="C7048" s="1"/>
  <c r="C7049" s="1"/>
  <c r="C7050" s="1"/>
  <c r="C7051" s="1"/>
  <c r="C7052" s="1"/>
  <c r="C7053" s="1"/>
  <c r="C7054" s="1"/>
  <c r="C7055" s="1"/>
  <c r="C7056" s="1"/>
  <c r="C7057" s="1"/>
  <c r="C7058" s="1"/>
  <c r="C7059" s="1"/>
  <c r="C7060" s="1"/>
  <c r="C7061" s="1"/>
  <c r="C7062" s="1"/>
  <c r="C7063" s="1"/>
  <c r="C7064" s="1"/>
  <c r="C7065" s="1"/>
  <c r="C7066" s="1"/>
  <c r="C7067" s="1"/>
  <c r="C7068" s="1"/>
  <c r="C7069" s="1"/>
  <c r="C7070" s="1"/>
  <c r="C7071" s="1"/>
  <c r="C7072" s="1"/>
  <c r="C7073" s="1"/>
  <c r="C7074" s="1"/>
  <c r="C7075" s="1"/>
  <c r="C7076" s="1"/>
  <c r="C7077" s="1"/>
  <c r="C7078" s="1"/>
  <c r="C7079" s="1"/>
  <c r="C7080" s="1"/>
  <c r="C7081" s="1"/>
  <c r="C7082" s="1"/>
  <c r="C7083" s="1"/>
  <c r="C7084" s="1"/>
  <c r="C7085" s="1"/>
  <c r="C7086" s="1"/>
  <c r="C7087" s="1"/>
  <c r="C7088" s="1"/>
  <c r="C7089" s="1"/>
  <c r="C7090" s="1"/>
  <c r="C7091" s="1"/>
  <c r="C7092" s="1"/>
  <c r="C7093" s="1"/>
  <c r="C7094" s="1"/>
  <c r="C7095" s="1"/>
  <c r="C7096" s="1"/>
  <c r="C7097" s="1"/>
  <c r="C7098" s="1"/>
  <c r="C7099" s="1"/>
  <c r="C7100" s="1"/>
  <c r="C7101" s="1"/>
  <c r="C7102" s="1"/>
  <c r="C7103" s="1"/>
  <c r="C7104" s="1"/>
  <c r="C7105" s="1"/>
  <c r="C7106" s="1"/>
  <c r="C7107" s="1"/>
  <c r="C7108" s="1"/>
  <c r="C7109" s="1"/>
  <c r="C7110" s="1"/>
  <c r="C7111" s="1"/>
  <c r="C7112" s="1"/>
  <c r="C7113" s="1"/>
  <c r="C7114" s="1"/>
  <c r="C7115" s="1"/>
  <c r="C7116" s="1"/>
  <c r="C7117" s="1"/>
  <c r="C7118" s="1"/>
  <c r="C7119" s="1"/>
  <c r="C7120" s="1"/>
  <c r="C7121" s="1"/>
  <c r="C7122" s="1"/>
  <c r="C7123" s="1"/>
  <c r="C7124" s="1"/>
  <c r="C7125" s="1"/>
  <c r="C7126" s="1"/>
  <c r="C7127" s="1"/>
  <c r="C7128" s="1"/>
  <c r="C7129" s="1"/>
  <c r="C7130" s="1"/>
  <c r="C7131" s="1"/>
  <c r="C7132" s="1"/>
  <c r="C7133" s="1"/>
  <c r="C7134" s="1"/>
  <c r="C7135" s="1"/>
  <c r="C7136" s="1"/>
  <c r="C7137" s="1"/>
  <c r="C7138" s="1"/>
  <c r="C7139" s="1"/>
  <c r="C7140" s="1"/>
  <c r="C7141" s="1"/>
  <c r="C7142" s="1"/>
  <c r="C7143" s="1"/>
  <c r="C7144" s="1"/>
  <c r="C7145" s="1"/>
  <c r="C7146" s="1"/>
  <c r="C7147" s="1"/>
  <c r="C7148" s="1"/>
  <c r="C7149" s="1"/>
  <c r="C7150" s="1"/>
  <c r="C7151" s="1"/>
  <c r="C7152" s="1"/>
  <c r="C7153" s="1"/>
  <c r="C7154" s="1"/>
  <c r="C7155" s="1"/>
  <c r="C7156" s="1"/>
  <c r="C7157" s="1"/>
  <c r="C7158" s="1"/>
  <c r="C7159" s="1"/>
  <c r="C7160" s="1"/>
  <c r="C7161" s="1"/>
  <c r="C7162" s="1"/>
  <c r="C7163" s="1"/>
  <c r="C7164" s="1"/>
  <c r="C7165" s="1"/>
  <c r="C7166" s="1"/>
  <c r="C7167" s="1"/>
  <c r="C7168" s="1"/>
  <c r="C7169" s="1"/>
  <c r="C7170" s="1"/>
  <c r="C7171" s="1"/>
  <c r="C7172" s="1"/>
  <c r="C7173" s="1"/>
  <c r="C7174" s="1"/>
  <c r="C7175" s="1"/>
  <c r="C7176" s="1"/>
  <c r="C7177" s="1"/>
  <c r="C7178" s="1"/>
  <c r="C7179" s="1"/>
  <c r="C7180" s="1"/>
  <c r="C7181" s="1"/>
  <c r="C7182" s="1"/>
  <c r="C7183" s="1"/>
  <c r="C7184" s="1"/>
  <c r="C7185" s="1"/>
  <c r="C7186" s="1"/>
  <c r="C7187" s="1"/>
  <c r="C7188" s="1"/>
  <c r="C7189" s="1"/>
  <c r="C7190" s="1"/>
  <c r="C7191" s="1"/>
  <c r="C7192" s="1"/>
  <c r="C7193" s="1"/>
  <c r="C7194" s="1"/>
  <c r="C7195" s="1"/>
  <c r="C7196" s="1"/>
  <c r="C7197" s="1"/>
  <c r="C7198" s="1"/>
  <c r="C7199" s="1"/>
  <c r="C7200" s="1"/>
  <c r="C7201" s="1"/>
  <c r="C7202" s="1"/>
  <c r="C7203" s="1"/>
  <c r="C7204" s="1"/>
  <c r="C7205" s="1"/>
  <c r="C7206" s="1"/>
  <c r="C7207" s="1"/>
  <c r="C7208" s="1"/>
  <c r="C7209" s="1"/>
  <c r="C7210" s="1"/>
  <c r="C7211" s="1"/>
  <c r="C7212" s="1"/>
  <c r="C7213" s="1"/>
  <c r="C7214" s="1"/>
  <c r="C7215" s="1"/>
  <c r="C7216" s="1"/>
  <c r="C7217" s="1"/>
  <c r="C7218" s="1"/>
  <c r="C7219" s="1"/>
  <c r="C7220" s="1"/>
  <c r="C7221" s="1"/>
  <c r="C7222" s="1"/>
  <c r="C7223" s="1"/>
  <c r="C7224" s="1"/>
  <c r="C7225" s="1"/>
  <c r="C7226" s="1"/>
  <c r="C7227" s="1"/>
  <c r="C7228" s="1"/>
  <c r="C7229" s="1"/>
  <c r="C7230" s="1"/>
  <c r="C7231" s="1"/>
  <c r="C7232" s="1"/>
  <c r="C7233" s="1"/>
  <c r="C7234" s="1"/>
  <c r="C7235" s="1"/>
  <c r="C7236" s="1"/>
  <c r="C7237" s="1"/>
  <c r="C7238" s="1"/>
  <c r="C7239" s="1"/>
  <c r="C7240" s="1"/>
  <c r="C7241" s="1"/>
  <c r="C7242" s="1"/>
  <c r="C7243" s="1"/>
  <c r="C7244" s="1"/>
  <c r="C7245" s="1"/>
  <c r="C7246" s="1"/>
  <c r="C7247" s="1"/>
  <c r="C7248" s="1"/>
  <c r="C7249" s="1"/>
  <c r="C7250" s="1"/>
  <c r="C7251" s="1"/>
  <c r="C7252" s="1"/>
  <c r="C7253" s="1"/>
  <c r="C7254" s="1"/>
  <c r="C7255" s="1"/>
  <c r="C7256" s="1"/>
  <c r="C7257" s="1"/>
  <c r="C7258" s="1"/>
  <c r="C7259" s="1"/>
  <c r="C7260" s="1"/>
  <c r="C7261" s="1"/>
  <c r="C7262" s="1"/>
  <c r="C7263" s="1"/>
  <c r="C7264" s="1"/>
  <c r="C7265" s="1"/>
  <c r="C7266" s="1"/>
  <c r="C7267" s="1"/>
  <c r="C7268" s="1"/>
  <c r="C7269" s="1"/>
  <c r="C7270" s="1"/>
  <c r="C7271" s="1"/>
  <c r="C7272" s="1"/>
  <c r="C7273" s="1"/>
  <c r="C7274" s="1"/>
  <c r="C7275" s="1"/>
  <c r="C7276" s="1"/>
  <c r="C7277" s="1"/>
  <c r="C7278" s="1"/>
  <c r="C7279" s="1"/>
  <c r="C7280" s="1"/>
  <c r="C7281" s="1"/>
  <c r="C7282" s="1"/>
  <c r="C7283" s="1"/>
  <c r="C7284" s="1"/>
  <c r="C7285" s="1"/>
  <c r="C7286" s="1"/>
  <c r="C7287" s="1"/>
  <c r="C7288" s="1"/>
  <c r="C7289" s="1"/>
  <c r="C7290" s="1"/>
  <c r="C7291" s="1"/>
  <c r="C7292" s="1"/>
  <c r="C7293" s="1"/>
  <c r="C7294" s="1"/>
  <c r="C7295" s="1"/>
  <c r="C7296" s="1"/>
  <c r="C7297" s="1"/>
  <c r="C7298" s="1"/>
  <c r="C7299" s="1"/>
  <c r="C7300" s="1"/>
  <c r="C7301" s="1"/>
  <c r="C7302" s="1"/>
  <c r="C7303" s="1"/>
  <c r="C7304" s="1"/>
  <c r="C7305" s="1"/>
  <c r="C7306" s="1"/>
  <c r="C7307" s="1"/>
  <c r="C7308" s="1"/>
  <c r="C7309" s="1"/>
  <c r="C7310" s="1"/>
  <c r="C7311" s="1"/>
  <c r="C7312" s="1"/>
  <c r="C7313" s="1"/>
  <c r="C7314" s="1"/>
  <c r="C7315" s="1"/>
  <c r="C7316" s="1"/>
  <c r="C7317" s="1"/>
  <c r="C7318" s="1"/>
  <c r="C7319" s="1"/>
  <c r="C7320" s="1"/>
  <c r="C7321" s="1"/>
  <c r="C7322" s="1"/>
  <c r="C7323" s="1"/>
  <c r="C7324" s="1"/>
  <c r="C7325" s="1"/>
  <c r="C7326" s="1"/>
  <c r="C7327" s="1"/>
  <c r="C7328" s="1"/>
  <c r="C7329" s="1"/>
  <c r="C7330" s="1"/>
  <c r="C7331" s="1"/>
  <c r="C7332" s="1"/>
  <c r="C7333" s="1"/>
  <c r="C7334" s="1"/>
  <c r="C7335" s="1"/>
  <c r="C7336" s="1"/>
  <c r="C7337" s="1"/>
  <c r="C7338" s="1"/>
  <c r="C7339" s="1"/>
  <c r="C7340" s="1"/>
  <c r="C7341" s="1"/>
  <c r="C7342" s="1"/>
  <c r="C7343" s="1"/>
  <c r="C7344" s="1"/>
  <c r="C7345" s="1"/>
  <c r="C7346" s="1"/>
  <c r="C7347" s="1"/>
  <c r="C7348" s="1"/>
  <c r="C7349" s="1"/>
  <c r="C7350" s="1"/>
  <c r="C7351" s="1"/>
  <c r="C7352" s="1"/>
  <c r="C7353" s="1"/>
  <c r="C7354" s="1"/>
  <c r="C7355" s="1"/>
  <c r="C7356" s="1"/>
  <c r="C7357" s="1"/>
  <c r="C7358" s="1"/>
  <c r="C7359" s="1"/>
  <c r="C7360" s="1"/>
  <c r="C7361" s="1"/>
  <c r="C7362" s="1"/>
  <c r="C7363" s="1"/>
  <c r="C7364" s="1"/>
  <c r="C7365" s="1"/>
  <c r="C7366" s="1"/>
  <c r="C7367" s="1"/>
  <c r="C7368" s="1"/>
  <c r="C7369" s="1"/>
  <c r="C7370" s="1"/>
  <c r="C7371" s="1"/>
  <c r="C7372" s="1"/>
  <c r="C7373" s="1"/>
  <c r="C7374" s="1"/>
  <c r="C7375" s="1"/>
  <c r="C7376" s="1"/>
  <c r="C7377" s="1"/>
  <c r="C7378" s="1"/>
  <c r="C7379" s="1"/>
  <c r="C7380" s="1"/>
  <c r="C7381" s="1"/>
  <c r="C7382" s="1"/>
  <c r="C7383" s="1"/>
  <c r="C7384" s="1"/>
  <c r="C7385" s="1"/>
  <c r="C7386" s="1"/>
  <c r="C7387" s="1"/>
  <c r="C7388" s="1"/>
  <c r="C7389" s="1"/>
  <c r="C7390" s="1"/>
  <c r="C7391" s="1"/>
  <c r="C7392" s="1"/>
  <c r="C7393" s="1"/>
  <c r="C7394" s="1"/>
  <c r="C7395" s="1"/>
  <c r="C7396" s="1"/>
  <c r="C7397" s="1"/>
  <c r="C7398" s="1"/>
  <c r="C7399" s="1"/>
  <c r="C7400" s="1"/>
  <c r="C7401" s="1"/>
  <c r="C7402" s="1"/>
  <c r="C7403" s="1"/>
  <c r="C7404" s="1"/>
  <c r="C7405" s="1"/>
  <c r="C7406" s="1"/>
  <c r="C7407" s="1"/>
  <c r="C7408" s="1"/>
  <c r="C7409" s="1"/>
  <c r="C7410" s="1"/>
  <c r="C7411" s="1"/>
  <c r="C7412" s="1"/>
  <c r="C7413" s="1"/>
  <c r="C7414" s="1"/>
  <c r="C7415" s="1"/>
  <c r="C7416" s="1"/>
  <c r="C7417" s="1"/>
  <c r="C7418" s="1"/>
  <c r="C7419" s="1"/>
  <c r="C7420" s="1"/>
  <c r="C7421" s="1"/>
  <c r="C7422" s="1"/>
  <c r="C7423" s="1"/>
  <c r="C7424" s="1"/>
  <c r="C7425" s="1"/>
  <c r="C7426" s="1"/>
  <c r="C7427" s="1"/>
  <c r="C7428" s="1"/>
  <c r="C7429" s="1"/>
  <c r="C7430" s="1"/>
  <c r="C7431" s="1"/>
  <c r="C7432" s="1"/>
  <c r="C7433" s="1"/>
  <c r="C7434" s="1"/>
  <c r="C7435" s="1"/>
  <c r="C7436" s="1"/>
  <c r="C7437" s="1"/>
  <c r="C7438" s="1"/>
  <c r="C7439" s="1"/>
  <c r="C7440" s="1"/>
  <c r="C7441" s="1"/>
  <c r="C7442" s="1"/>
  <c r="C7443" s="1"/>
  <c r="C7444" s="1"/>
  <c r="C7445" s="1"/>
  <c r="C7446" s="1"/>
  <c r="C7447" s="1"/>
  <c r="C7448" s="1"/>
  <c r="C7449" s="1"/>
  <c r="C7450" s="1"/>
  <c r="C7451" s="1"/>
  <c r="C7452" s="1"/>
  <c r="C7453" s="1"/>
  <c r="C7454" s="1"/>
  <c r="C7455" s="1"/>
  <c r="C7456" s="1"/>
  <c r="C7457" s="1"/>
  <c r="C7458" s="1"/>
  <c r="C7459" s="1"/>
  <c r="C7460" s="1"/>
  <c r="C7461" s="1"/>
  <c r="C7462" s="1"/>
  <c r="C7463" s="1"/>
  <c r="C7464" s="1"/>
  <c r="C7465" s="1"/>
  <c r="C7466" s="1"/>
  <c r="C7467" s="1"/>
  <c r="C7468" s="1"/>
  <c r="C7469" s="1"/>
  <c r="C7470" s="1"/>
  <c r="C7471" s="1"/>
  <c r="C7472" s="1"/>
  <c r="C7473" s="1"/>
  <c r="C7474" s="1"/>
  <c r="C7475" s="1"/>
  <c r="C7476" s="1"/>
  <c r="C7477" s="1"/>
  <c r="C7478" s="1"/>
  <c r="C7479" s="1"/>
  <c r="C7480" s="1"/>
  <c r="C7481" s="1"/>
  <c r="C7482" s="1"/>
  <c r="C7483" s="1"/>
  <c r="C7484" s="1"/>
  <c r="C7485" s="1"/>
  <c r="C7486" s="1"/>
  <c r="C7487" s="1"/>
  <c r="C7488" s="1"/>
  <c r="C7489" s="1"/>
  <c r="C7490" s="1"/>
  <c r="C7491" s="1"/>
  <c r="C7492" s="1"/>
  <c r="C7493" s="1"/>
  <c r="C7494" s="1"/>
  <c r="C7495" s="1"/>
  <c r="C7496" s="1"/>
  <c r="C7497" s="1"/>
  <c r="C7498" s="1"/>
  <c r="C7499" s="1"/>
  <c r="C7500" s="1"/>
  <c r="C7501" s="1"/>
  <c r="C7502" s="1"/>
  <c r="C7503" s="1"/>
  <c r="C7504" s="1"/>
  <c r="C7505" s="1"/>
  <c r="C7506" s="1"/>
  <c r="C7507" s="1"/>
  <c r="C7508" s="1"/>
  <c r="C7509" s="1"/>
  <c r="C7510" s="1"/>
  <c r="C7511" s="1"/>
  <c r="C7512" s="1"/>
  <c r="C7513" s="1"/>
  <c r="C7514" s="1"/>
  <c r="C7515" s="1"/>
  <c r="C7516" s="1"/>
  <c r="C7517" s="1"/>
  <c r="C7518" s="1"/>
  <c r="C7519" s="1"/>
  <c r="C7520" s="1"/>
  <c r="C7521" s="1"/>
  <c r="C7522" s="1"/>
  <c r="C7523" s="1"/>
  <c r="C7524" s="1"/>
  <c r="C7525" s="1"/>
  <c r="C7526" s="1"/>
  <c r="C7527" s="1"/>
  <c r="C7528" s="1"/>
  <c r="C7529" s="1"/>
  <c r="C7530" s="1"/>
  <c r="C7531" s="1"/>
  <c r="C7532" s="1"/>
  <c r="C7533" s="1"/>
  <c r="C7534" s="1"/>
  <c r="C7535" s="1"/>
  <c r="C7536" s="1"/>
  <c r="C7537" s="1"/>
  <c r="C7538" s="1"/>
  <c r="C7539" s="1"/>
  <c r="C7540" s="1"/>
  <c r="C7541" s="1"/>
  <c r="C7542" s="1"/>
  <c r="C7543" s="1"/>
  <c r="C7544" s="1"/>
  <c r="C7545" s="1"/>
  <c r="C7546" s="1"/>
  <c r="C7547" s="1"/>
  <c r="C7548" s="1"/>
  <c r="C7549" s="1"/>
  <c r="C7550" s="1"/>
  <c r="C7551" s="1"/>
  <c r="C7552" s="1"/>
  <c r="C7553" s="1"/>
  <c r="C7554" s="1"/>
  <c r="C7555" s="1"/>
  <c r="C7556" s="1"/>
  <c r="C7557" s="1"/>
  <c r="C7558" s="1"/>
  <c r="C7559" s="1"/>
  <c r="C7560" s="1"/>
  <c r="C7561" s="1"/>
  <c r="C7562" s="1"/>
  <c r="C7563" s="1"/>
  <c r="C7564" s="1"/>
  <c r="C7565" s="1"/>
  <c r="C7566" s="1"/>
  <c r="C7567" s="1"/>
  <c r="C7568" s="1"/>
  <c r="C7569" s="1"/>
  <c r="C7570" s="1"/>
  <c r="C7571" s="1"/>
  <c r="C7572" s="1"/>
  <c r="C7573" s="1"/>
  <c r="C7574" s="1"/>
  <c r="C7575" s="1"/>
  <c r="C7576" s="1"/>
  <c r="C7577" s="1"/>
  <c r="C7578" s="1"/>
  <c r="C7579" s="1"/>
  <c r="C7580" s="1"/>
  <c r="C7581" s="1"/>
  <c r="C7582" s="1"/>
  <c r="C7583" s="1"/>
  <c r="C7584" s="1"/>
  <c r="C7585" s="1"/>
  <c r="C7586" s="1"/>
  <c r="C7587" s="1"/>
  <c r="C7588" s="1"/>
  <c r="C7589" s="1"/>
  <c r="C7590" s="1"/>
  <c r="C7591" s="1"/>
  <c r="C7592" s="1"/>
  <c r="C7593" s="1"/>
  <c r="C7594" s="1"/>
  <c r="C7595" s="1"/>
  <c r="C7596" s="1"/>
  <c r="C7597" s="1"/>
  <c r="C7598" s="1"/>
  <c r="C7599" s="1"/>
  <c r="C7600" s="1"/>
  <c r="C7601" s="1"/>
  <c r="C7602" s="1"/>
  <c r="C7603" s="1"/>
  <c r="C7604" s="1"/>
  <c r="C7605" s="1"/>
  <c r="C7606" s="1"/>
  <c r="C7607" s="1"/>
  <c r="C7608" s="1"/>
  <c r="C7609" s="1"/>
  <c r="C7610" s="1"/>
  <c r="C7611" s="1"/>
  <c r="C7612" s="1"/>
  <c r="C7613" s="1"/>
  <c r="C7614" s="1"/>
  <c r="C7615" s="1"/>
  <c r="C7616" s="1"/>
  <c r="C7617" s="1"/>
  <c r="C7618" s="1"/>
  <c r="C7619" s="1"/>
  <c r="C7620" s="1"/>
  <c r="C7621" s="1"/>
  <c r="C7622" s="1"/>
  <c r="C7623" s="1"/>
  <c r="C7624" s="1"/>
  <c r="C7625" s="1"/>
  <c r="C7626" s="1"/>
  <c r="C7627" s="1"/>
  <c r="C7628" s="1"/>
  <c r="C7629" s="1"/>
  <c r="C7630" s="1"/>
  <c r="C7631" s="1"/>
  <c r="C7632" s="1"/>
  <c r="C7633" s="1"/>
  <c r="C7634" s="1"/>
  <c r="C7635" s="1"/>
  <c r="C7636" s="1"/>
  <c r="C7637" s="1"/>
  <c r="C7638" s="1"/>
  <c r="C7639" s="1"/>
  <c r="C7640" s="1"/>
  <c r="C7641" s="1"/>
  <c r="C7642" s="1"/>
  <c r="C7643" s="1"/>
  <c r="C7644" s="1"/>
  <c r="C7645" s="1"/>
  <c r="C7646" s="1"/>
  <c r="C7647" s="1"/>
  <c r="C7648" s="1"/>
  <c r="C7649" s="1"/>
  <c r="C7650" s="1"/>
  <c r="C7651" s="1"/>
  <c r="C7652" s="1"/>
  <c r="C7653" s="1"/>
  <c r="C7654" s="1"/>
  <c r="C7655" s="1"/>
  <c r="C7656" s="1"/>
  <c r="C7657" s="1"/>
  <c r="C7658" s="1"/>
  <c r="C7659" s="1"/>
  <c r="C7660" s="1"/>
  <c r="C7661" s="1"/>
  <c r="C7662" s="1"/>
  <c r="C7663" s="1"/>
  <c r="C7664" s="1"/>
  <c r="C7665" s="1"/>
  <c r="C7666" s="1"/>
  <c r="C7667" s="1"/>
  <c r="C7668" s="1"/>
  <c r="C7669" s="1"/>
  <c r="C7670" s="1"/>
  <c r="C7671" s="1"/>
  <c r="C7672" s="1"/>
  <c r="C7673" s="1"/>
  <c r="C7674" s="1"/>
  <c r="C7675" s="1"/>
  <c r="C7676" s="1"/>
  <c r="C7677" s="1"/>
  <c r="C7678" s="1"/>
  <c r="C7679" s="1"/>
  <c r="C7680" s="1"/>
  <c r="C7681" s="1"/>
  <c r="C7682" s="1"/>
  <c r="C7683" s="1"/>
  <c r="C7684" s="1"/>
  <c r="C7685" s="1"/>
  <c r="C7686" s="1"/>
  <c r="C7687" s="1"/>
  <c r="C7688" s="1"/>
  <c r="C7689" s="1"/>
  <c r="C7690" s="1"/>
  <c r="C7691" s="1"/>
  <c r="C7692" s="1"/>
  <c r="C7693" s="1"/>
  <c r="C7694" s="1"/>
  <c r="C7695" s="1"/>
  <c r="C7696" s="1"/>
  <c r="C7697" s="1"/>
  <c r="C7698" s="1"/>
  <c r="C7699" s="1"/>
  <c r="C7700" s="1"/>
  <c r="C7701" s="1"/>
  <c r="C7702" s="1"/>
  <c r="C7703" s="1"/>
  <c r="C7704" s="1"/>
  <c r="C7705" s="1"/>
  <c r="C7706" s="1"/>
  <c r="C7707" s="1"/>
  <c r="C7708" s="1"/>
  <c r="C7709" s="1"/>
  <c r="C7710" s="1"/>
  <c r="C7711" s="1"/>
  <c r="C7712" s="1"/>
  <c r="C7713" s="1"/>
  <c r="C7714" s="1"/>
  <c r="C7715" s="1"/>
  <c r="C7716" s="1"/>
  <c r="C7717" s="1"/>
  <c r="C7718" s="1"/>
  <c r="C7719" s="1"/>
  <c r="C7720" s="1"/>
  <c r="C7721" s="1"/>
  <c r="C7722" s="1"/>
  <c r="C7723" s="1"/>
  <c r="C7724" s="1"/>
  <c r="C7725" s="1"/>
  <c r="C7726" s="1"/>
  <c r="C7727" s="1"/>
  <c r="C7728" s="1"/>
  <c r="C7729" s="1"/>
  <c r="C7730" s="1"/>
  <c r="C7731" s="1"/>
  <c r="C7732" s="1"/>
  <c r="C7733" s="1"/>
  <c r="C7734" s="1"/>
  <c r="C7735" s="1"/>
  <c r="C7736" s="1"/>
  <c r="C7737" s="1"/>
  <c r="C7738" s="1"/>
  <c r="C7739" s="1"/>
  <c r="C7740" s="1"/>
  <c r="C7741" s="1"/>
  <c r="C7742" s="1"/>
  <c r="C7743" s="1"/>
  <c r="C7744" s="1"/>
  <c r="C7745" s="1"/>
  <c r="C7746" s="1"/>
  <c r="C7747" s="1"/>
  <c r="C7748" s="1"/>
  <c r="C7749" s="1"/>
  <c r="C7750" s="1"/>
  <c r="C7751" s="1"/>
  <c r="C7752" s="1"/>
  <c r="C7753" s="1"/>
  <c r="C7754" s="1"/>
  <c r="C7755" s="1"/>
  <c r="C7756" s="1"/>
  <c r="C7757" s="1"/>
  <c r="C7758" s="1"/>
  <c r="C7759" s="1"/>
  <c r="C7760" s="1"/>
  <c r="C7761" s="1"/>
  <c r="C7762" s="1"/>
  <c r="C7763" s="1"/>
  <c r="C7764" s="1"/>
  <c r="C7765" s="1"/>
  <c r="C7766" s="1"/>
  <c r="C7767" s="1"/>
  <c r="C7768" s="1"/>
  <c r="C7769" s="1"/>
  <c r="C7770" s="1"/>
  <c r="C7771" s="1"/>
  <c r="C7772" s="1"/>
  <c r="C7773" s="1"/>
  <c r="C7774" s="1"/>
  <c r="C7775" s="1"/>
  <c r="C7776" s="1"/>
  <c r="C7777" s="1"/>
  <c r="C7778" s="1"/>
  <c r="C7779" s="1"/>
  <c r="C7780" s="1"/>
  <c r="C7781" s="1"/>
  <c r="C7782" s="1"/>
  <c r="C7783" s="1"/>
  <c r="C7784" s="1"/>
  <c r="C7785" s="1"/>
  <c r="C7786" s="1"/>
  <c r="C7787" s="1"/>
  <c r="C7788" s="1"/>
  <c r="C7789" s="1"/>
  <c r="C7790" s="1"/>
  <c r="C7791" s="1"/>
  <c r="C7792" s="1"/>
  <c r="C7793" s="1"/>
  <c r="C7794" s="1"/>
  <c r="C7795" s="1"/>
  <c r="C7796" s="1"/>
  <c r="C7797" s="1"/>
  <c r="C7798" s="1"/>
  <c r="C7799" s="1"/>
  <c r="C7800" s="1"/>
  <c r="C7801" s="1"/>
  <c r="C7802" s="1"/>
  <c r="C7803" s="1"/>
  <c r="C7804" s="1"/>
  <c r="C7805" s="1"/>
  <c r="C7806" s="1"/>
  <c r="C7807" s="1"/>
  <c r="C7808" s="1"/>
  <c r="C7809" s="1"/>
  <c r="C7810" s="1"/>
  <c r="C7811" s="1"/>
  <c r="C7812" s="1"/>
  <c r="C7813" s="1"/>
  <c r="C7814" s="1"/>
  <c r="C7815" s="1"/>
  <c r="C7816" s="1"/>
  <c r="C7817" s="1"/>
  <c r="C7818" s="1"/>
  <c r="C7819" s="1"/>
  <c r="C7820" s="1"/>
  <c r="C7821" s="1"/>
  <c r="C7822" s="1"/>
  <c r="C7823" s="1"/>
  <c r="C7824" s="1"/>
  <c r="C7825" s="1"/>
  <c r="C7826" s="1"/>
  <c r="C7827" s="1"/>
  <c r="C7828" s="1"/>
  <c r="C7829" s="1"/>
  <c r="C7830" s="1"/>
  <c r="C7831" s="1"/>
  <c r="C7832" s="1"/>
  <c r="C7833" s="1"/>
  <c r="C7834" s="1"/>
  <c r="C7835" s="1"/>
  <c r="C7836" s="1"/>
  <c r="C7837" s="1"/>
  <c r="C7838" s="1"/>
  <c r="C7839" s="1"/>
  <c r="C7840" s="1"/>
  <c r="C7841" s="1"/>
  <c r="C7842" s="1"/>
  <c r="C7843" s="1"/>
  <c r="C7844" s="1"/>
  <c r="C7845" s="1"/>
  <c r="C7846" s="1"/>
  <c r="C7847" s="1"/>
  <c r="C7848" s="1"/>
  <c r="C7849" s="1"/>
  <c r="C7850" s="1"/>
  <c r="C7851" s="1"/>
  <c r="C7852" s="1"/>
  <c r="C7853" s="1"/>
  <c r="C7854" s="1"/>
  <c r="C7855" s="1"/>
  <c r="C7856" s="1"/>
  <c r="C7857" s="1"/>
  <c r="C7858" s="1"/>
  <c r="C7859" s="1"/>
  <c r="C7860" s="1"/>
  <c r="C7861" s="1"/>
  <c r="C7862" s="1"/>
  <c r="C7863" s="1"/>
  <c r="C7864" s="1"/>
  <c r="C7865" s="1"/>
  <c r="C7866" s="1"/>
  <c r="C7867" s="1"/>
  <c r="C7868" s="1"/>
  <c r="C7869" s="1"/>
  <c r="C7870" s="1"/>
  <c r="C7871" s="1"/>
  <c r="C7872" s="1"/>
  <c r="C7873" s="1"/>
  <c r="C7874" s="1"/>
  <c r="C7875" s="1"/>
  <c r="C7876" s="1"/>
  <c r="C7877" s="1"/>
  <c r="C7878" s="1"/>
  <c r="C7879" s="1"/>
  <c r="C7880" s="1"/>
  <c r="C7881" s="1"/>
  <c r="C7882" s="1"/>
  <c r="C7883" s="1"/>
  <c r="C7884" s="1"/>
  <c r="C7885" s="1"/>
  <c r="C7886" s="1"/>
  <c r="C7887" s="1"/>
  <c r="C7888" s="1"/>
  <c r="C7889" s="1"/>
  <c r="C7890" s="1"/>
  <c r="C7891" s="1"/>
  <c r="C7892" s="1"/>
  <c r="C7893" s="1"/>
  <c r="C7894" s="1"/>
  <c r="C7895" s="1"/>
  <c r="C7896" s="1"/>
  <c r="C7897" s="1"/>
  <c r="C7898" s="1"/>
  <c r="C7899" s="1"/>
  <c r="C7900" s="1"/>
  <c r="C7901" s="1"/>
  <c r="C7902" s="1"/>
  <c r="C7903" s="1"/>
  <c r="C7904" s="1"/>
  <c r="C7905" s="1"/>
  <c r="C7906" s="1"/>
  <c r="C7907" s="1"/>
  <c r="C7908" s="1"/>
  <c r="C7909" s="1"/>
  <c r="C7910" s="1"/>
  <c r="C7911" s="1"/>
  <c r="C7912" s="1"/>
  <c r="C7913" s="1"/>
  <c r="C7914" s="1"/>
  <c r="C7915" s="1"/>
  <c r="C7916" s="1"/>
  <c r="C7917" s="1"/>
  <c r="C7918" s="1"/>
  <c r="C7919" s="1"/>
  <c r="C7920" s="1"/>
  <c r="C7921" s="1"/>
  <c r="C7922" s="1"/>
  <c r="C7923" s="1"/>
  <c r="C7924" s="1"/>
  <c r="C7925" s="1"/>
  <c r="C7926" s="1"/>
  <c r="C7927" s="1"/>
  <c r="C7928" s="1"/>
  <c r="C7929" s="1"/>
  <c r="C7930" s="1"/>
  <c r="C7931" s="1"/>
  <c r="C7932" s="1"/>
  <c r="C7933" s="1"/>
  <c r="C7934" s="1"/>
  <c r="C7935" s="1"/>
  <c r="C7936" s="1"/>
  <c r="C7937" s="1"/>
  <c r="C7938" s="1"/>
  <c r="C7939" s="1"/>
  <c r="C7940" s="1"/>
  <c r="C7941" s="1"/>
  <c r="C7942" s="1"/>
  <c r="C7943" s="1"/>
  <c r="C7944" s="1"/>
  <c r="C7945" s="1"/>
  <c r="C7946" s="1"/>
  <c r="C7947" s="1"/>
  <c r="C7948" s="1"/>
  <c r="C7949" s="1"/>
  <c r="C7950" s="1"/>
  <c r="C7951" s="1"/>
  <c r="C7952" s="1"/>
  <c r="C7953" s="1"/>
  <c r="C7954" s="1"/>
  <c r="C7955" s="1"/>
  <c r="C7956" s="1"/>
  <c r="C7957" s="1"/>
  <c r="C7958" s="1"/>
  <c r="C7959" s="1"/>
  <c r="C7960" s="1"/>
  <c r="C7961" s="1"/>
  <c r="C7962" s="1"/>
  <c r="C7963" s="1"/>
  <c r="C7964" s="1"/>
  <c r="C7965" s="1"/>
  <c r="C7966" s="1"/>
  <c r="C7967" s="1"/>
  <c r="C7968" s="1"/>
  <c r="C7969" s="1"/>
  <c r="C7970" s="1"/>
  <c r="C7971" s="1"/>
  <c r="C7972" s="1"/>
  <c r="C7973" s="1"/>
  <c r="C7974" s="1"/>
  <c r="C7975" s="1"/>
  <c r="C7976" s="1"/>
  <c r="C7977" s="1"/>
  <c r="C7978" s="1"/>
  <c r="C7979" s="1"/>
  <c r="C7980" s="1"/>
  <c r="C7981" s="1"/>
  <c r="C7982" s="1"/>
  <c r="C7983" s="1"/>
  <c r="C7984" s="1"/>
  <c r="C7985" s="1"/>
  <c r="C7986" s="1"/>
  <c r="C7987" s="1"/>
  <c r="C7988" s="1"/>
  <c r="C7989" s="1"/>
  <c r="C7990" s="1"/>
  <c r="C7991" s="1"/>
  <c r="C7992" s="1"/>
  <c r="C7993" s="1"/>
  <c r="C7994" s="1"/>
  <c r="C7995" s="1"/>
  <c r="C7996" s="1"/>
  <c r="C7997" s="1"/>
  <c r="C7998" s="1"/>
  <c r="C7999" s="1"/>
  <c r="C8000" s="1"/>
  <c r="C8001" s="1"/>
  <c r="C8002" s="1"/>
  <c r="C8003" s="1"/>
  <c r="C8004" s="1"/>
  <c r="C8005" s="1"/>
  <c r="C8006" s="1"/>
  <c r="C8007" s="1"/>
  <c r="C8008" s="1"/>
  <c r="C8009" s="1"/>
  <c r="C8010" s="1"/>
  <c r="C8011" s="1"/>
  <c r="C8012" s="1"/>
  <c r="C8013" s="1"/>
  <c r="C8014" s="1"/>
  <c r="C8015" s="1"/>
  <c r="C8016" s="1"/>
  <c r="C8017" s="1"/>
  <c r="C8018" s="1"/>
  <c r="C8019" s="1"/>
  <c r="C8020" s="1"/>
  <c r="C8021" s="1"/>
  <c r="C8022" s="1"/>
  <c r="C8023" s="1"/>
  <c r="C8024" s="1"/>
  <c r="C8025" s="1"/>
  <c r="C8026" s="1"/>
  <c r="C8027" s="1"/>
  <c r="C8028" s="1"/>
  <c r="C8029" s="1"/>
  <c r="C8030" s="1"/>
  <c r="C8031" s="1"/>
  <c r="C8032" s="1"/>
  <c r="C8033" s="1"/>
  <c r="C8034" s="1"/>
  <c r="C8035" s="1"/>
  <c r="C8036" s="1"/>
  <c r="C8037" s="1"/>
  <c r="C8038" s="1"/>
  <c r="C8039" s="1"/>
  <c r="C8040" s="1"/>
  <c r="C8041" s="1"/>
  <c r="C8042" s="1"/>
  <c r="C8043" s="1"/>
  <c r="C8044" s="1"/>
  <c r="C8045" s="1"/>
  <c r="C8046" s="1"/>
  <c r="C8047" s="1"/>
  <c r="C8048" s="1"/>
  <c r="C8049" s="1"/>
  <c r="C8050" s="1"/>
  <c r="C8051" s="1"/>
  <c r="C8052" s="1"/>
  <c r="C8053" s="1"/>
  <c r="C8054" s="1"/>
  <c r="C8055" s="1"/>
  <c r="C8056" s="1"/>
  <c r="C8057" s="1"/>
  <c r="C8058" s="1"/>
  <c r="C8059" s="1"/>
  <c r="C8060" s="1"/>
  <c r="C8061" s="1"/>
  <c r="C8062" s="1"/>
  <c r="C8063" s="1"/>
  <c r="C8064" s="1"/>
  <c r="C8065" s="1"/>
  <c r="C8066" s="1"/>
  <c r="C8067" s="1"/>
  <c r="C8068" s="1"/>
  <c r="C8069" s="1"/>
  <c r="C8070" s="1"/>
  <c r="C8071" s="1"/>
  <c r="C8072" s="1"/>
  <c r="C8073" s="1"/>
  <c r="C8074" s="1"/>
  <c r="C8075" s="1"/>
  <c r="C8076" s="1"/>
  <c r="C8077" s="1"/>
  <c r="C8078" s="1"/>
  <c r="C8079" s="1"/>
  <c r="C8080" s="1"/>
  <c r="C8081" s="1"/>
  <c r="C8082" s="1"/>
  <c r="C8083" s="1"/>
  <c r="C8084" s="1"/>
  <c r="C8085" s="1"/>
  <c r="C8086" s="1"/>
  <c r="C8087" s="1"/>
  <c r="C8088" s="1"/>
  <c r="C8089" s="1"/>
  <c r="C8090" s="1"/>
  <c r="C8091" s="1"/>
  <c r="C8092" s="1"/>
  <c r="C8093" s="1"/>
  <c r="C8094" s="1"/>
  <c r="C8095" s="1"/>
  <c r="C8096" s="1"/>
  <c r="C8097" s="1"/>
  <c r="C8098" s="1"/>
  <c r="C8099" s="1"/>
  <c r="C8100" s="1"/>
  <c r="C8101" s="1"/>
  <c r="C8102" s="1"/>
  <c r="C8103" s="1"/>
  <c r="C8104" s="1"/>
  <c r="C8105" s="1"/>
  <c r="C8106" s="1"/>
  <c r="C8107" s="1"/>
  <c r="C8108" s="1"/>
  <c r="C8109" s="1"/>
  <c r="C8110" s="1"/>
  <c r="C8111" s="1"/>
  <c r="C8112" s="1"/>
  <c r="C8113" s="1"/>
  <c r="C8114" s="1"/>
  <c r="C8115" s="1"/>
  <c r="C8116" s="1"/>
  <c r="C8117" s="1"/>
  <c r="C8118" s="1"/>
  <c r="C8119" s="1"/>
  <c r="C8120" s="1"/>
  <c r="C8121" s="1"/>
  <c r="C8122" s="1"/>
  <c r="C8123" s="1"/>
  <c r="C8124" s="1"/>
  <c r="C8125" s="1"/>
  <c r="C8126" s="1"/>
  <c r="C8127" s="1"/>
  <c r="C8128" s="1"/>
  <c r="C8129" s="1"/>
  <c r="C8130" s="1"/>
  <c r="C8131" s="1"/>
  <c r="C8132" s="1"/>
  <c r="C8133" s="1"/>
  <c r="C8134" s="1"/>
  <c r="C8135" s="1"/>
  <c r="C8136" s="1"/>
  <c r="C8137" s="1"/>
  <c r="C8138" s="1"/>
  <c r="C8139" s="1"/>
  <c r="C8140" s="1"/>
  <c r="C8141" s="1"/>
  <c r="C8142" s="1"/>
  <c r="C8143" s="1"/>
  <c r="C8144" s="1"/>
  <c r="C8145" s="1"/>
  <c r="C8146" s="1"/>
  <c r="C8147" s="1"/>
  <c r="C8148" s="1"/>
  <c r="C8149" s="1"/>
  <c r="C8150" s="1"/>
  <c r="C8151" s="1"/>
  <c r="C8152" s="1"/>
  <c r="C8153" s="1"/>
  <c r="C8154" s="1"/>
  <c r="C8155" s="1"/>
  <c r="C8156" s="1"/>
  <c r="C8157" s="1"/>
  <c r="C8158" s="1"/>
  <c r="C8159" s="1"/>
  <c r="C8160" s="1"/>
  <c r="C8161" s="1"/>
  <c r="C8162" s="1"/>
  <c r="C8163" s="1"/>
  <c r="C8164" s="1"/>
  <c r="C8165" s="1"/>
  <c r="C8166" s="1"/>
  <c r="C8167" s="1"/>
  <c r="C8168" s="1"/>
  <c r="C8169" s="1"/>
  <c r="C8170" s="1"/>
  <c r="C8171" s="1"/>
  <c r="C8172" s="1"/>
  <c r="C8173" s="1"/>
  <c r="C8174" s="1"/>
  <c r="C8175" s="1"/>
  <c r="C8176" s="1"/>
  <c r="C8177" s="1"/>
  <c r="C8178" s="1"/>
  <c r="C8179" s="1"/>
  <c r="C8180" s="1"/>
  <c r="C8181" s="1"/>
  <c r="C8182" s="1"/>
  <c r="C8183" s="1"/>
  <c r="C8184" s="1"/>
  <c r="C8185" s="1"/>
  <c r="C8186" s="1"/>
  <c r="C8187" s="1"/>
  <c r="C8188" s="1"/>
  <c r="C8189" s="1"/>
  <c r="C8190" s="1"/>
  <c r="C8191" s="1"/>
  <c r="C8192" s="1"/>
  <c r="C8193" s="1"/>
  <c r="C8194" s="1"/>
  <c r="C8195" s="1"/>
  <c r="C8196" s="1"/>
  <c r="C8197" s="1"/>
  <c r="C8198" s="1"/>
  <c r="C8199" s="1"/>
  <c r="C8200" s="1"/>
  <c r="C8201" s="1"/>
  <c r="C8202" s="1"/>
  <c r="C8203" s="1"/>
  <c r="C8204" s="1"/>
  <c r="C8205" s="1"/>
  <c r="C8206" s="1"/>
  <c r="C8207" s="1"/>
  <c r="C8208" s="1"/>
  <c r="C8209" s="1"/>
  <c r="C8210" s="1"/>
  <c r="C8211" s="1"/>
  <c r="C8212" s="1"/>
  <c r="C8213" s="1"/>
  <c r="C8214" s="1"/>
  <c r="C8215" s="1"/>
  <c r="C8216" s="1"/>
  <c r="C8217" s="1"/>
  <c r="C8218" s="1"/>
  <c r="C8219" s="1"/>
  <c r="C8220" s="1"/>
  <c r="C8221" s="1"/>
  <c r="C8222" s="1"/>
  <c r="C8223" s="1"/>
  <c r="C8224" s="1"/>
  <c r="C8225" s="1"/>
  <c r="C8226" s="1"/>
  <c r="C8227" s="1"/>
  <c r="C8228" s="1"/>
  <c r="C8229" s="1"/>
  <c r="C8230" s="1"/>
  <c r="C8231" s="1"/>
  <c r="C8232" s="1"/>
  <c r="C8233" s="1"/>
  <c r="C8234" s="1"/>
  <c r="C8235" s="1"/>
  <c r="C8236" s="1"/>
  <c r="C8237" s="1"/>
  <c r="C8238" s="1"/>
  <c r="C8239" s="1"/>
  <c r="C8240" s="1"/>
  <c r="C8241" s="1"/>
  <c r="C8242" s="1"/>
  <c r="C8243" s="1"/>
  <c r="C8244" s="1"/>
  <c r="C8245" s="1"/>
  <c r="C8246" s="1"/>
  <c r="C8247" s="1"/>
  <c r="C8248" s="1"/>
  <c r="C8249" s="1"/>
  <c r="C8250" s="1"/>
  <c r="C8251" s="1"/>
  <c r="C8252" s="1"/>
  <c r="C8253" s="1"/>
  <c r="C8254" s="1"/>
  <c r="C8255" s="1"/>
  <c r="C8256" s="1"/>
  <c r="C8257" s="1"/>
  <c r="C8258" s="1"/>
  <c r="C8259" s="1"/>
  <c r="C8260" s="1"/>
  <c r="C8261" s="1"/>
  <c r="C8262" s="1"/>
  <c r="C8263" s="1"/>
  <c r="C8264" s="1"/>
  <c r="C8265" s="1"/>
  <c r="C8266" s="1"/>
  <c r="C8267" s="1"/>
  <c r="C8268" s="1"/>
  <c r="C8269" s="1"/>
  <c r="C8270" s="1"/>
  <c r="C8271" s="1"/>
  <c r="C8272" s="1"/>
  <c r="C8273" s="1"/>
  <c r="C8274" s="1"/>
  <c r="C8275" s="1"/>
  <c r="C8276" s="1"/>
  <c r="C8277" s="1"/>
  <c r="C8278" s="1"/>
  <c r="C8279" s="1"/>
  <c r="C8280" s="1"/>
  <c r="C8281" s="1"/>
  <c r="C8282" s="1"/>
  <c r="C8283" s="1"/>
  <c r="C8284" s="1"/>
  <c r="C8285" s="1"/>
  <c r="C8286" s="1"/>
  <c r="C8287" s="1"/>
  <c r="C8288" s="1"/>
  <c r="C8289" s="1"/>
  <c r="C8290" s="1"/>
  <c r="C8291" s="1"/>
  <c r="C8292" s="1"/>
  <c r="C8293" s="1"/>
  <c r="C8294" s="1"/>
  <c r="C8295" s="1"/>
  <c r="C8296" s="1"/>
  <c r="C8297" s="1"/>
  <c r="C8298" s="1"/>
  <c r="C8299" s="1"/>
  <c r="C8300" s="1"/>
  <c r="C8301" s="1"/>
  <c r="C8302" s="1"/>
  <c r="C8303" s="1"/>
  <c r="C8304" s="1"/>
  <c r="C8305" s="1"/>
  <c r="C8306" s="1"/>
  <c r="C8307" s="1"/>
  <c r="C8308" s="1"/>
  <c r="C8309" s="1"/>
  <c r="C8310" s="1"/>
  <c r="C8311" s="1"/>
  <c r="C8312" s="1"/>
  <c r="C8313" s="1"/>
  <c r="C8314" s="1"/>
  <c r="C8315" s="1"/>
  <c r="C8316" s="1"/>
  <c r="C8317" s="1"/>
  <c r="C8318" s="1"/>
  <c r="C8319" s="1"/>
  <c r="C8320" s="1"/>
  <c r="C8321" s="1"/>
  <c r="C8322" s="1"/>
  <c r="C8323" s="1"/>
  <c r="C8324" s="1"/>
  <c r="C8325" s="1"/>
  <c r="C8326" s="1"/>
  <c r="C8327" s="1"/>
  <c r="C8328" s="1"/>
  <c r="C8329" s="1"/>
  <c r="C8330" s="1"/>
  <c r="C8331" s="1"/>
  <c r="C8332" s="1"/>
  <c r="C8333" s="1"/>
  <c r="C8334" s="1"/>
  <c r="C8335" s="1"/>
  <c r="C8336" s="1"/>
  <c r="C8337" s="1"/>
  <c r="C8338" s="1"/>
  <c r="C8339" s="1"/>
  <c r="C8340" s="1"/>
  <c r="C8341" s="1"/>
  <c r="C8342" s="1"/>
  <c r="C8343" s="1"/>
  <c r="C8344" s="1"/>
  <c r="C8345" s="1"/>
  <c r="C8346" s="1"/>
  <c r="C8347" s="1"/>
  <c r="C8348" s="1"/>
  <c r="C8349" s="1"/>
  <c r="C8350" s="1"/>
  <c r="C8351" s="1"/>
  <c r="C8352" s="1"/>
  <c r="C8353" s="1"/>
  <c r="C8354" s="1"/>
  <c r="C8355" s="1"/>
  <c r="C8356" s="1"/>
  <c r="C8357" s="1"/>
  <c r="C8358" s="1"/>
  <c r="C8359" s="1"/>
  <c r="C8360" s="1"/>
  <c r="C8361" s="1"/>
  <c r="C8362" s="1"/>
  <c r="C8363" s="1"/>
  <c r="C8364" s="1"/>
  <c r="C8365" s="1"/>
  <c r="C8366" s="1"/>
  <c r="C8367" s="1"/>
  <c r="C8368" s="1"/>
  <c r="C8369" s="1"/>
  <c r="C8370" s="1"/>
  <c r="C8371" s="1"/>
  <c r="C8372" s="1"/>
  <c r="C8373" s="1"/>
  <c r="C8374" s="1"/>
  <c r="C8375" s="1"/>
  <c r="C8376" s="1"/>
  <c r="C8377" s="1"/>
  <c r="C8378" s="1"/>
  <c r="C8379" s="1"/>
  <c r="C8380" s="1"/>
  <c r="C8381" s="1"/>
  <c r="C8382" s="1"/>
  <c r="C8383" s="1"/>
  <c r="C8384" s="1"/>
  <c r="C8385" s="1"/>
  <c r="C8386" s="1"/>
  <c r="C8387" s="1"/>
  <c r="C8388" s="1"/>
  <c r="C8389" s="1"/>
  <c r="C8390" s="1"/>
  <c r="C8391" s="1"/>
  <c r="C8392" s="1"/>
  <c r="C8393" s="1"/>
  <c r="C8394" s="1"/>
  <c r="C8395" s="1"/>
  <c r="C8396" s="1"/>
  <c r="C8397" s="1"/>
  <c r="C8398" s="1"/>
  <c r="C8399" s="1"/>
  <c r="C8400" s="1"/>
  <c r="C8401" s="1"/>
  <c r="C8402" s="1"/>
  <c r="C8403" s="1"/>
  <c r="C8404" s="1"/>
  <c r="C8405" s="1"/>
  <c r="C8406" s="1"/>
  <c r="C8407" s="1"/>
  <c r="C8408" s="1"/>
  <c r="C8409" s="1"/>
  <c r="C8410" s="1"/>
  <c r="C8411" s="1"/>
  <c r="C8412" s="1"/>
  <c r="C8413" s="1"/>
  <c r="C8414" s="1"/>
  <c r="C8415" s="1"/>
  <c r="C8416" s="1"/>
  <c r="C8417" s="1"/>
  <c r="C8418" s="1"/>
  <c r="C8419" s="1"/>
  <c r="C8420" s="1"/>
  <c r="C8421" s="1"/>
  <c r="C8422" s="1"/>
  <c r="C8423" s="1"/>
  <c r="C8424" s="1"/>
  <c r="C8425" s="1"/>
  <c r="C8426" s="1"/>
  <c r="C8427" s="1"/>
  <c r="C8428" s="1"/>
  <c r="C8429" s="1"/>
  <c r="C8430" s="1"/>
  <c r="C8431" s="1"/>
  <c r="C8432" s="1"/>
  <c r="C8433" s="1"/>
  <c r="C8434" s="1"/>
  <c r="C8435" s="1"/>
  <c r="C8436" s="1"/>
  <c r="C8437" s="1"/>
  <c r="C8438" s="1"/>
  <c r="C8439" s="1"/>
  <c r="C8440" s="1"/>
  <c r="C8441" s="1"/>
  <c r="C8442" s="1"/>
  <c r="C8443" s="1"/>
  <c r="C8444" s="1"/>
  <c r="C8445" s="1"/>
  <c r="C8446" s="1"/>
  <c r="C8447" s="1"/>
  <c r="C8448" s="1"/>
  <c r="C8449" s="1"/>
  <c r="C8450" s="1"/>
  <c r="C8451" s="1"/>
  <c r="C8452" s="1"/>
  <c r="C8453" s="1"/>
  <c r="C8454" s="1"/>
  <c r="C8455" s="1"/>
  <c r="C8456" s="1"/>
  <c r="C8457" s="1"/>
  <c r="C8458" s="1"/>
  <c r="C8459" s="1"/>
  <c r="C8460" s="1"/>
  <c r="C8461" s="1"/>
  <c r="C8462" s="1"/>
  <c r="C8463" s="1"/>
  <c r="C8464" s="1"/>
  <c r="C8465" s="1"/>
  <c r="C8466" s="1"/>
  <c r="C8467" s="1"/>
  <c r="C8468" s="1"/>
  <c r="C8469" s="1"/>
  <c r="C8470" s="1"/>
  <c r="C8471" s="1"/>
  <c r="C8472" s="1"/>
  <c r="C8473" s="1"/>
  <c r="C8474" s="1"/>
  <c r="C8475" s="1"/>
  <c r="C8476" s="1"/>
  <c r="C8477" s="1"/>
  <c r="C8478" s="1"/>
  <c r="C8479" s="1"/>
  <c r="C8480" s="1"/>
  <c r="C8481" s="1"/>
  <c r="C8482" s="1"/>
  <c r="C8483" s="1"/>
  <c r="C8484" s="1"/>
  <c r="C8485" s="1"/>
  <c r="C8486" s="1"/>
  <c r="C8487" s="1"/>
  <c r="C8488" s="1"/>
  <c r="C8489" s="1"/>
  <c r="C8490" s="1"/>
  <c r="C8491" s="1"/>
  <c r="C8492" s="1"/>
  <c r="C8493" s="1"/>
  <c r="C8494" s="1"/>
  <c r="C8495" s="1"/>
  <c r="C8496" s="1"/>
  <c r="C8497" s="1"/>
  <c r="C8498" s="1"/>
  <c r="C8499" s="1"/>
  <c r="C8500" s="1"/>
  <c r="C8501" s="1"/>
  <c r="C8502" s="1"/>
  <c r="C8503" s="1"/>
  <c r="C8504" s="1"/>
  <c r="C8505" s="1"/>
  <c r="C8506" s="1"/>
  <c r="C8507" s="1"/>
  <c r="C8508" s="1"/>
  <c r="C8509" s="1"/>
  <c r="C8510" s="1"/>
  <c r="C8511" s="1"/>
  <c r="C8512" s="1"/>
  <c r="C8513" s="1"/>
  <c r="C8514" s="1"/>
  <c r="C8515" s="1"/>
  <c r="C8516" s="1"/>
  <c r="C8517" s="1"/>
  <c r="C8518" s="1"/>
  <c r="C8519" s="1"/>
  <c r="C8520" s="1"/>
  <c r="C8521" s="1"/>
  <c r="C8522" s="1"/>
  <c r="C8523" s="1"/>
  <c r="C8524" s="1"/>
  <c r="C8525" s="1"/>
  <c r="C8526" s="1"/>
  <c r="C8527" s="1"/>
  <c r="C8528" s="1"/>
  <c r="C8529" s="1"/>
  <c r="C8530" s="1"/>
  <c r="C8531" s="1"/>
  <c r="C8532" s="1"/>
  <c r="C8533" s="1"/>
  <c r="C8534" s="1"/>
  <c r="C8535" s="1"/>
  <c r="C8536" s="1"/>
  <c r="C8537" s="1"/>
  <c r="C8538" s="1"/>
  <c r="C8539" s="1"/>
  <c r="C8540" s="1"/>
  <c r="C8541" s="1"/>
  <c r="C8542" s="1"/>
  <c r="C8543" s="1"/>
  <c r="C8544" s="1"/>
  <c r="C8545" s="1"/>
  <c r="C8546" s="1"/>
  <c r="C8547" s="1"/>
  <c r="C8548" s="1"/>
  <c r="C8549" s="1"/>
  <c r="C8550" s="1"/>
  <c r="C8551" s="1"/>
  <c r="C8552" s="1"/>
  <c r="C8553" s="1"/>
  <c r="C8554" s="1"/>
  <c r="C8555" s="1"/>
  <c r="C8556" s="1"/>
  <c r="C8557" s="1"/>
  <c r="C8558" s="1"/>
  <c r="C8559" s="1"/>
  <c r="C8560" s="1"/>
  <c r="C8561" s="1"/>
  <c r="C8562" s="1"/>
  <c r="C8563" s="1"/>
  <c r="C8564" s="1"/>
  <c r="C8565" s="1"/>
  <c r="C8566" s="1"/>
  <c r="C8567" s="1"/>
  <c r="C8568" s="1"/>
  <c r="C8569" s="1"/>
  <c r="C8570" s="1"/>
  <c r="C8571" s="1"/>
  <c r="C8572" s="1"/>
  <c r="C8573" s="1"/>
  <c r="C8574" s="1"/>
  <c r="C8575" s="1"/>
  <c r="C8576" s="1"/>
  <c r="C8577" s="1"/>
  <c r="C8578" s="1"/>
  <c r="C8579" s="1"/>
  <c r="C8580" s="1"/>
  <c r="C8581" s="1"/>
  <c r="C8582" s="1"/>
  <c r="C8583" s="1"/>
  <c r="C8584" s="1"/>
  <c r="C8585" s="1"/>
  <c r="C8586" s="1"/>
  <c r="C8587" s="1"/>
  <c r="C8588" s="1"/>
  <c r="C8589" s="1"/>
  <c r="C8590" s="1"/>
  <c r="C8591" s="1"/>
  <c r="C8592" s="1"/>
  <c r="C8593" s="1"/>
  <c r="C8594" s="1"/>
  <c r="C8595" s="1"/>
  <c r="C8596" s="1"/>
  <c r="C8597" s="1"/>
  <c r="C8598" s="1"/>
  <c r="C8599" s="1"/>
  <c r="C8600" s="1"/>
  <c r="C8601" s="1"/>
  <c r="C8602" s="1"/>
  <c r="C8603" s="1"/>
  <c r="C8604" s="1"/>
  <c r="C8605" s="1"/>
  <c r="C8606" s="1"/>
  <c r="C8607" s="1"/>
  <c r="C8608" s="1"/>
  <c r="C8609" s="1"/>
  <c r="C8610" s="1"/>
  <c r="C8611" s="1"/>
  <c r="C8612" s="1"/>
  <c r="C8613" s="1"/>
  <c r="C8614" s="1"/>
  <c r="C8615" s="1"/>
  <c r="C8616" s="1"/>
  <c r="C8617" s="1"/>
  <c r="C8618" s="1"/>
  <c r="C8619" s="1"/>
  <c r="C8620" s="1"/>
  <c r="C8621" s="1"/>
  <c r="C8622" s="1"/>
  <c r="C8623" s="1"/>
  <c r="C8624" s="1"/>
  <c r="C8625" s="1"/>
  <c r="C8626" s="1"/>
  <c r="C8627" s="1"/>
  <c r="C8628" s="1"/>
  <c r="C8629" s="1"/>
  <c r="C8630" s="1"/>
  <c r="C8631" s="1"/>
  <c r="C8632" s="1"/>
  <c r="C8633" s="1"/>
  <c r="C8634" s="1"/>
  <c r="C8635" s="1"/>
  <c r="C8636" s="1"/>
  <c r="C8637" s="1"/>
  <c r="C8638" s="1"/>
  <c r="C8639" s="1"/>
  <c r="C8640" s="1"/>
  <c r="C8641" s="1"/>
  <c r="C8642" s="1"/>
  <c r="C8643" s="1"/>
  <c r="C8644" s="1"/>
  <c r="C8645" s="1"/>
  <c r="C8646" s="1"/>
  <c r="C8647" s="1"/>
  <c r="C8648" s="1"/>
  <c r="C8649" s="1"/>
  <c r="C8650" s="1"/>
  <c r="C8651" s="1"/>
  <c r="C8652" s="1"/>
  <c r="C8653" s="1"/>
  <c r="C8654" s="1"/>
  <c r="C8655" s="1"/>
  <c r="C8656" s="1"/>
  <c r="C8657" s="1"/>
  <c r="C8658" s="1"/>
  <c r="C8659" s="1"/>
  <c r="C8660" s="1"/>
  <c r="C8661" s="1"/>
  <c r="C8662" s="1"/>
  <c r="C8663" s="1"/>
  <c r="C8664" s="1"/>
  <c r="C8665" s="1"/>
  <c r="C8666" s="1"/>
  <c r="C8667" s="1"/>
  <c r="C8668" s="1"/>
  <c r="C8669" s="1"/>
  <c r="C8670" s="1"/>
  <c r="C8671" s="1"/>
  <c r="C8672" s="1"/>
  <c r="C8673" s="1"/>
  <c r="C8674" s="1"/>
  <c r="C8675" s="1"/>
  <c r="C8676" s="1"/>
  <c r="C8677" s="1"/>
  <c r="C8678" s="1"/>
  <c r="C8679" s="1"/>
  <c r="C8680" s="1"/>
  <c r="C8681" s="1"/>
  <c r="C8682" s="1"/>
  <c r="C8683" s="1"/>
  <c r="C8684" s="1"/>
  <c r="C8685" s="1"/>
  <c r="C8686" s="1"/>
  <c r="C8687" s="1"/>
  <c r="C8688" s="1"/>
  <c r="C8689" s="1"/>
  <c r="C8690" s="1"/>
  <c r="C8691" s="1"/>
  <c r="C8692" s="1"/>
  <c r="C8693" s="1"/>
  <c r="C8694" s="1"/>
  <c r="C8695" s="1"/>
  <c r="C8696" s="1"/>
  <c r="C8697" s="1"/>
  <c r="C8698" s="1"/>
  <c r="C8699" s="1"/>
  <c r="C8700" s="1"/>
  <c r="C8701" s="1"/>
  <c r="C8702" s="1"/>
  <c r="C8703" s="1"/>
  <c r="C8704" s="1"/>
  <c r="C8705" s="1"/>
  <c r="C8706" s="1"/>
  <c r="C8707" s="1"/>
  <c r="C8708" s="1"/>
  <c r="C8709" s="1"/>
  <c r="C8710" s="1"/>
  <c r="C8711" s="1"/>
  <c r="C8712" s="1"/>
  <c r="C8713" s="1"/>
  <c r="C8714" s="1"/>
  <c r="C8715" s="1"/>
  <c r="C8716" s="1"/>
  <c r="C8717" s="1"/>
  <c r="C8718" s="1"/>
  <c r="C8719" s="1"/>
  <c r="C8720" s="1"/>
  <c r="C8721" s="1"/>
  <c r="C8722" s="1"/>
  <c r="C8723" s="1"/>
  <c r="C8724" s="1"/>
  <c r="C8725" s="1"/>
  <c r="C8726" s="1"/>
  <c r="C8727" s="1"/>
  <c r="C8728" s="1"/>
  <c r="C8729" s="1"/>
  <c r="C8730" s="1"/>
  <c r="C8731" s="1"/>
  <c r="C8732" s="1"/>
  <c r="C8733" s="1"/>
  <c r="C8734" s="1"/>
  <c r="C8735" s="1"/>
  <c r="C8736" s="1"/>
  <c r="C8737" s="1"/>
  <c r="C8738" s="1"/>
  <c r="C8739" s="1"/>
  <c r="C8740" s="1"/>
  <c r="C8741" s="1"/>
  <c r="C8742" s="1"/>
  <c r="C8743" s="1"/>
  <c r="C8744" s="1"/>
  <c r="C8745" s="1"/>
  <c r="C8746" s="1"/>
  <c r="C8747" s="1"/>
  <c r="C8748" s="1"/>
  <c r="C8749" s="1"/>
  <c r="C8750" s="1"/>
  <c r="C8751" s="1"/>
  <c r="C8752" s="1"/>
  <c r="C8753" s="1"/>
  <c r="C8754" s="1"/>
  <c r="C8755" s="1"/>
  <c r="C8756" s="1"/>
  <c r="C8757" s="1"/>
  <c r="C8758" s="1"/>
  <c r="C8759" s="1"/>
  <c r="C8760" s="1"/>
  <c r="C8761" s="1"/>
  <c r="C8762" s="1"/>
  <c r="C8763" s="1"/>
  <c r="C8764" s="1"/>
  <c r="C8765" s="1"/>
  <c r="C8766" s="1"/>
  <c r="C8767" s="1"/>
  <c r="C8768" s="1"/>
  <c r="C8769" s="1"/>
  <c r="C8770" s="1"/>
  <c r="C8771" s="1"/>
  <c r="C8772" s="1"/>
  <c r="C8773" s="1"/>
  <c r="C8774" s="1"/>
  <c r="C8775" s="1"/>
  <c r="C8776" s="1"/>
  <c r="C8777" s="1"/>
  <c r="C8778" s="1"/>
  <c r="C8779" s="1"/>
  <c r="C8780" s="1"/>
  <c r="C8781" s="1"/>
  <c r="C8782" s="1"/>
  <c r="C8783" s="1"/>
  <c r="C8784" s="1"/>
  <c r="C8785" s="1"/>
  <c r="C8786" s="1"/>
  <c r="C8787" s="1"/>
  <c r="C8788" s="1"/>
  <c r="C8789" s="1"/>
  <c r="C8790" s="1"/>
  <c r="C8791" s="1"/>
  <c r="C8792" s="1"/>
  <c r="C8793" s="1"/>
  <c r="C8794" s="1"/>
  <c r="C8795" s="1"/>
  <c r="C8796" s="1"/>
  <c r="C8797" s="1"/>
  <c r="C8798" s="1"/>
  <c r="C8799" s="1"/>
  <c r="C8800" s="1"/>
  <c r="C8801" s="1"/>
  <c r="C8802" s="1"/>
  <c r="C8803" s="1"/>
  <c r="C8804" s="1"/>
  <c r="C8805" s="1"/>
  <c r="C8806" s="1"/>
  <c r="C8807" s="1"/>
  <c r="C8808" s="1"/>
  <c r="C8809" s="1"/>
  <c r="C8810" s="1"/>
  <c r="C8811" s="1"/>
  <c r="C8812" s="1"/>
  <c r="C8813" s="1"/>
  <c r="C8814" s="1"/>
  <c r="C8815" s="1"/>
  <c r="C8816" s="1"/>
  <c r="C8817" s="1"/>
  <c r="C8818" s="1"/>
  <c r="C8819" s="1"/>
  <c r="C8820" s="1"/>
  <c r="C8821" s="1"/>
  <c r="C8822" s="1"/>
  <c r="C8823" s="1"/>
  <c r="C8824" s="1"/>
  <c r="C8825" s="1"/>
  <c r="C8826" s="1"/>
  <c r="C8827" s="1"/>
  <c r="C8828" s="1"/>
  <c r="C8829" s="1"/>
  <c r="C8830" s="1"/>
  <c r="C8831" s="1"/>
  <c r="C8832" s="1"/>
  <c r="C8833" s="1"/>
  <c r="C8834" s="1"/>
  <c r="C8835" s="1"/>
  <c r="C8836" s="1"/>
  <c r="C8837" s="1"/>
  <c r="C8838" s="1"/>
  <c r="C8839" s="1"/>
  <c r="C8840" s="1"/>
  <c r="C8841" s="1"/>
  <c r="C8842" s="1"/>
  <c r="C8843" s="1"/>
  <c r="C8844" s="1"/>
  <c r="C8845" s="1"/>
  <c r="C8846" s="1"/>
  <c r="C8847" s="1"/>
  <c r="C8848" s="1"/>
  <c r="C8849" s="1"/>
  <c r="C8850" s="1"/>
  <c r="C8851" s="1"/>
  <c r="C8852" s="1"/>
  <c r="C8853" s="1"/>
  <c r="C8854" s="1"/>
  <c r="C8855" s="1"/>
  <c r="C8856" s="1"/>
  <c r="C8857" s="1"/>
  <c r="C8858" s="1"/>
  <c r="C8859" s="1"/>
  <c r="C8860" s="1"/>
  <c r="C8861" s="1"/>
  <c r="C8862" s="1"/>
  <c r="C8863" s="1"/>
  <c r="C8864" s="1"/>
  <c r="C8865" s="1"/>
  <c r="C8866" s="1"/>
  <c r="C8867" s="1"/>
  <c r="C8868" s="1"/>
  <c r="C8869" s="1"/>
  <c r="C8870" s="1"/>
  <c r="C8871" s="1"/>
  <c r="C8872" s="1"/>
  <c r="C8873" s="1"/>
  <c r="C8874" s="1"/>
  <c r="C8875" s="1"/>
  <c r="C8876" s="1"/>
  <c r="C8877" s="1"/>
  <c r="C8878" s="1"/>
  <c r="C8879" s="1"/>
  <c r="C8880" s="1"/>
  <c r="C8881" s="1"/>
  <c r="C8882" s="1"/>
  <c r="C8883" s="1"/>
  <c r="C8884" s="1"/>
  <c r="C8885" s="1"/>
  <c r="C8886" s="1"/>
  <c r="C8887" s="1"/>
  <c r="C8888" s="1"/>
  <c r="C8889" s="1"/>
  <c r="C8890" s="1"/>
  <c r="C8891" s="1"/>
  <c r="C8892" s="1"/>
  <c r="C8893" s="1"/>
  <c r="C8894" s="1"/>
  <c r="C8895" s="1"/>
  <c r="C8896" s="1"/>
  <c r="C8897" s="1"/>
  <c r="C8898" s="1"/>
  <c r="C8899" s="1"/>
  <c r="C8900" s="1"/>
  <c r="C8901" s="1"/>
  <c r="C8902" s="1"/>
  <c r="C8903" s="1"/>
  <c r="C8904" s="1"/>
  <c r="C8905" s="1"/>
  <c r="C8906" s="1"/>
  <c r="C8907" s="1"/>
  <c r="C8908" s="1"/>
  <c r="C8909" s="1"/>
  <c r="C8910" s="1"/>
  <c r="C8911" s="1"/>
  <c r="C8912" s="1"/>
  <c r="C8913" s="1"/>
  <c r="C8914" s="1"/>
  <c r="C8915" s="1"/>
  <c r="C8916" s="1"/>
  <c r="C8917" s="1"/>
  <c r="C8918" s="1"/>
  <c r="C8919" s="1"/>
  <c r="C8920" s="1"/>
  <c r="C8921" s="1"/>
  <c r="C8922" s="1"/>
  <c r="C8923" s="1"/>
  <c r="C8924" s="1"/>
  <c r="C8925" s="1"/>
  <c r="C8926" s="1"/>
  <c r="C8927" s="1"/>
  <c r="C8928" s="1"/>
  <c r="C8929" s="1"/>
  <c r="C8930" s="1"/>
  <c r="C8931" s="1"/>
  <c r="C8932" s="1"/>
  <c r="C8933" s="1"/>
  <c r="C8934" s="1"/>
  <c r="C8935" s="1"/>
  <c r="C8936" s="1"/>
  <c r="C8937" s="1"/>
  <c r="C8938" s="1"/>
  <c r="C8939" s="1"/>
  <c r="C8940" s="1"/>
  <c r="C8941" s="1"/>
  <c r="C8942" s="1"/>
  <c r="C8943" s="1"/>
  <c r="C8944" s="1"/>
  <c r="C8945" s="1"/>
  <c r="C8946" s="1"/>
  <c r="C8947" s="1"/>
  <c r="C8948" s="1"/>
  <c r="C8949" s="1"/>
  <c r="C8950" s="1"/>
  <c r="C8951" s="1"/>
  <c r="C8952" s="1"/>
  <c r="C8953" s="1"/>
  <c r="C8954" s="1"/>
  <c r="C8955" s="1"/>
  <c r="C8956" s="1"/>
  <c r="C8957" s="1"/>
  <c r="C8958" s="1"/>
  <c r="C8959" s="1"/>
  <c r="C8960" s="1"/>
  <c r="C8961" s="1"/>
  <c r="C8962" s="1"/>
  <c r="C8963" s="1"/>
  <c r="C8964" s="1"/>
  <c r="C8965" s="1"/>
  <c r="C8966" s="1"/>
  <c r="C8967" s="1"/>
  <c r="C8968" s="1"/>
  <c r="C8969" s="1"/>
  <c r="C8970" s="1"/>
  <c r="C8971" s="1"/>
  <c r="C8972" s="1"/>
  <c r="C8973" s="1"/>
  <c r="C8974" s="1"/>
  <c r="C8975" s="1"/>
  <c r="C8976" s="1"/>
  <c r="C8977" s="1"/>
  <c r="C8978" s="1"/>
  <c r="C8979" s="1"/>
  <c r="C8980" s="1"/>
  <c r="C8981" s="1"/>
  <c r="C8982" s="1"/>
  <c r="C8983" s="1"/>
  <c r="C8984" s="1"/>
  <c r="C8985" s="1"/>
  <c r="C8986" s="1"/>
  <c r="C8987" s="1"/>
  <c r="C8988" s="1"/>
  <c r="C8989" s="1"/>
  <c r="C8990" s="1"/>
  <c r="C8991" s="1"/>
  <c r="C8992" s="1"/>
  <c r="C8993" s="1"/>
  <c r="C8994" s="1"/>
  <c r="C8995" s="1"/>
  <c r="C8996" s="1"/>
  <c r="C8997" s="1"/>
  <c r="C8998" s="1"/>
  <c r="C8999" s="1"/>
  <c r="C9000" s="1"/>
  <c r="C9001" s="1"/>
  <c r="C9002" s="1"/>
  <c r="C9003" s="1"/>
  <c r="C9004" s="1"/>
  <c r="C9005" s="1"/>
  <c r="C9006" s="1"/>
  <c r="C9007" s="1"/>
  <c r="C9008" s="1"/>
  <c r="C9009" s="1"/>
  <c r="C9010" s="1"/>
  <c r="C9011" s="1"/>
  <c r="C9012" s="1"/>
  <c r="C9013" s="1"/>
  <c r="C9014" s="1"/>
  <c r="C9015" s="1"/>
  <c r="C9016" s="1"/>
  <c r="C9017" s="1"/>
  <c r="C9018" s="1"/>
  <c r="C9019" s="1"/>
  <c r="C9020" s="1"/>
  <c r="C9021" s="1"/>
  <c r="C9022" s="1"/>
  <c r="C9023" s="1"/>
  <c r="C9024" s="1"/>
  <c r="C9025" s="1"/>
  <c r="C9026" s="1"/>
  <c r="C9027" s="1"/>
  <c r="C9028" s="1"/>
  <c r="C9029" s="1"/>
  <c r="C9030" s="1"/>
  <c r="C9031" s="1"/>
  <c r="C9032" s="1"/>
  <c r="C9033" s="1"/>
  <c r="C9034" s="1"/>
  <c r="C9035" s="1"/>
  <c r="C9036" s="1"/>
  <c r="C9037" s="1"/>
  <c r="C9038" s="1"/>
  <c r="C9039" s="1"/>
  <c r="C9040" s="1"/>
  <c r="C9041" s="1"/>
  <c r="C9042" s="1"/>
  <c r="C9043" s="1"/>
  <c r="C9044" s="1"/>
  <c r="C9045" s="1"/>
  <c r="C9046" s="1"/>
  <c r="C9047" s="1"/>
  <c r="C9048" s="1"/>
  <c r="C9049" s="1"/>
  <c r="C9050" s="1"/>
  <c r="C9051" s="1"/>
  <c r="C9052" s="1"/>
  <c r="C9053" s="1"/>
  <c r="C9054" s="1"/>
  <c r="C9055" s="1"/>
  <c r="C9056" s="1"/>
  <c r="C9057" s="1"/>
  <c r="C9058" s="1"/>
  <c r="C9059" s="1"/>
  <c r="C9060" s="1"/>
  <c r="C9061" s="1"/>
  <c r="C9062" s="1"/>
  <c r="C9063" s="1"/>
  <c r="C9064" s="1"/>
  <c r="C9065" s="1"/>
  <c r="C9066" s="1"/>
  <c r="C9067" s="1"/>
  <c r="C9068" s="1"/>
  <c r="C9069" s="1"/>
  <c r="C9070" s="1"/>
  <c r="C9071" s="1"/>
  <c r="C9072" s="1"/>
  <c r="C9073" s="1"/>
  <c r="C9074" s="1"/>
  <c r="C9075" s="1"/>
  <c r="C9076" s="1"/>
  <c r="C9077" s="1"/>
  <c r="C9078" s="1"/>
  <c r="C9079" s="1"/>
  <c r="C9080" s="1"/>
  <c r="C9081" s="1"/>
  <c r="C9082" s="1"/>
  <c r="C9083" s="1"/>
  <c r="C9084" s="1"/>
  <c r="C9085" s="1"/>
  <c r="C9086" s="1"/>
  <c r="C9087" s="1"/>
  <c r="C9088" s="1"/>
  <c r="C9089" s="1"/>
  <c r="C9090" s="1"/>
  <c r="C9091" s="1"/>
  <c r="C9092" s="1"/>
  <c r="C9093" s="1"/>
  <c r="C9094" s="1"/>
  <c r="C9095" s="1"/>
  <c r="C9096" s="1"/>
  <c r="C9097" s="1"/>
  <c r="C9098" s="1"/>
  <c r="C9099" s="1"/>
  <c r="C9100" s="1"/>
  <c r="C9101" s="1"/>
  <c r="C9102" s="1"/>
  <c r="C9103" s="1"/>
  <c r="C9104" s="1"/>
  <c r="C9105" s="1"/>
  <c r="C9106" s="1"/>
  <c r="C9107" s="1"/>
  <c r="C9108" s="1"/>
  <c r="C9109" s="1"/>
  <c r="C9110" s="1"/>
  <c r="C9111" s="1"/>
  <c r="C9112" s="1"/>
  <c r="C9113" s="1"/>
  <c r="C9114" s="1"/>
  <c r="C9115" s="1"/>
  <c r="C9116" s="1"/>
  <c r="C9117" s="1"/>
  <c r="C9118" s="1"/>
  <c r="C9119" s="1"/>
  <c r="C9120" s="1"/>
  <c r="C9121" s="1"/>
  <c r="C9122" s="1"/>
  <c r="C9123" s="1"/>
  <c r="C9124" s="1"/>
  <c r="C9125" s="1"/>
  <c r="C9126" s="1"/>
  <c r="C9127" s="1"/>
  <c r="C9128" s="1"/>
  <c r="C9129" s="1"/>
  <c r="C9130" s="1"/>
  <c r="C9131" s="1"/>
  <c r="C9132" s="1"/>
  <c r="C9133" s="1"/>
  <c r="C9134" s="1"/>
  <c r="C9135" s="1"/>
  <c r="C9136" s="1"/>
  <c r="C9137" s="1"/>
  <c r="C9138" s="1"/>
  <c r="C9139" s="1"/>
  <c r="C9140" s="1"/>
  <c r="C9141" s="1"/>
  <c r="C9142" s="1"/>
  <c r="C9143" s="1"/>
  <c r="C9144" s="1"/>
  <c r="C9145" s="1"/>
  <c r="C9146" s="1"/>
  <c r="C9147" s="1"/>
  <c r="C9148" s="1"/>
  <c r="C9149" s="1"/>
  <c r="C9150" s="1"/>
  <c r="C9151" s="1"/>
  <c r="C9152" s="1"/>
  <c r="C9153" s="1"/>
  <c r="C9154" s="1"/>
  <c r="C9155" s="1"/>
  <c r="C9156" s="1"/>
  <c r="C9157" s="1"/>
  <c r="C9158" s="1"/>
  <c r="C9159" s="1"/>
  <c r="C9160" s="1"/>
  <c r="C9161" s="1"/>
  <c r="C9162" s="1"/>
  <c r="C9163" s="1"/>
  <c r="C9164" s="1"/>
  <c r="C9165" s="1"/>
  <c r="C9166" s="1"/>
  <c r="C9167" s="1"/>
  <c r="C9168" s="1"/>
  <c r="C9169" s="1"/>
  <c r="C9170" s="1"/>
  <c r="C9171" s="1"/>
  <c r="C9172" s="1"/>
  <c r="C9173" s="1"/>
  <c r="C9174" s="1"/>
  <c r="C9175" s="1"/>
  <c r="C9176" s="1"/>
  <c r="C9177" s="1"/>
  <c r="C9178" s="1"/>
  <c r="C9179" s="1"/>
  <c r="C9180" s="1"/>
  <c r="C9181" s="1"/>
  <c r="C9182" s="1"/>
  <c r="C9183" s="1"/>
  <c r="C9184" s="1"/>
  <c r="C9185" s="1"/>
  <c r="C9186" s="1"/>
  <c r="C9187" s="1"/>
  <c r="C9188" s="1"/>
  <c r="C9189" s="1"/>
  <c r="C9190" s="1"/>
  <c r="C9191" s="1"/>
  <c r="C9192" s="1"/>
  <c r="C9193" s="1"/>
  <c r="C9194" s="1"/>
  <c r="C9195" s="1"/>
  <c r="C9196" s="1"/>
  <c r="C9197" s="1"/>
  <c r="C9198" s="1"/>
  <c r="C9199" s="1"/>
  <c r="C9200" s="1"/>
  <c r="C9201" s="1"/>
  <c r="C9202" s="1"/>
  <c r="C9203" s="1"/>
  <c r="C9204" s="1"/>
  <c r="C9205" s="1"/>
  <c r="C9206" s="1"/>
  <c r="C9207" s="1"/>
  <c r="C9208" s="1"/>
  <c r="C9209" s="1"/>
  <c r="C9210" s="1"/>
  <c r="C9211" s="1"/>
  <c r="C9212" s="1"/>
  <c r="C9213" s="1"/>
  <c r="C9214" s="1"/>
  <c r="C9215" s="1"/>
  <c r="C9216" s="1"/>
  <c r="C9217" s="1"/>
  <c r="C9218" s="1"/>
  <c r="C9219" s="1"/>
  <c r="C9220" s="1"/>
  <c r="C9221" s="1"/>
  <c r="C9222" s="1"/>
  <c r="C9223" s="1"/>
  <c r="C9224" s="1"/>
  <c r="C9225" s="1"/>
  <c r="C9226" s="1"/>
  <c r="C9227" s="1"/>
  <c r="C9228" s="1"/>
  <c r="C9229" s="1"/>
  <c r="C9230" s="1"/>
  <c r="C9231" s="1"/>
  <c r="C9232" s="1"/>
  <c r="C9233" s="1"/>
  <c r="C9234" s="1"/>
  <c r="C9235" s="1"/>
  <c r="C9236" s="1"/>
  <c r="C9237" s="1"/>
  <c r="C9238" s="1"/>
  <c r="C9239" s="1"/>
  <c r="C9240" s="1"/>
  <c r="C9241" s="1"/>
  <c r="C9242" s="1"/>
  <c r="C9243" s="1"/>
  <c r="C9244" s="1"/>
  <c r="C9245" s="1"/>
  <c r="C9246" s="1"/>
  <c r="C9247" s="1"/>
  <c r="C9248" s="1"/>
  <c r="C9249" s="1"/>
  <c r="C9250" s="1"/>
  <c r="C9251" s="1"/>
  <c r="C9252" s="1"/>
  <c r="C9253" s="1"/>
  <c r="C9254" s="1"/>
  <c r="C9255" s="1"/>
  <c r="C9256" s="1"/>
  <c r="C9257" s="1"/>
  <c r="C9258" s="1"/>
  <c r="C9259" s="1"/>
  <c r="C9260" s="1"/>
  <c r="C9261" s="1"/>
  <c r="C9262" s="1"/>
  <c r="C9263" s="1"/>
  <c r="C9264" s="1"/>
  <c r="C9265" s="1"/>
  <c r="C9266" s="1"/>
  <c r="C9267" s="1"/>
  <c r="C9268" s="1"/>
  <c r="C9269" s="1"/>
  <c r="C9270" s="1"/>
  <c r="C9271" s="1"/>
  <c r="C9272" s="1"/>
  <c r="C9273" s="1"/>
  <c r="C9274" s="1"/>
  <c r="C9275" s="1"/>
  <c r="C9276" s="1"/>
  <c r="C9277" s="1"/>
  <c r="C9278" s="1"/>
  <c r="C9279" s="1"/>
  <c r="C9280" s="1"/>
  <c r="C9281" s="1"/>
  <c r="C9282" s="1"/>
  <c r="C9283" s="1"/>
  <c r="C9284" s="1"/>
  <c r="C9285" s="1"/>
  <c r="C9286" s="1"/>
  <c r="C9287" s="1"/>
  <c r="C9288" s="1"/>
  <c r="C9289" s="1"/>
  <c r="C9290" s="1"/>
  <c r="C9291" s="1"/>
  <c r="C9292" s="1"/>
  <c r="C9293" s="1"/>
  <c r="C9294" s="1"/>
  <c r="C9295" s="1"/>
  <c r="C9296" s="1"/>
  <c r="C9297" s="1"/>
  <c r="C9298" s="1"/>
  <c r="C9299" s="1"/>
  <c r="C9300" s="1"/>
  <c r="C9301" s="1"/>
  <c r="C9302" s="1"/>
  <c r="C9303" s="1"/>
  <c r="C9304" s="1"/>
  <c r="C9305" s="1"/>
  <c r="C9306" s="1"/>
  <c r="C9307" s="1"/>
  <c r="C9308" s="1"/>
  <c r="C9309" s="1"/>
  <c r="C9310" s="1"/>
  <c r="C9311" s="1"/>
  <c r="C9312" s="1"/>
  <c r="C9313" s="1"/>
  <c r="C9314" s="1"/>
  <c r="C9315" s="1"/>
  <c r="C9316" s="1"/>
  <c r="C9317" s="1"/>
  <c r="C9318" s="1"/>
  <c r="C9319" s="1"/>
  <c r="C9320" s="1"/>
  <c r="C9321" s="1"/>
  <c r="C9322" s="1"/>
  <c r="C9323" s="1"/>
  <c r="C9324" s="1"/>
  <c r="C9325" s="1"/>
  <c r="C9326" s="1"/>
  <c r="C9327" s="1"/>
  <c r="C9328" s="1"/>
  <c r="C9329" s="1"/>
  <c r="C9330" s="1"/>
  <c r="C9331" s="1"/>
  <c r="C9332" s="1"/>
  <c r="C9333" s="1"/>
  <c r="C9334" s="1"/>
  <c r="C9335" s="1"/>
  <c r="C9336" s="1"/>
  <c r="C9337" s="1"/>
  <c r="C9338" s="1"/>
  <c r="C9339" s="1"/>
  <c r="C9340" s="1"/>
  <c r="C9341" s="1"/>
  <c r="C9342" s="1"/>
  <c r="C9343" s="1"/>
  <c r="C9344" s="1"/>
  <c r="C9345" s="1"/>
  <c r="C9346" s="1"/>
  <c r="C9347" s="1"/>
  <c r="C9348" s="1"/>
  <c r="C9349" s="1"/>
  <c r="C9350" s="1"/>
  <c r="C9351" s="1"/>
  <c r="C9352" s="1"/>
  <c r="C9353" s="1"/>
  <c r="C9354" s="1"/>
  <c r="C9355" s="1"/>
  <c r="C9356" s="1"/>
  <c r="C9357" s="1"/>
  <c r="C9358" s="1"/>
  <c r="C9359" s="1"/>
  <c r="C9360" s="1"/>
  <c r="C9361" s="1"/>
  <c r="C9362" s="1"/>
  <c r="C9363" s="1"/>
  <c r="C9364" s="1"/>
  <c r="C9365" s="1"/>
  <c r="C9366" s="1"/>
  <c r="C9367" s="1"/>
  <c r="C9368" s="1"/>
  <c r="C9369" s="1"/>
  <c r="C9370" s="1"/>
  <c r="C9371" s="1"/>
  <c r="C9372" s="1"/>
  <c r="C9373" s="1"/>
  <c r="C9374" s="1"/>
  <c r="C9375" s="1"/>
  <c r="C9376" s="1"/>
  <c r="C9377" s="1"/>
  <c r="C9378" s="1"/>
  <c r="C9379" s="1"/>
  <c r="C9380" s="1"/>
  <c r="C9381" s="1"/>
  <c r="C9382" s="1"/>
  <c r="C9383" s="1"/>
  <c r="C9384" s="1"/>
  <c r="C9385" s="1"/>
  <c r="C9386" s="1"/>
  <c r="C9387" s="1"/>
  <c r="C9388" s="1"/>
  <c r="C9389" s="1"/>
  <c r="C9390" s="1"/>
  <c r="C9391" s="1"/>
  <c r="C9392" s="1"/>
  <c r="C9393" s="1"/>
  <c r="C9394" s="1"/>
  <c r="C9395" s="1"/>
  <c r="C9396" s="1"/>
  <c r="C9397" s="1"/>
  <c r="C9398" s="1"/>
  <c r="C9399" s="1"/>
  <c r="C9400" s="1"/>
  <c r="C9401" s="1"/>
  <c r="C9402" s="1"/>
  <c r="C9403" s="1"/>
  <c r="C9404" s="1"/>
  <c r="C9405" s="1"/>
  <c r="C9406" s="1"/>
  <c r="C9407" s="1"/>
  <c r="C9408" s="1"/>
  <c r="C9409" s="1"/>
  <c r="C9410" s="1"/>
  <c r="C9411" s="1"/>
  <c r="C9412" s="1"/>
  <c r="C9413" s="1"/>
  <c r="C9414" s="1"/>
  <c r="C9415" s="1"/>
  <c r="C9416" s="1"/>
  <c r="C9417" s="1"/>
  <c r="C9418" s="1"/>
  <c r="C9419" s="1"/>
  <c r="C9420" s="1"/>
  <c r="C9421" s="1"/>
  <c r="C9422" s="1"/>
  <c r="C9423" s="1"/>
  <c r="C9424" s="1"/>
  <c r="C9425" s="1"/>
  <c r="C9426" s="1"/>
  <c r="C9427" s="1"/>
  <c r="C9428" s="1"/>
  <c r="C9429" s="1"/>
  <c r="C9430" s="1"/>
  <c r="C9431" s="1"/>
  <c r="C9432" s="1"/>
  <c r="C9433" s="1"/>
  <c r="C9434" s="1"/>
  <c r="C9435" s="1"/>
  <c r="C9436" s="1"/>
  <c r="C9437" s="1"/>
  <c r="C9438" s="1"/>
  <c r="C9439" s="1"/>
  <c r="C9440" s="1"/>
  <c r="C9441" s="1"/>
  <c r="C9442" s="1"/>
  <c r="C9443" s="1"/>
  <c r="C9444" s="1"/>
  <c r="C9445" s="1"/>
  <c r="C9446" s="1"/>
  <c r="C9447" s="1"/>
  <c r="C9448" s="1"/>
  <c r="C9449" s="1"/>
  <c r="C9450" s="1"/>
  <c r="C9451" s="1"/>
  <c r="C9452" s="1"/>
  <c r="C9453" s="1"/>
  <c r="C9454" s="1"/>
  <c r="C9455" s="1"/>
  <c r="C9456" s="1"/>
  <c r="C9457" s="1"/>
  <c r="C9458" s="1"/>
  <c r="C9459" s="1"/>
  <c r="C9460" s="1"/>
  <c r="C9461" s="1"/>
  <c r="C9462" s="1"/>
  <c r="C9463" s="1"/>
  <c r="C9464" s="1"/>
  <c r="C9465" s="1"/>
  <c r="C9466" s="1"/>
  <c r="C9467" s="1"/>
  <c r="C9468" s="1"/>
  <c r="C9469" s="1"/>
  <c r="C9470" s="1"/>
  <c r="C9471" s="1"/>
  <c r="C9472" s="1"/>
  <c r="C9473" s="1"/>
  <c r="C9474" s="1"/>
  <c r="C9475" s="1"/>
  <c r="C9476" s="1"/>
  <c r="C9477" s="1"/>
  <c r="C9478" s="1"/>
  <c r="C9479" s="1"/>
  <c r="C9480" s="1"/>
  <c r="C9481" s="1"/>
  <c r="C9482" s="1"/>
  <c r="C9483" s="1"/>
  <c r="C9484" s="1"/>
  <c r="C9485" s="1"/>
  <c r="C9486" s="1"/>
  <c r="C9487" s="1"/>
  <c r="C9488" s="1"/>
  <c r="C9489" s="1"/>
  <c r="C9490" s="1"/>
  <c r="C9491" s="1"/>
  <c r="C9492" s="1"/>
  <c r="C9493" s="1"/>
  <c r="C9494" s="1"/>
  <c r="C9495" s="1"/>
  <c r="C9496" s="1"/>
  <c r="C9497" s="1"/>
  <c r="C9498" s="1"/>
  <c r="C9499" s="1"/>
  <c r="C9500" s="1"/>
  <c r="C9501" s="1"/>
  <c r="C9502" s="1"/>
  <c r="C9503" s="1"/>
  <c r="C9504" s="1"/>
  <c r="C9505" s="1"/>
  <c r="C9506" s="1"/>
  <c r="C9507" s="1"/>
  <c r="C9508" s="1"/>
  <c r="C9509" s="1"/>
  <c r="C9510" s="1"/>
  <c r="C9511" s="1"/>
  <c r="C9512" s="1"/>
  <c r="C9513" s="1"/>
  <c r="C9514" s="1"/>
  <c r="C9515" s="1"/>
  <c r="C9516" s="1"/>
  <c r="C9517" s="1"/>
  <c r="C9518" s="1"/>
  <c r="C9519" s="1"/>
  <c r="C9520" s="1"/>
  <c r="C9521" s="1"/>
  <c r="C9522" s="1"/>
  <c r="C9523" s="1"/>
  <c r="C9524" s="1"/>
  <c r="C9525" s="1"/>
  <c r="C9526" s="1"/>
  <c r="C9527" s="1"/>
  <c r="C9528" s="1"/>
  <c r="C9529" s="1"/>
  <c r="C9530" s="1"/>
  <c r="C9531" s="1"/>
  <c r="C9532" s="1"/>
  <c r="C9533" s="1"/>
  <c r="C9534" s="1"/>
  <c r="C9535" s="1"/>
  <c r="C9536" s="1"/>
  <c r="C9537" s="1"/>
  <c r="C9538" s="1"/>
  <c r="C9539" s="1"/>
  <c r="C9540" s="1"/>
  <c r="C9541" s="1"/>
  <c r="C9542" s="1"/>
  <c r="C9543" s="1"/>
  <c r="C9544" s="1"/>
  <c r="C9545" s="1"/>
  <c r="C9546" s="1"/>
  <c r="C9547" s="1"/>
  <c r="C9548" s="1"/>
  <c r="C9549" s="1"/>
  <c r="C9550" s="1"/>
  <c r="C9551" s="1"/>
  <c r="C9552" s="1"/>
  <c r="C9553" s="1"/>
  <c r="C9554" s="1"/>
  <c r="C9555" s="1"/>
  <c r="C9556" s="1"/>
  <c r="C9557" s="1"/>
  <c r="C9558" s="1"/>
  <c r="C9559" s="1"/>
  <c r="C9560" s="1"/>
  <c r="C9561" s="1"/>
  <c r="C9562" s="1"/>
  <c r="C9563" s="1"/>
  <c r="C9564" s="1"/>
  <c r="C9565" s="1"/>
  <c r="C9566" s="1"/>
  <c r="C9567" s="1"/>
  <c r="C9568" s="1"/>
  <c r="C9569" s="1"/>
  <c r="C9570" s="1"/>
  <c r="C9571" s="1"/>
  <c r="C9572" s="1"/>
  <c r="C9573" s="1"/>
  <c r="C9574" s="1"/>
  <c r="C9575" s="1"/>
  <c r="C9576" s="1"/>
  <c r="C9577" s="1"/>
  <c r="C9578" s="1"/>
  <c r="C9579" s="1"/>
  <c r="C9580" s="1"/>
  <c r="C9581" s="1"/>
  <c r="C9582" s="1"/>
  <c r="C9583" s="1"/>
  <c r="C9584" s="1"/>
  <c r="C9585" s="1"/>
  <c r="C9586" s="1"/>
  <c r="C9587" s="1"/>
  <c r="C9588" s="1"/>
  <c r="C9589" s="1"/>
  <c r="C9590" s="1"/>
  <c r="C9591" s="1"/>
  <c r="C9592" s="1"/>
  <c r="C9593" s="1"/>
  <c r="C9594" s="1"/>
  <c r="C9595" s="1"/>
  <c r="C9596" s="1"/>
  <c r="C9597" s="1"/>
  <c r="C9598" s="1"/>
  <c r="C9599" s="1"/>
  <c r="C9600" s="1"/>
  <c r="C9601" s="1"/>
  <c r="C9602" s="1"/>
  <c r="C9603" s="1"/>
  <c r="C9604" s="1"/>
  <c r="C9605" s="1"/>
  <c r="C9606" s="1"/>
  <c r="C9607" s="1"/>
  <c r="C9608" s="1"/>
  <c r="C9609" s="1"/>
  <c r="C9610" s="1"/>
  <c r="C9611" s="1"/>
  <c r="C9612" s="1"/>
  <c r="C9613" s="1"/>
  <c r="C9614" s="1"/>
  <c r="C9615" s="1"/>
  <c r="C9616" s="1"/>
  <c r="C9617" s="1"/>
  <c r="C9618" s="1"/>
  <c r="C9619" s="1"/>
  <c r="C9620" s="1"/>
  <c r="C9621" s="1"/>
  <c r="C9622" s="1"/>
  <c r="C9623" s="1"/>
  <c r="C9624" s="1"/>
  <c r="C9625" s="1"/>
  <c r="C9626" s="1"/>
  <c r="C9627" s="1"/>
  <c r="C9628" s="1"/>
  <c r="C9629" s="1"/>
  <c r="C9630" s="1"/>
  <c r="C9631" s="1"/>
  <c r="C9632" s="1"/>
  <c r="C9633" s="1"/>
  <c r="C9634" s="1"/>
  <c r="C9635" s="1"/>
  <c r="C9636" s="1"/>
  <c r="C9637" s="1"/>
  <c r="C9638" s="1"/>
  <c r="C9639" s="1"/>
  <c r="C9640" s="1"/>
  <c r="C9641" s="1"/>
  <c r="C9642" s="1"/>
  <c r="C9643" s="1"/>
  <c r="C9644" s="1"/>
  <c r="C9645" s="1"/>
  <c r="C9646" s="1"/>
  <c r="C9647" s="1"/>
  <c r="C9648" s="1"/>
  <c r="C9649" s="1"/>
  <c r="C9650" s="1"/>
  <c r="C9651" s="1"/>
  <c r="C9652" s="1"/>
  <c r="C9653" s="1"/>
  <c r="C9654" s="1"/>
  <c r="C9655" s="1"/>
  <c r="C9656" s="1"/>
  <c r="C9657" s="1"/>
  <c r="C9658" s="1"/>
  <c r="C9659" s="1"/>
  <c r="C9660" s="1"/>
  <c r="C9661" s="1"/>
  <c r="C9662" s="1"/>
  <c r="C9663" s="1"/>
  <c r="C9664" s="1"/>
  <c r="C9665" s="1"/>
  <c r="C9666" s="1"/>
  <c r="C9667" s="1"/>
  <c r="C9668" s="1"/>
  <c r="C9669" s="1"/>
  <c r="C9670" s="1"/>
  <c r="C9671" s="1"/>
  <c r="C9672" s="1"/>
  <c r="C9673" s="1"/>
  <c r="C9674" s="1"/>
  <c r="C9675" s="1"/>
  <c r="C9676" s="1"/>
  <c r="C9677" s="1"/>
  <c r="C9678" s="1"/>
  <c r="C9679" s="1"/>
  <c r="C9680" s="1"/>
  <c r="C9681" s="1"/>
  <c r="C9682" s="1"/>
  <c r="C9683" s="1"/>
  <c r="C9684" s="1"/>
  <c r="C9685" s="1"/>
  <c r="C9686" s="1"/>
  <c r="C9687" s="1"/>
  <c r="C9688" s="1"/>
  <c r="C9689" s="1"/>
  <c r="C9690" s="1"/>
  <c r="C9691" s="1"/>
  <c r="C9692" s="1"/>
  <c r="C9693" s="1"/>
  <c r="C9694" s="1"/>
  <c r="C9695" s="1"/>
  <c r="C9696" s="1"/>
  <c r="C9697" s="1"/>
  <c r="C9698" s="1"/>
  <c r="C9699" s="1"/>
  <c r="C9700" s="1"/>
  <c r="C9701" s="1"/>
  <c r="C9702" s="1"/>
  <c r="C9703" s="1"/>
  <c r="C9704" s="1"/>
  <c r="C9705" s="1"/>
  <c r="C9706" s="1"/>
  <c r="C9707" s="1"/>
  <c r="C9708" s="1"/>
  <c r="C9709" s="1"/>
  <c r="C9710" s="1"/>
  <c r="C9711" s="1"/>
  <c r="C9712" s="1"/>
  <c r="C9713" s="1"/>
  <c r="C9714" s="1"/>
  <c r="C9715" s="1"/>
  <c r="C9716" s="1"/>
  <c r="C9717" s="1"/>
  <c r="C9718" s="1"/>
  <c r="C9719" s="1"/>
  <c r="C9720" s="1"/>
  <c r="C9721" s="1"/>
  <c r="C9722" s="1"/>
  <c r="C9723" s="1"/>
  <c r="C9724" s="1"/>
  <c r="C9725" s="1"/>
  <c r="C9726" s="1"/>
  <c r="C9727" s="1"/>
  <c r="C9728" s="1"/>
  <c r="C9729" s="1"/>
  <c r="C9730" s="1"/>
  <c r="C9731" s="1"/>
  <c r="C9732" s="1"/>
  <c r="C9733" s="1"/>
  <c r="C9734" s="1"/>
  <c r="C9735" s="1"/>
  <c r="C9736" s="1"/>
  <c r="C9737" s="1"/>
  <c r="C9738" s="1"/>
  <c r="C9739" s="1"/>
  <c r="C9740" s="1"/>
  <c r="C9741" s="1"/>
  <c r="C9742" s="1"/>
  <c r="C9743" s="1"/>
  <c r="C9744" s="1"/>
  <c r="C9745" s="1"/>
  <c r="C9746" s="1"/>
  <c r="C9747" s="1"/>
  <c r="C9748" s="1"/>
  <c r="C9749" s="1"/>
  <c r="C9750" s="1"/>
  <c r="C9751" s="1"/>
  <c r="C9752" s="1"/>
  <c r="C9753" s="1"/>
  <c r="C9754" s="1"/>
  <c r="C9755" s="1"/>
  <c r="C9756" s="1"/>
  <c r="C9757" s="1"/>
  <c r="C9758" s="1"/>
  <c r="C9759" s="1"/>
  <c r="C9760" s="1"/>
  <c r="C9761" s="1"/>
  <c r="C9762" s="1"/>
  <c r="C9763" s="1"/>
  <c r="C9764" s="1"/>
  <c r="C9765" s="1"/>
  <c r="C9766" s="1"/>
  <c r="C9767" s="1"/>
  <c r="C9768" s="1"/>
  <c r="C9769" s="1"/>
  <c r="C9770" s="1"/>
  <c r="C9771" s="1"/>
  <c r="C9772" s="1"/>
  <c r="C9773" s="1"/>
  <c r="C9774" s="1"/>
  <c r="C9775" s="1"/>
  <c r="C9776" s="1"/>
  <c r="C9777" s="1"/>
  <c r="C9778" s="1"/>
  <c r="C9779" s="1"/>
  <c r="C9780" s="1"/>
  <c r="C9781" s="1"/>
  <c r="C9782" s="1"/>
  <c r="C9783" s="1"/>
  <c r="C9784" s="1"/>
  <c r="C9785" s="1"/>
  <c r="C9786" s="1"/>
  <c r="C9787" s="1"/>
  <c r="C9788" s="1"/>
  <c r="C9789" s="1"/>
  <c r="C9790" s="1"/>
  <c r="C9791" s="1"/>
  <c r="C9792" s="1"/>
  <c r="C9793" s="1"/>
  <c r="C9794" s="1"/>
  <c r="C9795" s="1"/>
  <c r="C9796" s="1"/>
  <c r="C9797" s="1"/>
  <c r="C9798" s="1"/>
  <c r="C9799" s="1"/>
  <c r="C9800" s="1"/>
  <c r="C9801" s="1"/>
  <c r="C9802" s="1"/>
  <c r="C9803" s="1"/>
  <c r="C9804" s="1"/>
  <c r="C9805" s="1"/>
  <c r="C9806" s="1"/>
  <c r="C9807" s="1"/>
  <c r="C9808" s="1"/>
  <c r="C9809" s="1"/>
  <c r="C9810" s="1"/>
  <c r="C9811" s="1"/>
  <c r="C9812" s="1"/>
  <c r="C9813" s="1"/>
  <c r="C9814" s="1"/>
  <c r="C9815" s="1"/>
  <c r="C9816" s="1"/>
  <c r="C9817" s="1"/>
  <c r="C9818" s="1"/>
  <c r="C9819" s="1"/>
  <c r="C9820" s="1"/>
  <c r="C9821" s="1"/>
  <c r="C9822" s="1"/>
  <c r="C9823" s="1"/>
  <c r="C9824" s="1"/>
  <c r="C9825" s="1"/>
  <c r="C9826" s="1"/>
  <c r="C9827" s="1"/>
  <c r="C9828" s="1"/>
  <c r="C9829" s="1"/>
  <c r="C9830" s="1"/>
  <c r="C9831" s="1"/>
  <c r="C9832" s="1"/>
  <c r="C9833" s="1"/>
  <c r="C9834" s="1"/>
  <c r="C9835" s="1"/>
  <c r="C9836" s="1"/>
  <c r="C9837" s="1"/>
  <c r="C9838" s="1"/>
  <c r="C9839" s="1"/>
  <c r="C9840" s="1"/>
  <c r="C9841" s="1"/>
  <c r="C9842" s="1"/>
  <c r="C9843" s="1"/>
  <c r="C9844" s="1"/>
  <c r="C9845" s="1"/>
  <c r="C9846" s="1"/>
  <c r="C9847" s="1"/>
  <c r="C9848" s="1"/>
  <c r="C9849" s="1"/>
  <c r="C9850" s="1"/>
  <c r="C9851" s="1"/>
  <c r="C9852" s="1"/>
  <c r="C9853" s="1"/>
  <c r="C9854" s="1"/>
  <c r="C9855" s="1"/>
  <c r="C9856" s="1"/>
  <c r="C9857" s="1"/>
  <c r="C9858" s="1"/>
  <c r="C9859" s="1"/>
  <c r="C9860" s="1"/>
  <c r="C9861" s="1"/>
  <c r="C9862" s="1"/>
  <c r="C9863" s="1"/>
  <c r="C9864" s="1"/>
  <c r="C9865" s="1"/>
  <c r="C9866" s="1"/>
  <c r="C9867" s="1"/>
  <c r="C9868" s="1"/>
  <c r="C9869" s="1"/>
  <c r="C9870" s="1"/>
  <c r="C9871" s="1"/>
  <c r="C9872" s="1"/>
  <c r="C9873" s="1"/>
  <c r="C9874" s="1"/>
  <c r="C9875" s="1"/>
  <c r="C9876" s="1"/>
  <c r="C9877" s="1"/>
  <c r="C9878" s="1"/>
  <c r="C9879" s="1"/>
  <c r="C9880" s="1"/>
  <c r="C9881" s="1"/>
  <c r="C9882" s="1"/>
  <c r="C9883" s="1"/>
  <c r="C9884" s="1"/>
  <c r="C9885" s="1"/>
  <c r="C9886" s="1"/>
  <c r="C9887" s="1"/>
  <c r="C9888" s="1"/>
  <c r="C9889" s="1"/>
  <c r="C9890" s="1"/>
  <c r="C9891" s="1"/>
  <c r="C9892" s="1"/>
  <c r="C9893" s="1"/>
  <c r="C9894" s="1"/>
  <c r="C9895" s="1"/>
  <c r="C9896" s="1"/>
  <c r="C9897" s="1"/>
  <c r="C9898" s="1"/>
  <c r="C9899" s="1"/>
  <c r="C9900" s="1"/>
  <c r="C9901" s="1"/>
  <c r="C9902" s="1"/>
  <c r="C9903" s="1"/>
  <c r="C9904" s="1"/>
  <c r="C8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7"/>
  <c r="C6"/>
  <c r="A7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A635" s="1"/>
  <c r="A636" s="1"/>
  <c r="A637" s="1"/>
  <c r="A638" s="1"/>
  <c r="A639" s="1"/>
  <c r="A640" s="1"/>
  <c r="A641" s="1"/>
  <c r="A642" s="1"/>
  <c r="A643" s="1"/>
  <c r="A644" s="1"/>
  <c r="A645" s="1"/>
  <c r="A646" s="1"/>
  <c r="A647" s="1"/>
  <c r="A648" s="1"/>
  <c r="A649" s="1"/>
  <c r="A650" s="1"/>
  <c r="A651" s="1"/>
  <c r="A652" s="1"/>
  <c r="A653" s="1"/>
  <c r="A654" s="1"/>
  <c r="A655" s="1"/>
  <c r="A656" s="1"/>
  <c r="A657" s="1"/>
  <c r="A658" s="1"/>
  <c r="A659" s="1"/>
  <c r="A660" s="1"/>
  <c r="A661" s="1"/>
  <c r="A662" s="1"/>
  <c r="A663" s="1"/>
  <c r="A664" s="1"/>
  <c r="A665" s="1"/>
  <c r="A666" s="1"/>
  <c r="A667" s="1"/>
  <c r="A668" s="1"/>
  <c r="A669" s="1"/>
  <c r="A670" s="1"/>
  <c r="A671" s="1"/>
  <c r="A672" s="1"/>
  <c r="A673" s="1"/>
  <c r="A674" s="1"/>
  <c r="A675" s="1"/>
  <c r="A676" s="1"/>
  <c r="A677" s="1"/>
  <c r="A678" s="1"/>
  <c r="A679" s="1"/>
  <c r="A680" s="1"/>
  <c r="A681" s="1"/>
  <c r="A682" s="1"/>
  <c r="A683" s="1"/>
  <c r="A684" s="1"/>
  <c r="A685" s="1"/>
  <c r="A686" s="1"/>
  <c r="A687" s="1"/>
  <c r="A688" s="1"/>
  <c r="A689" s="1"/>
  <c r="A690" s="1"/>
  <c r="A691" s="1"/>
  <c r="A692" s="1"/>
  <c r="A693" s="1"/>
  <c r="A694" s="1"/>
  <c r="A695" s="1"/>
  <c r="A696" s="1"/>
  <c r="A697" s="1"/>
  <c r="A698" s="1"/>
  <c r="A699" s="1"/>
  <c r="A700" s="1"/>
  <c r="A701" s="1"/>
  <c r="A702" s="1"/>
  <c r="A703" s="1"/>
  <c r="A704" s="1"/>
  <c r="A705" s="1"/>
  <c r="A706" s="1"/>
  <c r="A707" s="1"/>
  <c r="A708" s="1"/>
  <c r="A709" s="1"/>
  <c r="A710" s="1"/>
  <c r="A711" s="1"/>
  <c r="A712" s="1"/>
  <c r="A713" s="1"/>
  <c r="A714" s="1"/>
  <c r="A715" s="1"/>
  <c r="A716" s="1"/>
  <c r="A717" s="1"/>
  <c r="A718" s="1"/>
  <c r="A719" s="1"/>
  <c r="A720" s="1"/>
  <c r="A721" s="1"/>
  <c r="A722" s="1"/>
  <c r="A723" s="1"/>
  <c r="A724" s="1"/>
  <c r="A725" s="1"/>
  <c r="A726" s="1"/>
  <c r="A727" s="1"/>
  <c r="A728" s="1"/>
  <c r="A729" s="1"/>
  <c r="A730" s="1"/>
  <c r="A731" s="1"/>
  <c r="A732" s="1"/>
  <c r="A733" s="1"/>
  <c r="A734" s="1"/>
  <c r="A735" s="1"/>
  <c r="A736" s="1"/>
  <c r="A737" s="1"/>
  <c r="A738" s="1"/>
  <c r="A739" s="1"/>
  <c r="A740" s="1"/>
  <c r="A741" s="1"/>
  <c r="A742" s="1"/>
  <c r="A743" s="1"/>
  <c r="A744" s="1"/>
  <c r="A745" s="1"/>
  <c r="A746" s="1"/>
  <c r="A747" s="1"/>
  <c r="A748" s="1"/>
  <c r="A749" s="1"/>
  <c r="A750" s="1"/>
  <c r="A751" s="1"/>
  <c r="A752" s="1"/>
  <c r="A753" s="1"/>
  <c r="A754" s="1"/>
  <c r="A755" s="1"/>
  <c r="A756" s="1"/>
  <c r="A757" s="1"/>
  <c r="A758" s="1"/>
  <c r="A759" s="1"/>
  <c r="A760" s="1"/>
  <c r="A761" s="1"/>
  <c r="A762" s="1"/>
  <c r="A763" s="1"/>
  <c r="A764" s="1"/>
  <c r="A765" s="1"/>
  <c r="A766" s="1"/>
  <c r="A767" s="1"/>
  <c r="A768" s="1"/>
  <c r="A769" s="1"/>
  <c r="A770" s="1"/>
  <c r="A771" s="1"/>
  <c r="A772" s="1"/>
  <c r="A773" s="1"/>
  <c r="A774" s="1"/>
  <c r="A775" s="1"/>
  <c r="A776" s="1"/>
  <c r="A777" s="1"/>
  <c r="A778" s="1"/>
  <c r="A779" s="1"/>
  <c r="A780" s="1"/>
  <c r="A781" s="1"/>
  <c r="A782" s="1"/>
  <c r="A783" s="1"/>
  <c r="A784" s="1"/>
  <c r="A785" s="1"/>
  <c r="A786" s="1"/>
  <c r="A787" s="1"/>
  <c r="A788" s="1"/>
  <c r="A789" s="1"/>
  <c r="A790" s="1"/>
  <c r="A791" s="1"/>
  <c r="A792" s="1"/>
  <c r="A793" s="1"/>
  <c r="A794" s="1"/>
  <c r="A795" s="1"/>
  <c r="A796" s="1"/>
  <c r="A797" s="1"/>
  <c r="A798" s="1"/>
  <c r="A799" s="1"/>
  <c r="A800" s="1"/>
  <c r="A801" s="1"/>
  <c r="A802" s="1"/>
  <c r="A803" s="1"/>
  <c r="A804" s="1"/>
  <c r="A805" s="1"/>
  <c r="A806" s="1"/>
  <c r="A807" s="1"/>
  <c r="A808" s="1"/>
  <c r="A809" s="1"/>
  <c r="A810" s="1"/>
  <c r="A811" s="1"/>
  <c r="A812" s="1"/>
  <c r="A813" s="1"/>
  <c r="A814" s="1"/>
  <c r="A815" s="1"/>
  <c r="A816" s="1"/>
  <c r="A817" s="1"/>
  <c r="A818" s="1"/>
  <c r="A819" s="1"/>
  <c r="A820" s="1"/>
  <c r="A821" s="1"/>
  <c r="A822" s="1"/>
  <c r="A823" s="1"/>
  <c r="A824" s="1"/>
  <c r="A825" s="1"/>
  <c r="A826" s="1"/>
  <c r="A827" s="1"/>
  <c r="A828" s="1"/>
  <c r="A829" s="1"/>
  <c r="A830" s="1"/>
  <c r="A831" s="1"/>
  <c r="A832" s="1"/>
  <c r="A833" s="1"/>
  <c r="A834" s="1"/>
  <c r="A835" s="1"/>
  <c r="A836" s="1"/>
  <c r="A837" s="1"/>
  <c r="A838" s="1"/>
  <c r="A839" s="1"/>
  <c r="A840" s="1"/>
  <c r="A841" s="1"/>
  <c r="A842" s="1"/>
  <c r="A843" s="1"/>
  <c r="A844" s="1"/>
  <c r="A845" s="1"/>
  <c r="A846" s="1"/>
  <c r="A847" s="1"/>
  <c r="A848" s="1"/>
  <c r="A849" s="1"/>
  <c r="A850" s="1"/>
  <c r="A851" s="1"/>
  <c r="A852" s="1"/>
  <c r="A853" s="1"/>
  <c r="A854" s="1"/>
  <c r="A855" s="1"/>
  <c r="A856" s="1"/>
  <c r="A857" s="1"/>
  <c r="A858" s="1"/>
  <c r="A859" s="1"/>
  <c r="A860" s="1"/>
  <c r="A861" s="1"/>
  <c r="A862" s="1"/>
  <c r="A863" s="1"/>
  <c r="A864" s="1"/>
  <c r="A865" s="1"/>
  <c r="A866" s="1"/>
  <c r="A867" s="1"/>
  <c r="A868" s="1"/>
  <c r="A869" s="1"/>
  <c r="A870" s="1"/>
  <c r="A871" s="1"/>
  <c r="A872" s="1"/>
  <c r="A873" s="1"/>
  <c r="A874" s="1"/>
  <c r="A875" s="1"/>
  <c r="A876" s="1"/>
  <c r="A877" s="1"/>
  <c r="A878" s="1"/>
  <c r="A879" s="1"/>
  <c r="A880" s="1"/>
  <c r="A881" s="1"/>
  <c r="A882" s="1"/>
  <c r="A883" s="1"/>
  <c r="A884" s="1"/>
  <c r="A885" s="1"/>
  <c r="A886" s="1"/>
  <c r="A887" s="1"/>
  <c r="A888" s="1"/>
  <c r="A889" s="1"/>
  <c r="A890" s="1"/>
  <c r="A891" s="1"/>
  <c r="A892" s="1"/>
  <c r="A893" s="1"/>
  <c r="A894" s="1"/>
  <c r="A895" s="1"/>
  <c r="A896" s="1"/>
  <c r="A897" s="1"/>
  <c r="A898" s="1"/>
  <c r="A899" s="1"/>
  <c r="A900" s="1"/>
  <c r="A901" s="1"/>
  <c r="A902" s="1"/>
  <c r="A903" s="1"/>
  <c r="A904" s="1"/>
  <c r="A905" s="1"/>
  <c r="A906" s="1"/>
  <c r="A907" s="1"/>
  <c r="A908" s="1"/>
  <c r="A909" s="1"/>
  <c r="A910" s="1"/>
  <c r="A911" s="1"/>
  <c r="A912" s="1"/>
  <c r="A913" s="1"/>
  <c r="A914" s="1"/>
  <c r="A915" s="1"/>
  <c r="A916" s="1"/>
  <c r="A917" s="1"/>
  <c r="A918" s="1"/>
  <c r="A919" s="1"/>
  <c r="A920" s="1"/>
  <c r="A921" s="1"/>
  <c r="A922" s="1"/>
  <c r="A923" s="1"/>
  <c r="A924" s="1"/>
  <c r="A925" s="1"/>
  <c r="A926" s="1"/>
  <c r="A927" s="1"/>
  <c r="A928" s="1"/>
  <c r="A929" s="1"/>
  <c r="A930" s="1"/>
  <c r="A931" s="1"/>
  <c r="A932" s="1"/>
  <c r="A933" s="1"/>
  <c r="A934" s="1"/>
  <c r="A935" s="1"/>
  <c r="A936" s="1"/>
  <c r="A937" s="1"/>
  <c r="A938" s="1"/>
  <c r="A939" s="1"/>
  <c r="A940" s="1"/>
  <c r="A941" s="1"/>
  <c r="A942" s="1"/>
  <c r="A943" s="1"/>
  <c r="A944" s="1"/>
  <c r="A945" s="1"/>
  <c r="A946" s="1"/>
  <c r="A947" s="1"/>
  <c r="A948" s="1"/>
  <c r="A949" s="1"/>
  <c r="A950" s="1"/>
  <c r="A951" s="1"/>
  <c r="A952" s="1"/>
  <c r="A953" s="1"/>
  <c r="A954" s="1"/>
  <c r="A955" s="1"/>
  <c r="A956" s="1"/>
  <c r="A957" s="1"/>
  <c r="A958" s="1"/>
  <c r="A959" s="1"/>
  <c r="A960" s="1"/>
  <c r="A961" s="1"/>
  <c r="A962" s="1"/>
  <c r="A963" s="1"/>
  <c r="A964" s="1"/>
  <c r="A965" s="1"/>
  <c r="A966" s="1"/>
  <c r="A967" s="1"/>
  <c r="A968" s="1"/>
  <c r="A969" s="1"/>
  <c r="A970" s="1"/>
  <c r="A971" s="1"/>
  <c r="A972" s="1"/>
  <c r="A973" s="1"/>
  <c r="A974" s="1"/>
  <c r="A975" s="1"/>
  <c r="A976" s="1"/>
  <c r="A977" s="1"/>
  <c r="A978" s="1"/>
  <c r="A979" s="1"/>
  <c r="A980" s="1"/>
  <c r="A981" s="1"/>
  <c r="A982" s="1"/>
  <c r="A983" s="1"/>
  <c r="A984" s="1"/>
  <c r="A985" s="1"/>
  <c r="A986" s="1"/>
  <c r="A987" s="1"/>
  <c r="A988" s="1"/>
  <c r="A989" s="1"/>
  <c r="A990" s="1"/>
  <c r="A991" s="1"/>
  <c r="A992" s="1"/>
  <c r="A993" s="1"/>
  <c r="A994" s="1"/>
  <c r="A995" s="1"/>
  <c r="A996" s="1"/>
  <c r="A997" s="1"/>
  <c r="A998" s="1"/>
  <c r="A999" s="1"/>
  <c r="A1000" s="1"/>
  <c r="A1001" s="1"/>
  <c r="A1002" s="1"/>
  <c r="A1003" s="1"/>
  <c r="A1004" s="1"/>
  <c r="A1005" s="1"/>
  <c r="A1006" s="1"/>
  <c r="A1007" s="1"/>
  <c r="A1008" s="1"/>
  <c r="A1009" s="1"/>
  <c r="A1010" s="1"/>
  <c r="A1011" s="1"/>
  <c r="A1012" s="1"/>
  <c r="A1013" s="1"/>
  <c r="A1014" s="1"/>
  <c r="A1015" s="1"/>
  <c r="A1016" s="1"/>
  <c r="A1017" s="1"/>
  <c r="A1018" s="1"/>
  <c r="A1019" s="1"/>
  <c r="A1020" s="1"/>
  <c r="A1021" s="1"/>
  <c r="A1022" s="1"/>
  <c r="A1023" s="1"/>
  <c r="A1024" s="1"/>
  <c r="A1025" s="1"/>
  <c r="A1026" s="1"/>
  <c r="A1027" s="1"/>
  <c r="A1028" s="1"/>
  <c r="A1029" s="1"/>
  <c r="A1030" s="1"/>
  <c r="A1031" s="1"/>
  <c r="A1032" s="1"/>
  <c r="A1033" s="1"/>
  <c r="A1034" s="1"/>
  <c r="A1035" s="1"/>
  <c r="A1036" s="1"/>
  <c r="A1037" s="1"/>
  <c r="A1038" s="1"/>
  <c r="A1039" s="1"/>
  <c r="A1040" s="1"/>
  <c r="A1041" s="1"/>
  <c r="A1042" s="1"/>
  <c r="A1043" s="1"/>
  <c r="A1044" s="1"/>
  <c r="A1045" s="1"/>
  <c r="A1046" s="1"/>
  <c r="A1047" s="1"/>
  <c r="A1048" s="1"/>
  <c r="A1049" s="1"/>
  <c r="A1050" s="1"/>
  <c r="A1051" s="1"/>
  <c r="A1052" s="1"/>
  <c r="A1053" s="1"/>
  <c r="A1054" s="1"/>
  <c r="A1055" s="1"/>
  <c r="A1056" s="1"/>
  <c r="A1057" s="1"/>
  <c r="A1058" s="1"/>
  <c r="A1059" s="1"/>
  <c r="A1060" s="1"/>
  <c r="A1061" s="1"/>
  <c r="A1062" s="1"/>
  <c r="A1063" s="1"/>
  <c r="A1064" s="1"/>
  <c r="A1065" s="1"/>
  <c r="A1066" s="1"/>
  <c r="A1067" s="1"/>
  <c r="A1068" s="1"/>
  <c r="A1069" s="1"/>
  <c r="A1070" s="1"/>
  <c r="A1071" s="1"/>
  <c r="A1072" s="1"/>
  <c r="A1073" s="1"/>
  <c r="A1074" s="1"/>
  <c r="A1075" s="1"/>
  <c r="A1076" s="1"/>
  <c r="A1077" s="1"/>
  <c r="A1078" s="1"/>
  <c r="A1079" s="1"/>
  <c r="A1080" s="1"/>
  <c r="A1081" s="1"/>
  <c r="A1082" s="1"/>
  <c r="A1083" s="1"/>
  <c r="A1084" s="1"/>
  <c r="A1085" s="1"/>
  <c r="A1086" s="1"/>
  <c r="A1087" s="1"/>
  <c r="A1088" s="1"/>
  <c r="A1089" s="1"/>
  <c r="A1090" s="1"/>
  <c r="A1091" s="1"/>
  <c r="A1092" s="1"/>
  <c r="A1093" s="1"/>
  <c r="A1094" s="1"/>
  <c r="A1095" s="1"/>
  <c r="A1096" s="1"/>
  <c r="A1097" s="1"/>
  <c r="A1098" s="1"/>
  <c r="A1099" s="1"/>
  <c r="A1100" s="1"/>
  <c r="A1101" s="1"/>
  <c r="A1102" s="1"/>
  <c r="A1103" s="1"/>
  <c r="A1104" s="1"/>
  <c r="A1105" s="1"/>
  <c r="A1106" s="1"/>
  <c r="A1107" s="1"/>
  <c r="A1108" s="1"/>
  <c r="A1109" s="1"/>
  <c r="A1110" s="1"/>
  <c r="A1111" s="1"/>
  <c r="A1112" s="1"/>
  <c r="A1113" s="1"/>
  <c r="A1114" s="1"/>
  <c r="A1115" s="1"/>
  <c r="A1116" s="1"/>
  <c r="A1117" s="1"/>
  <c r="A1118" s="1"/>
  <c r="A1119" s="1"/>
  <c r="A1120" s="1"/>
  <c r="A1121" s="1"/>
  <c r="A1122" s="1"/>
  <c r="A1123" s="1"/>
  <c r="A1124" s="1"/>
  <c r="A1125" s="1"/>
  <c r="A1126" s="1"/>
  <c r="A1127" s="1"/>
  <c r="A1128" s="1"/>
  <c r="A1129" s="1"/>
  <c r="A1130" s="1"/>
  <c r="A1131" s="1"/>
  <c r="A1132" s="1"/>
  <c r="A1133" s="1"/>
  <c r="A1134" s="1"/>
  <c r="A1135" s="1"/>
  <c r="A1136" s="1"/>
  <c r="A1137" s="1"/>
  <c r="A1138" s="1"/>
  <c r="A1139" s="1"/>
  <c r="A1140" s="1"/>
  <c r="A1141" s="1"/>
  <c r="A1142" s="1"/>
  <c r="A1143" s="1"/>
  <c r="A1144" s="1"/>
  <c r="A1145" s="1"/>
  <c r="A1146" s="1"/>
  <c r="A1147" s="1"/>
  <c r="A1148" s="1"/>
  <c r="A1149" s="1"/>
  <c r="A1150" s="1"/>
  <c r="A1151" s="1"/>
  <c r="A1152" s="1"/>
  <c r="A1153" s="1"/>
  <c r="A1154" s="1"/>
  <c r="A1155" s="1"/>
  <c r="A1156" s="1"/>
  <c r="A1157" s="1"/>
  <c r="A1158" s="1"/>
  <c r="A1159" s="1"/>
  <c r="A1160" s="1"/>
  <c r="A1161" s="1"/>
  <c r="A1162" s="1"/>
  <c r="A1163" s="1"/>
  <c r="A1164" s="1"/>
  <c r="A1165" s="1"/>
  <c r="A1166" s="1"/>
  <c r="A1167" s="1"/>
  <c r="A1168" s="1"/>
  <c r="A1169" s="1"/>
  <c r="A1170" s="1"/>
  <c r="A1171" s="1"/>
  <c r="A1172" s="1"/>
  <c r="A1173" s="1"/>
  <c r="A1174" s="1"/>
  <c r="A1175" s="1"/>
  <c r="A1176" s="1"/>
  <c r="A1177" s="1"/>
  <c r="A1178" s="1"/>
  <c r="A1179" s="1"/>
  <c r="A1180" s="1"/>
  <c r="A1181" s="1"/>
  <c r="A1182" s="1"/>
  <c r="A1183" s="1"/>
  <c r="A1184" s="1"/>
  <c r="A1185" s="1"/>
  <c r="A1186" s="1"/>
  <c r="A1187" s="1"/>
  <c r="A1188" s="1"/>
  <c r="A1189" s="1"/>
  <c r="A1190" s="1"/>
  <c r="A1191" s="1"/>
  <c r="A1192" s="1"/>
  <c r="A1193" s="1"/>
  <c r="A1194" s="1"/>
  <c r="A1195" s="1"/>
  <c r="A1196" s="1"/>
  <c r="A1197" s="1"/>
  <c r="A1198" s="1"/>
  <c r="A1199" s="1"/>
  <c r="A1200" s="1"/>
  <c r="A1201" s="1"/>
  <c r="A1202" s="1"/>
  <c r="A1203" s="1"/>
  <c r="A1204" s="1"/>
  <c r="A1205" s="1"/>
  <c r="A1206" s="1"/>
  <c r="A1207" s="1"/>
  <c r="A1208" s="1"/>
  <c r="A1209" s="1"/>
  <c r="A1210" s="1"/>
  <c r="A1211" s="1"/>
  <c r="A1212" s="1"/>
  <c r="A1213" s="1"/>
  <c r="A1214" s="1"/>
  <c r="A1215" s="1"/>
  <c r="A1216" s="1"/>
  <c r="A1217" s="1"/>
  <c r="A1218" s="1"/>
  <c r="A1219" s="1"/>
  <c r="A1220" s="1"/>
  <c r="A1221" s="1"/>
  <c r="A1222" s="1"/>
  <c r="A1223" s="1"/>
  <c r="A1224" s="1"/>
  <c r="A1225" s="1"/>
  <c r="A1226" s="1"/>
  <c r="A1227" s="1"/>
  <c r="A1228" s="1"/>
  <c r="A1229" s="1"/>
  <c r="A1230" s="1"/>
  <c r="A1231" s="1"/>
  <c r="A1232" s="1"/>
  <c r="A1233" s="1"/>
  <c r="A1234" s="1"/>
  <c r="A1235" s="1"/>
  <c r="A1236" s="1"/>
  <c r="A1237" s="1"/>
  <c r="A1238" s="1"/>
  <c r="A1239" s="1"/>
  <c r="A1240" s="1"/>
  <c r="A1241" s="1"/>
  <c r="A1242" s="1"/>
  <c r="A1243" s="1"/>
  <c r="A1244" s="1"/>
  <c r="A1245" s="1"/>
  <c r="A1246" s="1"/>
  <c r="A1247" s="1"/>
  <c r="A1248" s="1"/>
  <c r="A1249" s="1"/>
  <c r="A1250" s="1"/>
  <c r="A1251" s="1"/>
  <c r="A1252" s="1"/>
  <c r="A1253" s="1"/>
  <c r="A1254" s="1"/>
  <c r="A1255" s="1"/>
  <c r="A1256" s="1"/>
  <c r="A1257" s="1"/>
  <c r="A1258" s="1"/>
  <c r="A1259" s="1"/>
  <c r="A1260" s="1"/>
  <c r="A1261" s="1"/>
  <c r="A1262" s="1"/>
  <c r="A1263" s="1"/>
  <c r="A1264" s="1"/>
  <c r="A1265" s="1"/>
  <c r="A1266" s="1"/>
  <c r="A1267" s="1"/>
  <c r="A1268" s="1"/>
  <c r="A1269" s="1"/>
  <c r="A1270" s="1"/>
  <c r="A1271" s="1"/>
  <c r="A1272" s="1"/>
  <c r="A1273" s="1"/>
  <c r="A1274" s="1"/>
  <c r="A1275" s="1"/>
  <c r="A1276" s="1"/>
  <c r="A1277" s="1"/>
  <c r="A1278" s="1"/>
  <c r="A1279" s="1"/>
  <c r="A1280" s="1"/>
  <c r="A1281" s="1"/>
  <c r="A1282" s="1"/>
  <c r="A1283" s="1"/>
  <c r="A1284" s="1"/>
  <c r="A1285" s="1"/>
  <c r="A1286" s="1"/>
  <c r="A1287" s="1"/>
  <c r="A1288" s="1"/>
  <c r="A1289" s="1"/>
  <c r="A1290" s="1"/>
  <c r="A1291" s="1"/>
  <c r="A1292" s="1"/>
  <c r="A1293" s="1"/>
  <c r="A1294" s="1"/>
  <c r="A1295" s="1"/>
  <c r="A1296" s="1"/>
  <c r="A1297" s="1"/>
  <c r="A1298" s="1"/>
  <c r="A1299" s="1"/>
  <c r="A1300" s="1"/>
  <c r="A1301" s="1"/>
  <c r="A1302" s="1"/>
  <c r="A1303" s="1"/>
  <c r="A1304" s="1"/>
  <c r="A1305" s="1"/>
  <c r="A1306" s="1"/>
  <c r="A1307" s="1"/>
  <c r="A1308" s="1"/>
  <c r="A1309" s="1"/>
  <c r="A1310" s="1"/>
  <c r="A1311" s="1"/>
  <c r="A1312" s="1"/>
  <c r="A1313" s="1"/>
  <c r="A1314" s="1"/>
  <c r="A1315" s="1"/>
  <c r="A1316" s="1"/>
  <c r="A1317" s="1"/>
  <c r="A1318" s="1"/>
  <c r="A1319" s="1"/>
  <c r="A1320" s="1"/>
  <c r="A1321" s="1"/>
  <c r="A1322" s="1"/>
  <c r="A1323" s="1"/>
  <c r="A1324" s="1"/>
  <c r="A1325" s="1"/>
  <c r="A1326" s="1"/>
  <c r="A1327" s="1"/>
  <c r="A1328" s="1"/>
  <c r="A1329" s="1"/>
  <c r="A1330" s="1"/>
  <c r="A1331" s="1"/>
  <c r="A1332" s="1"/>
  <c r="A1333" s="1"/>
  <c r="A1334" s="1"/>
  <c r="A1335" s="1"/>
  <c r="A1336" s="1"/>
  <c r="A1337" s="1"/>
  <c r="A1338" s="1"/>
  <c r="A1339" s="1"/>
  <c r="A1340" s="1"/>
  <c r="A1341" s="1"/>
  <c r="A1342" s="1"/>
  <c r="A1343" s="1"/>
  <c r="A1344" s="1"/>
  <c r="A1345" s="1"/>
  <c r="A1346" s="1"/>
  <c r="A1347" s="1"/>
  <c r="A1348" s="1"/>
  <c r="A1349" s="1"/>
  <c r="A1350" s="1"/>
  <c r="A1351" s="1"/>
  <c r="A1352" s="1"/>
  <c r="A1353" s="1"/>
  <c r="A1354" s="1"/>
  <c r="A1355" s="1"/>
  <c r="A1356" s="1"/>
  <c r="A1357" s="1"/>
  <c r="A1358" s="1"/>
  <c r="A1359" s="1"/>
  <c r="A1360" s="1"/>
  <c r="A1361" s="1"/>
  <c r="A1362" s="1"/>
  <c r="A1363" s="1"/>
  <c r="A1364" s="1"/>
  <c r="A1365" s="1"/>
  <c r="A1366" s="1"/>
  <c r="A1367" s="1"/>
  <c r="A1368" s="1"/>
  <c r="A1369" s="1"/>
  <c r="A1370" s="1"/>
  <c r="A1371" s="1"/>
  <c r="A1372" s="1"/>
  <c r="A1373" s="1"/>
  <c r="A1374" s="1"/>
  <c r="A1375" s="1"/>
  <c r="A1376" s="1"/>
  <c r="A1377" s="1"/>
  <c r="A1378" s="1"/>
  <c r="A1379" s="1"/>
  <c r="A1380" s="1"/>
  <c r="A1381" s="1"/>
  <c r="A1382" s="1"/>
  <c r="A1383" s="1"/>
  <c r="A1384" s="1"/>
  <c r="A1385" s="1"/>
  <c r="A1386" s="1"/>
  <c r="A1387" s="1"/>
  <c r="A1388" s="1"/>
  <c r="A1389" s="1"/>
  <c r="A1390" s="1"/>
  <c r="A1391" s="1"/>
  <c r="A1392" s="1"/>
  <c r="A1393" s="1"/>
  <c r="A1394" s="1"/>
  <c r="A1395" s="1"/>
  <c r="A1396" s="1"/>
  <c r="A1397" s="1"/>
  <c r="A1398" s="1"/>
  <c r="A1399" s="1"/>
  <c r="A1400" s="1"/>
  <c r="A1401" s="1"/>
  <c r="A1402" s="1"/>
  <c r="A1403" s="1"/>
  <c r="A1404" s="1"/>
  <c r="A1405" s="1"/>
  <c r="A1406" s="1"/>
  <c r="A1407" s="1"/>
  <c r="A1408" s="1"/>
  <c r="A1409" s="1"/>
  <c r="A1410" s="1"/>
  <c r="A1411" s="1"/>
  <c r="A1412" s="1"/>
  <c r="A1413" s="1"/>
  <c r="A1414" s="1"/>
  <c r="A1415" s="1"/>
  <c r="A1416" s="1"/>
  <c r="A1417" s="1"/>
  <c r="A1418" s="1"/>
  <c r="A1419" s="1"/>
  <c r="A1420" s="1"/>
  <c r="A1421" s="1"/>
  <c r="A1422" s="1"/>
  <c r="A1423" s="1"/>
  <c r="A1424" s="1"/>
  <c r="A1425" s="1"/>
  <c r="A1426" s="1"/>
  <c r="A1427" s="1"/>
  <c r="A1428" s="1"/>
  <c r="A1429" s="1"/>
  <c r="A1430" s="1"/>
  <c r="A1431" s="1"/>
  <c r="A1432" s="1"/>
  <c r="A1433" s="1"/>
  <c r="A1434" s="1"/>
  <c r="A1435" s="1"/>
  <c r="A1436" s="1"/>
  <c r="A1437" s="1"/>
  <c r="A1438" s="1"/>
  <c r="A1439" s="1"/>
  <c r="A1440" s="1"/>
  <c r="A1441" s="1"/>
  <c r="A1442" s="1"/>
  <c r="A1443" s="1"/>
  <c r="A1444" s="1"/>
  <c r="A1445" s="1"/>
  <c r="A1446" s="1"/>
  <c r="A1447" s="1"/>
  <c r="A1448" s="1"/>
  <c r="A1449" s="1"/>
  <c r="A1450" s="1"/>
  <c r="A1451" s="1"/>
  <c r="A1452" s="1"/>
  <c r="A1453" s="1"/>
  <c r="A1454" s="1"/>
  <c r="A1455" s="1"/>
  <c r="A1456" s="1"/>
  <c r="A1457" s="1"/>
  <c r="A1458" s="1"/>
  <c r="A1459" s="1"/>
  <c r="A1460" s="1"/>
  <c r="A1461" s="1"/>
  <c r="A1462" s="1"/>
  <c r="A1463" s="1"/>
  <c r="A1464" s="1"/>
  <c r="A1465" s="1"/>
  <c r="A1466" s="1"/>
  <c r="A1467" s="1"/>
  <c r="A1468" s="1"/>
  <c r="A1469" s="1"/>
  <c r="A1470" s="1"/>
  <c r="A1471" s="1"/>
  <c r="A1472" s="1"/>
  <c r="A1473" s="1"/>
  <c r="A1474" s="1"/>
  <c r="A1475" s="1"/>
  <c r="A1476" s="1"/>
  <c r="A1477" s="1"/>
  <c r="A1478" s="1"/>
  <c r="A1479" s="1"/>
  <c r="A1480" s="1"/>
  <c r="A1481" s="1"/>
  <c r="A1482" s="1"/>
  <c r="A1483" s="1"/>
  <c r="A1484" s="1"/>
  <c r="A1485" s="1"/>
  <c r="A1486" s="1"/>
  <c r="A1487" s="1"/>
  <c r="A1488" s="1"/>
  <c r="A1489" s="1"/>
  <c r="A1490" s="1"/>
  <c r="A1491" s="1"/>
  <c r="A1492" s="1"/>
  <c r="A1493" s="1"/>
  <c r="A1494" s="1"/>
  <c r="A1495" s="1"/>
  <c r="A1496" s="1"/>
  <c r="A1497" s="1"/>
  <c r="A1498" s="1"/>
  <c r="A1499" s="1"/>
  <c r="A1500" s="1"/>
  <c r="A1501" s="1"/>
  <c r="A1502" s="1"/>
  <c r="A1503" s="1"/>
  <c r="A1504" s="1"/>
  <c r="A1505" s="1"/>
  <c r="A1506" s="1"/>
  <c r="A1507" s="1"/>
  <c r="A1508" s="1"/>
  <c r="A1509" s="1"/>
  <c r="A1510" s="1"/>
  <c r="A1511" s="1"/>
  <c r="A1512" s="1"/>
  <c r="A1513" s="1"/>
  <c r="A1514" s="1"/>
  <c r="A1515" s="1"/>
  <c r="A1516" s="1"/>
  <c r="A1517" s="1"/>
  <c r="A1518" s="1"/>
  <c r="A1519" s="1"/>
  <c r="A1520" s="1"/>
  <c r="A1521" s="1"/>
  <c r="A1522" s="1"/>
  <c r="A1523" s="1"/>
  <c r="A1524" s="1"/>
  <c r="A1525" s="1"/>
  <c r="A1526" s="1"/>
  <c r="A1527" s="1"/>
  <c r="A1528" s="1"/>
  <c r="A1529" s="1"/>
  <c r="A1530" s="1"/>
  <c r="A1531" s="1"/>
  <c r="A1532" s="1"/>
  <c r="A1533" s="1"/>
  <c r="A1534" s="1"/>
  <c r="A1535" s="1"/>
  <c r="A1536" s="1"/>
  <c r="A1537" s="1"/>
  <c r="A1538" s="1"/>
  <c r="A1539" s="1"/>
  <c r="A1540" s="1"/>
  <c r="A1541" s="1"/>
  <c r="A1542" s="1"/>
  <c r="A1543" s="1"/>
  <c r="A1544" s="1"/>
  <c r="A1545" s="1"/>
  <c r="A1546" s="1"/>
  <c r="A1547" s="1"/>
  <c r="A1548" s="1"/>
  <c r="A1549" s="1"/>
  <c r="A1550" s="1"/>
  <c r="A1551" s="1"/>
  <c r="A1552" s="1"/>
  <c r="A1553" s="1"/>
  <c r="A1554" s="1"/>
  <c r="A1555" s="1"/>
  <c r="A1556" s="1"/>
  <c r="A1557" s="1"/>
  <c r="A1558" s="1"/>
  <c r="A1559" s="1"/>
  <c r="A1560" s="1"/>
  <c r="A1561" s="1"/>
  <c r="A1562" s="1"/>
  <c r="A1563" s="1"/>
  <c r="A1564" s="1"/>
  <c r="A1565" s="1"/>
  <c r="A1566" s="1"/>
  <c r="A1567" s="1"/>
  <c r="A1568" s="1"/>
  <c r="A1569" s="1"/>
  <c r="A1570" s="1"/>
  <c r="A1571" s="1"/>
  <c r="A1572" s="1"/>
  <c r="A1573" s="1"/>
  <c r="A1574" s="1"/>
  <c r="A1575" s="1"/>
  <c r="A1576" s="1"/>
  <c r="A1577" s="1"/>
  <c r="A1578" s="1"/>
  <c r="A1579" s="1"/>
  <c r="A1580" s="1"/>
  <c r="A1581" s="1"/>
  <c r="A1582" s="1"/>
  <c r="A1583" s="1"/>
  <c r="A1584" s="1"/>
  <c r="A1585" s="1"/>
  <c r="A1586" s="1"/>
  <c r="A1587" s="1"/>
  <c r="A1588" s="1"/>
  <c r="A1589" s="1"/>
  <c r="A1590" s="1"/>
  <c r="A1591" s="1"/>
  <c r="A1592" s="1"/>
  <c r="A1593" s="1"/>
  <c r="A1594" s="1"/>
  <c r="A1595" s="1"/>
  <c r="A1596" s="1"/>
  <c r="A1597" s="1"/>
  <c r="A1598" s="1"/>
  <c r="A1599" s="1"/>
  <c r="A1600" s="1"/>
  <c r="A1601" s="1"/>
  <c r="A1602" s="1"/>
  <c r="A1603" s="1"/>
  <c r="A1604" s="1"/>
  <c r="A1605" s="1"/>
  <c r="A1606" s="1"/>
  <c r="A1607" s="1"/>
  <c r="A1608" s="1"/>
  <c r="A1609" s="1"/>
  <c r="A1610" s="1"/>
  <c r="A1611" s="1"/>
  <c r="A1612" s="1"/>
  <c r="A1613" s="1"/>
  <c r="A1614" s="1"/>
  <c r="A1615" s="1"/>
  <c r="A1616" s="1"/>
  <c r="A1617" s="1"/>
  <c r="A1618" s="1"/>
  <c r="A1619" s="1"/>
  <c r="A1620" s="1"/>
  <c r="A1621" s="1"/>
  <c r="A1622" s="1"/>
  <c r="A1623" s="1"/>
  <c r="A1624" s="1"/>
  <c r="A1625" s="1"/>
  <c r="A1626" s="1"/>
  <c r="A1627" s="1"/>
  <c r="A1628" s="1"/>
  <c r="A1629" s="1"/>
  <c r="A1630" s="1"/>
  <c r="A1631" s="1"/>
  <c r="A1632" s="1"/>
  <c r="A1633" s="1"/>
  <c r="A1634" s="1"/>
  <c r="A1635" s="1"/>
  <c r="A1636" s="1"/>
  <c r="A1637" s="1"/>
  <c r="A1638" s="1"/>
  <c r="A1639" s="1"/>
  <c r="A1640" s="1"/>
  <c r="A1641" s="1"/>
  <c r="A1642" s="1"/>
  <c r="A1643" s="1"/>
  <c r="A1644" s="1"/>
  <c r="A1645" s="1"/>
  <c r="A1646" s="1"/>
  <c r="A1647" s="1"/>
  <c r="A1648" s="1"/>
  <c r="A1649" s="1"/>
  <c r="A1650" s="1"/>
  <c r="A1651" s="1"/>
  <c r="A1652" s="1"/>
  <c r="A1653" s="1"/>
  <c r="A1654" s="1"/>
  <c r="A1655" s="1"/>
  <c r="A1656" s="1"/>
  <c r="A1657" s="1"/>
  <c r="A1658" s="1"/>
  <c r="A1659" s="1"/>
  <c r="A1660" s="1"/>
  <c r="A1661" s="1"/>
  <c r="A1662" s="1"/>
  <c r="A1663" s="1"/>
  <c r="A1664" s="1"/>
  <c r="A1665" s="1"/>
  <c r="A1666" s="1"/>
  <c r="A1667" s="1"/>
  <c r="A1668" s="1"/>
  <c r="A1669" s="1"/>
  <c r="A1670" s="1"/>
  <c r="A1671" s="1"/>
  <c r="A1672" s="1"/>
  <c r="A1673" s="1"/>
  <c r="A1674" s="1"/>
  <c r="A1675" s="1"/>
  <c r="A1676" s="1"/>
  <c r="A1677" s="1"/>
  <c r="A1678" s="1"/>
  <c r="A1679" s="1"/>
  <c r="A1680" s="1"/>
  <c r="A1681" s="1"/>
  <c r="A1682" s="1"/>
  <c r="A1683" s="1"/>
  <c r="A1684" s="1"/>
  <c r="A1685" s="1"/>
  <c r="A1686" s="1"/>
  <c r="A1687" s="1"/>
  <c r="A1688" s="1"/>
  <c r="A1689" s="1"/>
  <c r="A1690" s="1"/>
  <c r="A1691" s="1"/>
  <c r="A1692" s="1"/>
  <c r="A1693" s="1"/>
  <c r="A1694" s="1"/>
  <c r="A1695" s="1"/>
  <c r="A1696" s="1"/>
  <c r="A1697" s="1"/>
  <c r="A1698" s="1"/>
  <c r="A1699" s="1"/>
  <c r="A1700" s="1"/>
  <c r="A1701" s="1"/>
  <c r="A1702" s="1"/>
  <c r="A1703" s="1"/>
  <c r="A1704" s="1"/>
  <c r="A1705" s="1"/>
  <c r="A1706" s="1"/>
  <c r="A1707" s="1"/>
  <c r="A1708" s="1"/>
  <c r="A1709" s="1"/>
  <c r="A1710" s="1"/>
  <c r="A1711" s="1"/>
  <c r="A1712" s="1"/>
  <c r="A1713" s="1"/>
  <c r="A1714" s="1"/>
  <c r="A1715" s="1"/>
  <c r="A1716" s="1"/>
  <c r="A1717" s="1"/>
  <c r="A1718" s="1"/>
  <c r="A1719" s="1"/>
  <c r="A1720" s="1"/>
  <c r="A1721" s="1"/>
  <c r="A1722" s="1"/>
  <c r="A1723" s="1"/>
  <c r="A1724" s="1"/>
  <c r="A1725" s="1"/>
  <c r="A1726" s="1"/>
  <c r="A1727" s="1"/>
  <c r="A1728" s="1"/>
  <c r="A1729" s="1"/>
  <c r="A1730" s="1"/>
  <c r="A1731" s="1"/>
  <c r="A1732" s="1"/>
  <c r="A1733" s="1"/>
  <c r="A1734" s="1"/>
  <c r="A1735" s="1"/>
  <c r="A1736" s="1"/>
  <c r="A1737" s="1"/>
  <c r="A1738" s="1"/>
  <c r="A1739" s="1"/>
  <c r="A1740" s="1"/>
  <c r="A1741" s="1"/>
  <c r="A1742" s="1"/>
  <c r="A1743" s="1"/>
  <c r="A1744" s="1"/>
  <c r="A1745" s="1"/>
  <c r="A1746" s="1"/>
  <c r="A1747" s="1"/>
  <c r="A1748" s="1"/>
  <c r="A1749" s="1"/>
  <c r="A1750" s="1"/>
  <c r="A1751" s="1"/>
  <c r="A1752" s="1"/>
  <c r="A1753" s="1"/>
  <c r="A1754" s="1"/>
  <c r="A1755" s="1"/>
  <c r="A1756" s="1"/>
  <c r="A1757" s="1"/>
  <c r="A1758" s="1"/>
  <c r="A1759" s="1"/>
  <c r="A1760" s="1"/>
  <c r="A1761" s="1"/>
  <c r="A1762" s="1"/>
  <c r="A1763" s="1"/>
  <c r="A1764" s="1"/>
  <c r="A1765" s="1"/>
  <c r="A1766" s="1"/>
  <c r="A1767" s="1"/>
  <c r="A1768" s="1"/>
  <c r="A1769" s="1"/>
  <c r="A1770" s="1"/>
  <c r="A1771" s="1"/>
  <c r="A1772" s="1"/>
  <c r="A1773" s="1"/>
  <c r="A1774" s="1"/>
  <c r="A1775" s="1"/>
  <c r="A1776" s="1"/>
  <c r="A1777" s="1"/>
  <c r="A1778" s="1"/>
  <c r="A1779" s="1"/>
  <c r="A1780" s="1"/>
  <c r="A1781" s="1"/>
  <c r="A1782" s="1"/>
  <c r="A1783" s="1"/>
  <c r="A1784" s="1"/>
  <c r="A1785" s="1"/>
  <c r="A1786" s="1"/>
  <c r="A1787" s="1"/>
  <c r="A1788" s="1"/>
  <c r="A1789" s="1"/>
  <c r="A1790" s="1"/>
  <c r="A1791" s="1"/>
  <c r="A1792" s="1"/>
  <c r="A1793" s="1"/>
  <c r="A1794" s="1"/>
  <c r="A1795" s="1"/>
  <c r="A1796" s="1"/>
  <c r="A1797" s="1"/>
  <c r="A1798" s="1"/>
  <c r="A1799" s="1"/>
  <c r="A1800" s="1"/>
  <c r="A1801" s="1"/>
  <c r="A1802" s="1"/>
  <c r="A1803" s="1"/>
  <c r="A1804" s="1"/>
  <c r="A1805" s="1"/>
  <c r="A1806" s="1"/>
  <c r="A1807" s="1"/>
  <c r="A1808" s="1"/>
  <c r="A1809" s="1"/>
  <c r="A1810" s="1"/>
  <c r="A1811" s="1"/>
  <c r="A1812" s="1"/>
  <c r="A1813" s="1"/>
  <c r="A1814" s="1"/>
  <c r="A1815" s="1"/>
  <c r="A1816" s="1"/>
  <c r="A1817" s="1"/>
  <c r="A1818" s="1"/>
  <c r="A1819" s="1"/>
  <c r="A1820" s="1"/>
  <c r="A1821" s="1"/>
  <c r="A1822" s="1"/>
  <c r="A1823" s="1"/>
  <c r="A1824" s="1"/>
  <c r="A1825" s="1"/>
  <c r="A1826" s="1"/>
  <c r="A1827" s="1"/>
  <c r="A1828" s="1"/>
  <c r="A1829" s="1"/>
  <c r="A1830" s="1"/>
  <c r="A1831" s="1"/>
  <c r="A1832" s="1"/>
  <c r="A1833" s="1"/>
  <c r="A1834" s="1"/>
  <c r="A1835" s="1"/>
  <c r="A1836" s="1"/>
  <c r="A1837" s="1"/>
  <c r="A1838" s="1"/>
  <c r="A1839" s="1"/>
  <c r="A1840" s="1"/>
  <c r="A1841" s="1"/>
  <c r="A1842" s="1"/>
  <c r="A1843" s="1"/>
  <c r="A1844" s="1"/>
  <c r="A1845" s="1"/>
  <c r="A1846" s="1"/>
  <c r="A1847" s="1"/>
  <c r="A1848" s="1"/>
  <c r="A1849" s="1"/>
  <c r="A1850" s="1"/>
  <c r="A1851" s="1"/>
  <c r="A1852" s="1"/>
  <c r="A1853" s="1"/>
  <c r="A1854" s="1"/>
  <c r="A1855" s="1"/>
  <c r="A1856" s="1"/>
  <c r="A1857" s="1"/>
  <c r="A1858" s="1"/>
  <c r="A1859" s="1"/>
  <c r="A1860" s="1"/>
  <c r="A1861" s="1"/>
  <c r="A1862" s="1"/>
  <c r="A1863" s="1"/>
  <c r="A1864" s="1"/>
  <c r="A1865" s="1"/>
  <c r="A1866" s="1"/>
  <c r="A1867" s="1"/>
  <c r="A1868" s="1"/>
  <c r="A1869" s="1"/>
  <c r="A1870" s="1"/>
  <c r="A1871" s="1"/>
  <c r="A1872" s="1"/>
  <c r="A1873" s="1"/>
  <c r="A1874" s="1"/>
  <c r="A1875" s="1"/>
  <c r="A1876" s="1"/>
  <c r="A1877" s="1"/>
  <c r="A1878" s="1"/>
  <c r="A1879" s="1"/>
  <c r="A1880" s="1"/>
  <c r="A1881" s="1"/>
  <c r="A1882" s="1"/>
  <c r="A1883" s="1"/>
  <c r="A1884" s="1"/>
  <c r="A1885" s="1"/>
  <c r="A1886" s="1"/>
  <c r="A1887" s="1"/>
  <c r="A1888" s="1"/>
  <c r="A1889" s="1"/>
  <c r="A1890" s="1"/>
  <c r="A1891" s="1"/>
  <c r="A1892" s="1"/>
  <c r="A1893" s="1"/>
  <c r="A1894" s="1"/>
  <c r="A1895" s="1"/>
  <c r="A1896" s="1"/>
  <c r="A1897" s="1"/>
  <c r="A1898" s="1"/>
  <c r="A1899" s="1"/>
  <c r="A1900" s="1"/>
  <c r="A1901" s="1"/>
  <c r="A1902" s="1"/>
  <c r="A1903" s="1"/>
  <c r="A1904" s="1"/>
  <c r="A1905" s="1"/>
  <c r="A1906" s="1"/>
  <c r="A1907" s="1"/>
  <c r="A1908" s="1"/>
  <c r="A1909" s="1"/>
  <c r="A1910" s="1"/>
  <c r="A1911" s="1"/>
  <c r="A1912" s="1"/>
  <c r="A1913" s="1"/>
  <c r="A1914" s="1"/>
  <c r="A1915" s="1"/>
  <c r="A1916" s="1"/>
  <c r="A1917" s="1"/>
  <c r="A1918" s="1"/>
  <c r="A1919" s="1"/>
  <c r="A1920" s="1"/>
  <c r="A1921" s="1"/>
  <c r="A1922" s="1"/>
  <c r="A1923" s="1"/>
  <c r="A1924" s="1"/>
  <c r="A1925" s="1"/>
  <c r="A1926" s="1"/>
  <c r="A1927" s="1"/>
  <c r="A1928" s="1"/>
  <c r="A1929" s="1"/>
  <c r="A1930" s="1"/>
  <c r="A1931" s="1"/>
  <c r="A1932" s="1"/>
  <c r="A1933" s="1"/>
  <c r="A1934" s="1"/>
  <c r="A1935" s="1"/>
  <c r="A1936" s="1"/>
  <c r="A1937" s="1"/>
  <c r="A1938" s="1"/>
  <c r="A1939" s="1"/>
  <c r="A1940" s="1"/>
  <c r="A1941" s="1"/>
  <c r="A1942" s="1"/>
  <c r="A1943" s="1"/>
  <c r="A1944" s="1"/>
  <c r="A1945" s="1"/>
  <c r="A1946" s="1"/>
  <c r="A1947" s="1"/>
  <c r="A1948" s="1"/>
  <c r="A1949" s="1"/>
  <c r="A1950" s="1"/>
  <c r="A1951" s="1"/>
  <c r="A1952" s="1"/>
  <c r="A1953" s="1"/>
  <c r="A1954" s="1"/>
  <c r="A1955" s="1"/>
  <c r="A1956" s="1"/>
  <c r="A1957" s="1"/>
  <c r="A1958" s="1"/>
  <c r="A1959" s="1"/>
  <c r="A1960" s="1"/>
  <c r="A1961" s="1"/>
  <c r="A1962" s="1"/>
  <c r="A1963" s="1"/>
  <c r="A1964" s="1"/>
  <c r="A1965" s="1"/>
  <c r="A1966" s="1"/>
  <c r="A1967" s="1"/>
  <c r="A1968" s="1"/>
  <c r="A1969" s="1"/>
  <c r="A1970" s="1"/>
  <c r="A1971" s="1"/>
  <c r="A1972" s="1"/>
  <c r="A1973" s="1"/>
  <c r="A1974" s="1"/>
  <c r="A1975" s="1"/>
  <c r="A1976" s="1"/>
  <c r="A1977" s="1"/>
  <c r="A1978" s="1"/>
  <c r="A1979" s="1"/>
  <c r="A1980" s="1"/>
  <c r="A1981" s="1"/>
  <c r="A1982" s="1"/>
  <c r="A1983" s="1"/>
  <c r="A1984" s="1"/>
  <c r="A1985" s="1"/>
  <c r="A1986" s="1"/>
  <c r="A1987" s="1"/>
  <c r="A1988" s="1"/>
  <c r="A1989" s="1"/>
  <c r="A1990" s="1"/>
  <c r="A1991" s="1"/>
  <c r="A1992" s="1"/>
  <c r="A1993" s="1"/>
  <c r="A1994" s="1"/>
  <c r="A1995" s="1"/>
  <c r="A1996" s="1"/>
  <c r="A1997" s="1"/>
  <c r="A1998" s="1"/>
  <c r="A1999" s="1"/>
  <c r="A2000" s="1"/>
  <c r="A2001" s="1"/>
  <c r="A2002" s="1"/>
  <c r="A2003" s="1"/>
  <c r="A2004" s="1"/>
  <c r="A2005" s="1"/>
  <c r="A2006" s="1"/>
  <c r="A2007" s="1"/>
  <c r="A2008" s="1"/>
  <c r="A2009" s="1"/>
  <c r="A2010" s="1"/>
  <c r="A2011" s="1"/>
  <c r="A2012" s="1"/>
  <c r="A2013" s="1"/>
  <c r="A2014" s="1"/>
  <c r="A2015" s="1"/>
  <c r="A2016" s="1"/>
  <c r="A2017" s="1"/>
  <c r="A2018" s="1"/>
  <c r="A2019" s="1"/>
  <c r="A2020" s="1"/>
  <c r="A2021" s="1"/>
  <c r="A2022" s="1"/>
  <c r="A2023" s="1"/>
  <c r="A2024" s="1"/>
  <c r="A2025" s="1"/>
  <c r="A2026" s="1"/>
  <c r="A2027" s="1"/>
  <c r="A2028" s="1"/>
  <c r="A2029" s="1"/>
  <c r="A2030" s="1"/>
  <c r="A2031" s="1"/>
  <c r="A2032" s="1"/>
  <c r="A2033" s="1"/>
  <c r="A2034" s="1"/>
  <c r="A2035" s="1"/>
  <c r="A2036" s="1"/>
  <c r="A2037" s="1"/>
  <c r="A2038" s="1"/>
  <c r="A2039" s="1"/>
  <c r="A2040" s="1"/>
  <c r="A2041" s="1"/>
  <c r="A2042" s="1"/>
  <c r="A2043" s="1"/>
  <c r="A2044" s="1"/>
  <c r="A2045" s="1"/>
  <c r="A2046" s="1"/>
  <c r="A2047" s="1"/>
  <c r="A2048" s="1"/>
  <c r="A2049" s="1"/>
  <c r="A2050" s="1"/>
  <c r="A2051" s="1"/>
  <c r="A2052" s="1"/>
  <c r="A2053" s="1"/>
  <c r="A2054" s="1"/>
  <c r="A2055" s="1"/>
  <c r="A2056" s="1"/>
  <c r="A2057" s="1"/>
  <c r="A2058" s="1"/>
  <c r="A2059" s="1"/>
  <c r="A2060" s="1"/>
  <c r="A2061" s="1"/>
  <c r="A2062" s="1"/>
  <c r="A2063" s="1"/>
  <c r="A2064" s="1"/>
  <c r="A2065" s="1"/>
  <c r="A2066" s="1"/>
  <c r="A2067" s="1"/>
  <c r="A2068" s="1"/>
  <c r="A2069" s="1"/>
  <c r="A2070" s="1"/>
  <c r="A2071" s="1"/>
  <c r="A2072" s="1"/>
  <c r="A2073" s="1"/>
  <c r="A2074" s="1"/>
  <c r="A2075" s="1"/>
  <c r="A2076" s="1"/>
  <c r="A2077" s="1"/>
  <c r="A2078" s="1"/>
  <c r="A2079" s="1"/>
  <c r="A2080" s="1"/>
  <c r="A2081" s="1"/>
  <c r="A2082" s="1"/>
  <c r="A2083" s="1"/>
  <c r="A2084" s="1"/>
  <c r="A2085" s="1"/>
  <c r="A2086" s="1"/>
  <c r="A2087" s="1"/>
  <c r="A2088" s="1"/>
  <c r="A2089" s="1"/>
  <c r="A2090" s="1"/>
  <c r="A2091" s="1"/>
  <c r="A2092" s="1"/>
  <c r="A2093" s="1"/>
  <c r="A2094" s="1"/>
  <c r="A2095" s="1"/>
  <c r="A2096" s="1"/>
  <c r="A2097" s="1"/>
  <c r="A2098" s="1"/>
  <c r="A2099" s="1"/>
  <c r="A2100" s="1"/>
  <c r="A2101" s="1"/>
  <c r="A2102" s="1"/>
  <c r="A2103" s="1"/>
  <c r="A2104" s="1"/>
  <c r="A2105" s="1"/>
  <c r="A2106" s="1"/>
  <c r="A2107" s="1"/>
  <c r="A2108" s="1"/>
  <c r="A2109" s="1"/>
  <c r="A2110" s="1"/>
  <c r="A2111" s="1"/>
  <c r="A2112" s="1"/>
  <c r="A2113" s="1"/>
  <c r="A2114" s="1"/>
  <c r="A2115" s="1"/>
  <c r="A2116" s="1"/>
  <c r="A2117" s="1"/>
  <c r="A2118" s="1"/>
  <c r="A2119" s="1"/>
  <c r="A2120" s="1"/>
  <c r="A2121" s="1"/>
  <c r="A2122" s="1"/>
  <c r="A2123" s="1"/>
  <c r="A2124" s="1"/>
  <c r="A2125" s="1"/>
  <c r="A2126" s="1"/>
  <c r="A2127" s="1"/>
  <c r="A2128" s="1"/>
  <c r="A2129" s="1"/>
  <c r="A2130" s="1"/>
  <c r="A2131" s="1"/>
  <c r="A2132" s="1"/>
  <c r="A2133" s="1"/>
  <c r="A2134" s="1"/>
  <c r="A2135" s="1"/>
  <c r="A2136" s="1"/>
  <c r="A2137" s="1"/>
  <c r="A2138" s="1"/>
  <c r="A2139" s="1"/>
  <c r="A2140" s="1"/>
  <c r="A2141" s="1"/>
  <c r="A2142" s="1"/>
  <c r="A2143" s="1"/>
  <c r="A2144" s="1"/>
  <c r="A2145" s="1"/>
  <c r="A2146" s="1"/>
  <c r="A2147" s="1"/>
  <c r="A2148" s="1"/>
  <c r="A2149" s="1"/>
  <c r="A2150" s="1"/>
  <c r="A2151" s="1"/>
  <c r="A2152" s="1"/>
  <c r="A2153" s="1"/>
  <c r="A2154" s="1"/>
  <c r="A2155" s="1"/>
  <c r="A2156" s="1"/>
  <c r="A2157" s="1"/>
  <c r="A2158" s="1"/>
  <c r="A2159" s="1"/>
  <c r="A2160" s="1"/>
  <c r="A2161" s="1"/>
  <c r="A2162" s="1"/>
  <c r="A2163" s="1"/>
  <c r="A2164" s="1"/>
  <c r="A2165" s="1"/>
  <c r="A2166" s="1"/>
  <c r="A2167" s="1"/>
  <c r="A2168" s="1"/>
  <c r="A2169" s="1"/>
  <c r="A2170" s="1"/>
  <c r="A2171" s="1"/>
  <c r="A2172" s="1"/>
  <c r="A2173" s="1"/>
  <c r="A2174" s="1"/>
  <c r="A2175" s="1"/>
  <c r="A2176" s="1"/>
  <c r="A2177" s="1"/>
  <c r="A2178" s="1"/>
  <c r="A2179" s="1"/>
  <c r="A2180" s="1"/>
  <c r="A2181" s="1"/>
  <c r="A2182" s="1"/>
  <c r="A2183" s="1"/>
  <c r="A2184" s="1"/>
  <c r="A2185" s="1"/>
  <c r="A2186" s="1"/>
  <c r="A2187" s="1"/>
  <c r="A2188" s="1"/>
  <c r="A2189" s="1"/>
  <c r="A2190" s="1"/>
  <c r="A2191" s="1"/>
  <c r="A2192" s="1"/>
  <c r="A2193" s="1"/>
  <c r="A2194" s="1"/>
  <c r="A2195" s="1"/>
  <c r="A2196" s="1"/>
  <c r="A2197" s="1"/>
  <c r="A2198" s="1"/>
  <c r="A2199" s="1"/>
  <c r="A2200" s="1"/>
  <c r="A2201" s="1"/>
  <c r="A2202" s="1"/>
  <c r="A2203" s="1"/>
  <c r="A2204" s="1"/>
  <c r="A2205" s="1"/>
  <c r="A2206" s="1"/>
  <c r="A2207" s="1"/>
  <c r="A2208" s="1"/>
  <c r="A2209" s="1"/>
  <c r="A2210" s="1"/>
  <c r="A2211" s="1"/>
  <c r="A2212" s="1"/>
  <c r="A2213" s="1"/>
  <c r="A2214" s="1"/>
  <c r="A2215" s="1"/>
  <c r="A2216" s="1"/>
  <c r="A2217" s="1"/>
  <c r="A2218" s="1"/>
  <c r="A2219" s="1"/>
  <c r="A2220" s="1"/>
  <c r="A2221" s="1"/>
  <c r="A2222" s="1"/>
  <c r="A2223" s="1"/>
  <c r="A2224" s="1"/>
  <c r="A2225" s="1"/>
  <c r="A2226" s="1"/>
  <c r="A2227" s="1"/>
  <c r="A2228" s="1"/>
  <c r="A2229" s="1"/>
  <c r="A2230" s="1"/>
  <c r="A2231" s="1"/>
  <c r="A2232" s="1"/>
  <c r="A2233" s="1"/>
  <c r="A2234" s="1"/>
  <c r="A2235" s="1"/>
  <c r="A2236" s="1"/>
  <c r="A2237" s="1"/>
  <c r="A2238" s="1"/>
  <c r="A2239" s="1"/>
  <c r="A2240" s="1"/>
  <c r="A2241" s="1"/>
  <c r="A2242" s="1"/>
  <c r="A2243" s="1"/>
  <c r="A2244" s="1"/>
  <c r="A2245" s="1"/>
  <c r="A2246" s="1"/>
  <c r="A2247" s="1"/>
  <c r="A2248" s="1"/>
  <c r="A2249" s="1"/>
  <c r="A2250" s="1"/>
  <c r="A2251" s="1"/>
  <c r="A2252" s="1"/>
  <c r="A2253" s="1"/>
  <c r="A2254" s="1"/>
  <c r="A2255" s="1"/>
  <c r="A2256" s="1"/>
  <c r="A2257" s="1"/>
  <c r="A2258" s="1"/>
  <c r="A2259" s="1"/>
  <c r="A2260" s="1"/>
  <c r="A2261" s="1"/>
  <c r="A2262" s="1"/>
  <c r="A2263" s="1"/>
  <c r="A2264" s="1"/>
  <c r="A2265" s="1"/>
  <c r="A2266" s="1"/>
  <c r="A2267" s="1"/>
  <c r="A2268" s="1"/>
  <c r="A2269" s="1"/>
  <c r="A2270" s="1"/>
  <c r="A2271" s="1"/>
  <c r="A2272" s="1"/>
  <c r="A2273" s="1"/>
  <c r="A2274" s="1"/>
  <c r="A2275" s="1"/>
  <c r="A2276" s="1"/>
  <c r="A2277" s="1"/>
  <c r="A2278" s="1"/>
  <c r="A2279" s="1"/>
  <c r="A2280" s="1"/>
  <c r="A2281" s="1"/>
  <c r="A2282" s="1"/>
  <c r="A2283" s="1"/>
  <c r="A2284" s="1"/>
  <c r="A2285" s="1"/>
  <c r="A2286" s="1"/>
  <c r="A2287" s="1"/>
  <c r="A2288" s="1"/>
  <c r="A2289" s="1"/>
  <c r="A2290" s="1"/>
  <c r="A2291" s="1"/>
  <c r="A2292" s="1"/>
  <c r="A2293" s="1"/>
  <c r="A2294" s="1"/>
  <c r="A2295" s="1"/>
  <c r="A2296" s="1"/>
  <c r="A2297" s="1"/>
  <c r="A2298" s="1"/>
  <c r="A2299" s="1"/>
  <c r="A2300" s="1"/>
  <c r="A2301" s="1"/>
  <c r="A2302" s="1"/>
  <c r="A2303" s="1"/>
  <c r="A2304" s="1"/>
  <c r="A2305" s="1"/>
  <c r="A2306" s="1"/>
  <c r="A2307" s="1"/>
  <c r="A2308" s="1"/>
  <c r="A2309" s="1"/>
  <c r="A2310" s="1"/>
  <c r="A2311" s="1"/>
  <c r="A2312" s="1"/>
  <c r="A2313" s="1"/>
  <c r="A2314" s="1"/>
  <c r="A2315" s="1"/>
  <c r="A2316" s="1"/>
  <c r="A2317" s="1"/>
  <c r="A2318" s="1"/>
  <c r="A2319" s="1"/>
  <c r="A2320" s="1"/>
  <c r="A2321" s="1"/>
  <c r="A2322" s="1"/>
  <c r="A2323" s="1"/>
  <c r="A2324" s="1"/>
  <c r="A2325" s="1"/>
  <c r="A2326" s="1"/>
  <c r="A2327" s="1"/>
  <c r="A2328" s="1"/>
  <c r="A2329" s="1"/>
  <c r="A2330" s="1"/>
  <c r="A2331" s="1"/>
  <c r="A2332" s="1"/>
  <c r="A2333" s="1"/>
  <c r="A2334" s="1"/>
  <c r="A2335" s="1"/>
  <c r="A2336" s="1"/>
  <c r="A2337" s="1"/>
  <c r="A2338" s="1"/>
  <c r="A2339" s="1"/>
  <c r="A2340" s="1"/>
  <c r="A2341" s="1"/>
  <c r="A2342" s="1"/>
  <c r="A2343" s="1"/>
  <c r="A2344" s="1"/>
  <c r="A2345" s="1"/>
  <c r="A2346" s="1"/>
  <c r="A2347" s="1"/>
  <c r="A2348" s="1"/>
  <c r="A2349" s="1"/>
  <c r="A2350" s="1"/>
  <c r="A2351" s="1"/>
  <c r="A2352" s="1"/>
  <c r="A2353" s="1"/>
  <c r="A2354" s="1"/>
  <c r="A2355" s="1"/>
  <c r="A2356" s="1"/>
  <c r="A2357" s="1"/>
  <c r="A2358" s="1"/>
  <c r="A2359" s="1"/>
  <c r="A2360" s="1"/>
  <c r="A2361" s="1"/>
  <c r="A2362" s="1"/>
  <c r="A2363" s="1"/>
  <c r="A2364" s="1"/>
  <c r="A2365" s="1"/>
  <c r="A2366" s="1"/>
  <c r="A2367" s="1"/>
  <c r="A2368" s="1"/>
  <c r="A2369" s="1"/>
  <c r="A2370" s="1"/>
  <c r="A2371" s="1"/>
  <c r="A2372" s="1"/>
  <c r="A2373" s="1"/>
  <c r="A2374" s="1"/>
  <c r="A2375" s="1"/>
  <c r="A2376" s="1"/>
  <c r="A2377" s="1"/>
  <c r="A2378" s="1"/>
  <c r="A2379" s="1"/>
  <c r="A2380" s="1"/>
  <c r="A2381" s="1"/>
  <c r="A2382" s="1"/>
  <c r="A2383" s="1"/>
  <c r="A2384" s="1"/>
  <c r="A2385" s="1"/>
  <c r="A2386" s="1"/>
  <c r="A2387" s="1"/>
  <c r="A2388" s="1"/>
  <c r="A2389" s="1"/>
  <c r="A2390" s="1"/>
  <c r="A2391" s="1"/>
  <c r="A2392" s="1"/>
  <c r="A2393" s="1"/>
  <c r="A2394" s="1"/>
  <c r="A2395" s="1"/>
  <c r="A2396" s="1"/>
  <c r="A2397" s="1"/>
  <c r="A2398" s="1"/>
  <c r="A2399" s="1"/>
  <c r="A2400" s="1"/>
  <c r="A2401" s="1"/>
  <c r="A2402" s="1"/>
  <c r="A2403" s="1"/>
  <c r="A2404" s="1"/>
  <c r="A2405" s="1"/>
  <c r="A2406" s="1"/>
  <c r="A2407" s="1"/>
  <c r="A2408" s="1"/>
  <c r="A2409" s="1"/>
  <c r="A2410" s="1"/>
  <c r="A2411" s="1"/>
  <c r="A2412" s="1"/>
  <c r="A2413" s="1"/>
  <c r="A2414" s="1"/>
  <c r="A2415" s="1"/>
  <c r="A2416" s="1"/>
  <c r="A2417" s="1"/>
  <c r="A2418" s="1"/>
  <c r="A2419" s="1"/>
  <c r="A2420" s="1"/>
  <c r="A2421" s="1"/>
  <c r="A2422" s="1"/>
  <c r="A2423" s="1"/>
  <c r="A2424" s="1"/>
  <c r="A2425" s="1"/>
  <c r="A2426" s="1"/>
  <c r="A2427" s="1"/>
  <c r="A2428" s="1"/>
  <c r="A2429" s="1"/>
  <c r="A2430" s="1"/>
  <c r="A2431" s="1"/>
  <c r="A2432" s="1"/>
  <c r="A2433" s="1"/>
  <c r="A2434" s="1"/>
  <c r="A2435" s="1"/>
  <c r="A2436" s="1"/>
  <c r="A2437" s="1"/>
  <c r="A2438" s="1"/>
  <c r="A2439" s="1"/>
  <c r="A2440" s="1"/>
  <c r="A2441" s="1"/>
  <c r="A2442" s="1"/>
  <c r="A2443" s="1"/>
  <c r="A2444" s="1"/>
  <c r="A2445" s="1"/>
  <c r="A2446" s="1"/>
  <c r="A2447" s="1"/>
  <c r="A2448" s="1"/>
  <c r="A2449" s="1"/>
  <c r="A2450" s="1"/>
  <c r="A2451" s="1"/>
  <c r="A2452" s="1"/>
  <c r="A2453" s="1"/>
  <c r="A2454" s="1"/>
  <c r="A2455" s="1"/>
  <c r="A2456" s="1"/>
  <c r="A2457" s="1"/>
  <c r="A2458" s="1"/>
  <c r="A2459" s="1"/>
  <c r="A2460" s="1"/>
  <c r="A2461" s="1"/>
  <c r="A2462" s="1"/>
  <c r="A2463" s="1"/>
  <c r="A2464" s="1"/>
  <c r="A2465" s="1"/>
  <c r="A2466" s="1"/>
  <c r="A2467" s="1"/>
  <c r="A2468" s="1"/>
  <c r="A2469" s="1"/>
  <c r="A2470" s="1"/>
  <c r="A2471" s="1"/>
  <c r="A2472" s="1"/>
  <c r="A2473" s="1"/>
  <c r="A2474" s="1"/>
  <c r="A2475" s="1"/>
  <c r="A2476" s="1"/>
  <c r="A2477" s="1"/>
  <c r="A2478" s="1"/>
  <c r="A2479" s="1"/>
  <c r="A2480" s="1"/>
  <c r="A2481" s="1"/>
  <c r="A2482" s="1"/>
  <c r="A2483" s="1"/>
  <c r="A2484" s="1"/>
  <c r="A2485" s="1"/>
  <c r="A2486" s="1"/>
  <c r="A2487" s="1"/>
  <c r="A2488" s="1"/>
  <c r="A2489" s="1"/>
  <c r="A2490" s="1"/>
  <c r="A2491" s="1"/>
  <c r="A2492" s="1"/>
  <c r="A2493" s="1"/>
  <c r="A2494" s="1"/>
  <c r="A2495" s="1"/>
  <c r="A2496" s="1"/>
  <c r="A2497" s="1"/>
  <c r="A2498" s="1"/>
  <c r="A2499" s="1"/>
  <c r="A2500" s="1"/>
  <c r="A2501" s="1"/>
  <c r="A2502" s="1"/>
  <c r="A2503" s="1"/>
  <c r="A2504" s="1"/>
  <c r="A2505" s="1"/>
  <c r="A2506" s="1"/>
  <c r="A2507" s="1"/>
  <c r="A2508" s="1"/>
  <c r="A2509" s="1"/>
  <c r="A2510" s="1"/>
  <c r="A2511" s="1"/>
  <c r="A2512" s="1"/>
  <c r="A2513" s="1"/>
  <c r="A2514" s="1"/>
  <c r="A2515" s="1"/>
  <c r="A2516" s="1"/>
  <c r="A2517" s="1"/>
  <c r="A2518" s="1"/>
  <c r="A2519" s="1"/>
  <c r="A2520" s="1"/>
  <c r="A2521" s="1"/>
  <c r="A2522" s="1"/>
  <c r="A2523" s="1"/>
  <c r="A2524" s="1"/>
  <c r="A2525" s="1"/>
  <c r="A2526" s="1"/>
  <c r="A2527" s="1"/>
  <c r="A2528" s="1"/>
  <c r="A2529" s="1"/>
  <c r="A2530" s="1"/>
  <c r="A2531" s="1"/>
  <c r="A2532" s="1"/>
  <c r="A2533" s="1"/>
  <c r="A2534" s="1"/>
  <c r="A2535" s="1"/>
  <c r="A2536" s="1"/>
  <c r="A2537" s="1"/>
  <c r="A2538" s="1"/>
  <c r="A2539" s="1"/>
  <c r="A2540" s="1"/>
  <c r="A2541" s="1"/>
  <c r="A2542" s="1"/>
  <c r="A2543" s="1"/>
  <c r="A2544" s="1"/>
  <c r="A2545" s="1"/>
  <c r="A2546" s="1"/>
  <c r="A2547" s="1"/>
  <c r="A2548" s="1"/>
  <c r="A2549" s="1"/>
  <c r="A2550" s="1"/>
  <c r="A2551" s="1"/>
  <c r="A2552" s="1"/>
  <c r="A2553" s="1"/>
  <c r="A2554" s="1"/>
  <c r="A2555" s="1"/>
  <c r="A2556" s="1"/>
  <c r="A2557" s="1"/>
  <c r="A2558" s="1"/>
  <c r="A2559" s="1"/>
  <c r="A2560" s="1"/>
  <c r="A2561" s="1"/>
  <c r="A2562" s="1"/>
  <c r="A2563" s="1"/>
  <c r="A2564" s="1"/>
  <c r="A2565" s="1"/>
  <c r="A2566" s="1"/>
  <c r="A2567" s="1"/>
  <c r="A2568" s="1"/>
  <c r="A2569" s="1"/>
  <c r="A2570" s="1"/>
  <c r="A2571" s="1"/>
  <c r="A2572" s="1"/>
  <c r="A2573" s="1"/>
  <c r="A2574" s="1"/>
  <c r="A2575" s="1"/>
  <c r="A2576" s="1"/>
  <c r="A2577" s="1"/>
  <c r="A2578" s="1"/>
  <c r="A2579" s="1"/>
  <c r="A2580" s="1"/>
  <c r="A2581" s="1"/>
  <c r="A2582" s="1"/>
  <c r="A2583" s="1"/>
  <c r="A2584" s="1"/>
  <c r="A2585" s="1"/>
  <c r="A2586" s="1"/>
  <c r="A2587" s="1"/>
  <c r="A2588" s="1"/>
  <c r="A2589" s="1"/>
  <c r="A2590" s="1"/>
  <c r="A2591" s="1"/>
  <c r="A2592" s="1"/>
  <c r="A2593" s="1"/>
  <c r="A2594" s="1"/>
  <c r="A2595" s="1"/>
  <c r="A2596" s="1"/>
  <c r="A2597" s="1"/>
  <c r="A2598" s="1"/>
  <c r="A2599" s="1"/>
  <c r="A2600" s="1"/>
  <c r="A2601" s="1"/>
  <c r="A2602" s="1"/>
  <c r="A2603" s="1"/>
  <c r="A2604" s="1"/>
  <c r="A2605" s="1"/>
  <c r="A2606" s="1"/>
  <c r="A2607" s="1"/>
  <c r="A2608" s="1"/>
  <c r="A2609" s="1"/>
  <c r="A2610" s="1"/>
  <c r="A2611" s="1"/>
  <c r="A2612" s="1"/>
  <c r="A2613" s="1"/>
  <c r="A2614" s="1"/>
  <c r="A2615" s="1"/>
  <c r="A2616" s="1"/>
  <c r="A2617" s="1"/>
  <c r="A2618" s="1"/>
  <c r="A2619" s="1"/>
  <c r="A2620" s="1"/>
  <c r="A2621" s="1"/>
  <c r="A2622" s="1"/>
  <c r="A2623" s="1"/>
  <c r="A2624" s="1"/>
  <c r="A2625" s="1"/>
  <c r="A2626" s="1"/>
  <c r="A2627" s="1"/>
  <c r="A2628" s="1"/>
  <c r="A2629" s="1"/>
  <c r="A2630" s="1"/>
  <c r="A2631" s="1"/>
  <c r="A2632" s="1"/>
  <c r="A2633" s="1"/>
  <c r="A2634" s="1"/>
  <c r="A2635" s="1"/>
  <c r="A2636" s="1"/>
  <c r="A2637" s="1"/>
  <c r="A2638" s="1"/>
  <c r="A2639" s="1"/>
  <c r="A2640" s="1"/>
  <c r="A2641" s="1"/>
  <c r="A2642" s="1"/>
  <c r="A2643" s="1"/>
  <c r="A2644" s="1"/>
  <c r="A2645" s="1"/>
  <c r="A2646" s="1"/>
  <c r="A2647" s="1"/>
  <c r="A2648" s="1"/>
  <c r="A2649" s="1"/>
  <c r="A2650" s="1"/>
  <c r="A2651" s="1"/>
  <c r="A2652" s="1"/>
  <c r="A2653" s="1"/>
  <c r="A2654" s="1"/>
  <c r="A2655" s="1"/>
  <c r="A2656" s="1"/>
  <c r="A2657" s="1"/>
  <c r="A2658" s="1"/>
  <c r="A2659" s="1"/>
  <c r="A2660" s="1"/>
  <c r="A2661" s="1"/>
  <c r="A2662" s="1"/>
  <c r="A2663" s="1"/>
  <c r="A2664" s="1"/>
  <c r="A2665" s="1"/>
  <c r="A2666" s="1"/>
  <c r="A2667" s="1"/>
  <c r="A2668" s="1"/>
  <c r="A2669" s="1"/>
  <c r="A2670" s="1"/>
  <c r="A2671" s="1"/>
  <c r="A2672" s="1"/>
  <c r="A2673" s="1"/>
  <c r="A2674" s="1"/>
  <c r="A2675" s="1"/>
  <c r="A2676" s="1"/>
  <c r="A2677" s="1"/>
  <c r="A2678" s="1"/>
  <c r="A2679" s="1"/>
  <c r="A2680" s="1"/>
  <c r="A2681" s="1"/>
  <c r="A2682" s="1"/>
  <c r="A2683" s="1"/>
  <c r="A2684" s="1"/>
  <c r="A2685" s="1"/>
  <c r="A2686" s="1"/>
  <c r="A2687" s="1"/>
  <c r="A2688" s="1"/>
  <c r="A2689" s="1"/>
  <c r="A2690" s="1"/>
  <c r="A2691" s="1"/>
  <c r="A2692" s="1"/>
  <c r="A2693" s="1"/>
  <c r="A2694" s="1"/>
  <c r="A2695" s="1"/>
  <c r="A2696" s="1"/>
  <c r="A2697" s="1"/>
  <c r="A2698" s="1"/>
  <c r="A2699" s="1"/>
  <c r="A2700" s="1"/>
  <c r="A2701" s="1"/>
  <c r="A2702" s="1"/>
  <c r="A2703" s="1"/>
  <c r="A2704" s="1"/>
  <c r="A2705" s="1"/>
  <c r="A2706" s="1"/>
  <c r="A2707" s="1"/>
  <c r="A2708" s="1"/>
  <c r="A2709" s="1"/>
  <c r="A2710" s="1"/>
  <c r="A2711" s="1"/>
  <c r="A2712" s="1"/>
  <c r="A2713" s="1"/>
  <c r="A2714" s="1"/>
  <c r="A2715" s="1"/>
  <c r="A2716" s="1"/>
  <c r="A2717" s="1"/>
  <c r="A2718" s="1"/>
  <c r="A2719" s="1"/>
  <c r="A2720" s="1"/>
  <c r="A2721" s="1"/>
  <c r="A2722" s="1"/>
  <c r="A2723" s="1"/>
  <c r="A2724" s="1"/>
  <c r="A2725" s="1"/>
  <c r="A2726" s="1"/>
  <c r="A2727" s="1"/>
  <c r="A2728" s="1"/>
  <c r="A2729" s="1"/>
  <c r="A2730" s="1"/>
  <c r="A2731" s="1"/>
  <c r="A2732" s="1"/>
  <c r="A2733" s="1"/>
  <c r="A2734" s="1"/>
  <c r="A2735" s="1"/>
  <c r="A2736" s="1"/>
  <c r="A2737" s="1"/>
  <c r="A2738" s="1"/>
  <c r="A2739" s="1"/>
  <c r="A2740" s="1"/>
  <c r="A2741" s="1"/>
  <c r="A2742" s="1"/>
  <c r="A2743" s="1"/>
  <c r="A2744" s="1"/>
  <c r="A2745" s="1"/>
  <c r="A2746" s="1"/>
  <c r="A2747" s="1"/>
  <c r="A2748" s="1"/>
  <c r="A2749" s="1"/>
  <c r="A2750" s="1"/>
  <c r="A2751" s="1"/>
  <c r="A2752" s="1"/>
  <c r="A2753" s="1"/>
  <c r="A2754" s="1"/>
  <c r="A2755" s="1"/>
  <c r="A2756" s="1"/>
  <c r="A2757" s="1"/>
  <c r="A2758" s="1"/>
  <c r="A2759" s="1"/>
  <c r="A2760" s="1"/>
  <c r="A2761" s="1"/>
  <c r="A2762" s="1"/>
  <c r="A2763" s="1"/>
  <c r="A2764" s="1"/>
  <c r="A2765" s="1"/>
  <c r="A2766" s="1"/>
  <c r="A2767" s="1"/>
  <c r="A2768" s="1"/>
  <c r="A2769" s="1"/>
  <c r="A2770" s="1"/>
  <c r="A2771" s="1"/>
  <c r="A2772" s="1"/>
  <c r="A2773" s="1"/>
  <c r="A2774" s="1"/>
  <c r="A2775" s="1"/>
  <c r="A2776" s="1"/>
  <c r="A2777" s="1"/>
  <c r="A2778" s="1"/>
  <c r="A2779" s="1"/>
  <c r="A2780" s="1"/>
  <c r="A2781" s="1"/>
  <c r="A2782" s="1"/>
  <c r="A2783" s="1"/>
  <c r="A2784" s="1"/>
  <c r="A2785" s="1"/>
  <c r="A2786" s="1"/>
  <c r="A2787" s="1"/>
  <c r="A2788" s="1"/>
  <c r="A2789" s="1"/>
  <c r="A2790" s="1"/>
  <c r="A2791" s="1"/>
  <c r="A2792" s="1"/>
  <c r="A2793" s="1"/>
  <c r="A2794" s="1"/>
  <c r="A2795" s="1"/>
  <c r="A2796" s="1"/>
  <c r="A2797" s="1"/>
  <c r="A2798" s="1"/>
  <c r="A2799" s="1"/>
  <c r="A2800" s="1"/>
  <c r="A2801" s="1"/>
  <c r="A2802" s="1"/>
  <c r="A2803" s="1"/>
  <c r="A2804" s="1"/>
  <c r="A2805" s="1"/>
  <c r="A2806" s="1"/>
  <c r="A2807" s="1"/>
  <c r="A2808" s="1"/>
  <c r="A2809" s="1"/>
  <c r="A2810" s="1"/>
  <c r="A2811" s="1"/>
  <c r="A2812" s="1"/>
  <c r="A2813" s="1"/>
  <c r="A2814" s="1"/>
  <c r="A2815" s="1"/>
  <c r="A2816" s="1"/>
  <c r="A2817" s="1"/>
  <c r="A2818" s="1"/>
  <c r="A2819" s="1"/>
  <c r="A2820" s="1"/>
  <c r="A2821" s="1"/>
  <c r="A2822" s="1"/>
  <c r="A2823" s="1"/>
  <c r="A2824" s="1"/>
  <c r="A2825" s="1"/>
  <c r="A2826" s="1"/>
  <c r="A2827" s="1"/>
  <c r="A2828" s="1"/>
  <c r="A2829" s="1"/>
  <c r="A2830" s="1"/>
  <c r="A2831" s="1"/>
  <c r="A2832" s="1"/>
  <c r="A2833" s="1"/>
  <c r="A2834" s="1"/>
  <c r="A2835" s="1"/>
  <c r="A2836" s="1"/>
  <c r="A2837" s="1"/>
  <c r="A2838" s="1"/>
  <c r="A2839" s="1"/>
  <c r="A2840" s="1"/>
  <c r="A2841" s="1"/>
  <c r="A2842" s="1"/>
  <c r="A2843" s="1"/>
  <c r="A2844" s="1"/>
  <c r="A2845" s="1"/>
  <c r="A2846" s="1"/>
  <c r="A2847" s="1"/>
  <c r="A2848" s="1"/>
  <c r="A2849" s="1"/>
  <c r="A2850" s="1"/>
  <c r="A2851" s="1"/>
  <c r="A2852" s="1"/>
  <c r="A2853" s="1"/>
  <c r="A2854" s="1"/>
  <c r="A2855" s="1"/>
  <c r="A2856" s="1"/>
  <c r="A2857" s="1"/>
  <c r="A2858" s="1"/>
  <c r="A2859" s="1"/>
  <c r="A2860" s="1"/>
  <c r="A2861" s="1"/>
  <c r="A2862" s="1"/>
  <c r="A2863" s="1"/>
  <c r="A2864" s="1"/>
  <c r="A2865" s="1"/>
  <c r="A2866" s="1"/>
  <c r="A2867" s="1"/>
  <c r="A2868" s="1"/>
  <c r="A2869" s="1"/>
  <c r="A2870" s="1"/>
  <c r="A2871" s="1"/>
  <c r="A2872" s="1"/>
  <c r="A2873" s="1"/>
  <c r="A2874" s="1"/>
  <c r="A2875" s="1"/>
  <c r="A2876" s="1"/>
  <c r="A2877" s="1"/>
  <c r="A2878" s="1"/>
  <c r="A2879" s="1"/>
  <c r="A2880" s="1"/>
  <c r="A2881" s="1"/>
  <c r="A2882" s="1"/>
  <c r="A2883" s="1"/>
  <c r="A2884" s="1"/>
  <c r="A2885" s="1"/>
  <c r="A2886" s="1"/>
  <c r="A2887" s="1"/>
  <c r="A2888" s="1"/>
  <c r="A2889" s="1"/>
  <c r="A2890" s="1"/>
  <c r="A2891" s="1"/>
  <c r="A2892" s="1"/>
  <c r="A2893" s="1"/>
  <c r="A2894" s="1"/>
  <c r="A2895" s="1"/>
  <c r="A2896" s="1"/>
  <c r="A2897" s="1"/>
  <c r="A2898" s="1"/>
  <c r="A2899" s="1"/>
  <c r="A2900" s="1"/>
  <c r="A2901" s="1"/>
  <c r="A2902" s="1"/>
  <c r="A2903" s="1"/>
  <c r="A2904" s="1"/>
  <c r="A2905" s="1"/>
  <c r="A2906" s="1"/>
  <c r="A2907" s="1"/>
  <c r="A2908" s="1"/>
  <c r="A2909" s="1"/>
  <c r="A2910" s="1"/>
  <c r="A2911" s="1"/>
  <c r="A2912" s="1"/>
  <c r="A2913" s="1"/>
  <c r="A2914" s="1"/>
  <c r="A2915" s="1"/>
  <c r="A2916" s="1"/>
  <c r="A2917" s="1"/>
  <c r="A2918" s="1"/>
  <c r="A2919" s="1"/>
  <c r="A2920" s="1"/>
  <c r="A2921" s="1"/>
  <c r="A2922" s="1"/>
  <c r="A2923" s="1"/>
  <c r="A2924" s="1"/>
  <c r="A2925" s="1"/>
  <c r="A2926" s="1"/>
  <c r="A2927" s="1"/>
  <c r="A2928" s="1"/>
  <c r="A2929" s="1"/>
  <c r="A2930" s="1"/>
  <c r="A2931" s="1"/>
  <c r="A2932" s="1"/>
  <c r="A2933" s="1"/>
  <c r="A2934" s="1"/>
  <c r="A2935" s="1"/>
  <c r="A2936" s="1"/>
  <c r="A2937" s="1"/>
  <c r="A2938" s="1"/>
  <c r="A2939" s="1"/>
  <c r="A2940" s="1"/>
  <c r="A2941" s="1"/>
  <c r="A2942" s="1"/>
  <c r="A2943" s="1"/>
  <c r="A2944" s="1"/>
  <c r="A2945" s="1"/>
  <c r="A2946" s="1"/>
  <c r="A2947" s="1"/>
  <c r="A2948" s="1"/>
  <c r="A2949" s="1"/>
  <c r="A2950" s="1"/>
  <c r="A2951" s="1"/>
  <c r="A2952" s="1"/>
  <c r="A2953" s="1"/>
  <c r="A2954" s="1"/>
  <c r="A2955" s="1"/>
  <c r="A2956" s="1"/>
  <c r="A2957" s="1"/>
  <c r="A2958" s="1"/>
  <c r="A2959" s="1"/>
  <c r="A2960" s="1"/>
  <c r="A2961" s="1"/>
  <c r="A2962" s="1"/>
  <c r="A2963" s="1"/>
  <c r="A2964" s="1"/>
  <c r="A2965" s="1"/>
  <c r="A2966" s="1"/>
  <c r="A2967" s="1"/>
  <c r="A2968" s="1"/>
  <c r="A2969" s="1"/>
  <c r="A2970" s="1"/>
  <c r="A2971" s="1"/>
  <c r="A2972" s="1"/>
  <c r="A2973" s="1"/>
  <c r="A2974" s="1"/>
  <c r="A2975" s="1"/>
  <c r="A2976" s="1"/>
  <c r="A2977" s="1"/>
  <c r="A2978" s="1"/>
  <c r="A2979" s="1"/>
  <c r="A2980" s="1"/>
  <c r="A2981" s="1"/>
  <c r="A2982" s="1"/>
  <c r="A2983" s="1"/>
  <c r="A2984" s="1"/>
  <c r="A2985" s="1"/>
  <c r="A2986" s="1"/>
  <c r="A2987" s="1"/>
  <c r="A2988" s="1"/>
  <c r="A2989" s="1"/>
  <c r="A2990" s="1"/>
  <c r="A2991" s="1"/>
  <c r="A2992" s="1"/>
  <c r="A2993" s="1"/>
  <c r="A2994" s="1"/>
  <c r="A2995" s="1"/>
  <c r="A2996" s="1"/>
  <c r="A2997" s="1"/>
  <c r="A2998" s="1"/>
  <c r="A2999" s="1"/>
  <c r="A3000" s="1"/>
  <c r="A3001" s="1"/>
  <c r="A3002" s="1"/>
  <c r="A3003" s="1"/>
  <c r="A3004" s="1"/>
  <c r="A3005" s="1"/>
  <c r="A3006" s="1"/>
  <c r="A3007" s="1"/>
  <c r="A3008" s="1"/>
  <c r="A3009" s="1"/>
  <c r="A3010" s="1"/>
  <c r="A3011" s="1"/>
  <c r="A3012" s="1"/>
  <c r="A3013" s="1"/>
  <c r="A3014" s="1"/>
  <c r="A3015" s="1"/>
  <c r="A3016" s="1"/>
  <c r="A3017" s="1"/>
  <c r="A3018" s="1"/>
  <c r="A3019" s="1"/>
  <c r="A3020" s="1"/>
  <c r="A3021" s="1"/>
  <c r="A3022" s="1"/>
  <c r="A3023" s="1"/>
  <c r="A3024" s="1"/>
  <c r="A3025" s="1"/>
  <c r="A3026" s="1"/>
  <c r="A3027" s="1"/>
  <c r="A3028" s="1"/>
  <c r="A3029" s="1"/>
  <c r="A3030" s="1"/>
  <c r="A3031" s="1"/>
  <c r="A3032" s="1"/>
  <c r="A3033" s="1"/>
  <c r="A3034" s="1"/>
  <c r="A3035" s="1"/>
  <c r="A3036" s="1"/>
  <c r="A3037" s="1"/>
  <c r="A3038" s="1"/>
  <c r="A3039" s="1"/>
  <c r="A3040" s="1"/>
  <c r="A3041" s="1"/>
  <c r="A3042" s="1"/>
  <c r="A3043" s="1"/>
  <c r="A3044" s="1"/>
  <c r="A3045" s="1"/>
  <c r="A3046" s="1"/>
  <c r="A3047" s="1"/>
  <c r="A3048" s="1"/>
  <c r="A3049" s="1"/>
  <c r="A3050" s="1"/>
  <c r="A3051" s="1"/>
  <c r="A3052" s="1"/>
  <c r="A3053" s="1"/>
  <c r="A3054" s="1"/>
  <c r="A3055" s="1"/>
  <c r="A3056" s="1"/>
  <c r="A3057" s="1"/>
  <c r="A3058" s="1"/>
  <c r="A3059" s="1"/>
  <c r="A3060" s="1"/>
  <c r="A3061" s="1"/>
  <c r="A3062" s="1"/>
  <c r="A3063" s="1"/>
  <c r="A3064" s="1"/>
  <c r="A3065" s="1"/>
  <c r="A3066" s="1"/>
  <c r="A3067" s="1"/>
  <c r="A3068" s="1"/>
  <c r="A3069" s="1"/>
  <c r="A3070" s="1"/>
  <c r="A3071" s="1"/>
  <c r="A3072" s="1"/>
  <c r="A3073" s="1"/>
  <c r="A3074" s="1"/>
  <c r="A3075" s="1"/>
  <c r="A3076" s="1"/>
  <c r="A3077" s="1"/>
  <c r="A3078" s="1"/>
  <c r="A3079" s="1"/>
  <c r="A3080" s="1"/>
  <c r="A3081" s="1"/>
  <c r="A3082" s="1"/>
  <c r="A3083" s="1"/>
  <c r="A3084" s="1"/>
  <c r="A3085" s="1"/>
  <c r="A3086" s="1"/>
  <c r="A3087" s="1"/>
  <c r="A3088" s="1"/>
  <c r="A3089" s="1"/>
  <c r="A3090" s="1"/>
  <c r="A3091" s="1"/>
  <c r="A3092" s="1"/>
  <c r="A3093" s="1"/>
  <c r="A3094" s="1"/>
  <c r="A3095" s="1"/>
  <c r="A3096" s="1"/>
  <c r="A3097" s="1"/>
  <c r="A3098" s="1"/>
  <c r="A3099" s="1"/>
  <c r="A3100" s="1"/>
  <c r="A3101" s="1"/>
  <c r="A3102" s="1"/>
  <c r="A3103" s="1"/>
  <c r="A3104" s="1"/>
  <c r="A3105" s="1"/>
  <c r="A3106" s="1"/>
  <c r="A3107" s="1"/>
  <c r="A3108" s="1"/>
  <c r="A3109" s="1"/>
  <c r="A3110" s="1"/>
  <c r="A3111" s="1"/>
  <c r="A3112" s="1"/>
  <c r="A3113" s="1"/>
  <c r="A3114" s="1"/>
  <c r="A3115" s="1"/>
  <c r="A3116" s="1"/>
  <c r="A3117" s="1"/>
  <c r="A3118" s="1"/>
  <c r="A3119" s="1"/>
  <c r="A3120" s="1"/>
  <c r="A3121" s="1"/>
  <c r="A3122" s="1"/>
  <c r="A3123" s="1"/>
  <c r="A3124" s="1"/>
  <c r="A3125" s="1"/>
  <c r="A3126" s="1"/>
  <c r="A3127" s="1"/>
  <c r="A3128" s="1"/>
  <c r="A3129" s="1"/>
  <c r="A3130" s="1"/>
  <c r="A3131" s="1"/>
  <c r="A3132" s="1"/>
  <c r="A3133" s="1"/>
  <c r="A3134" s="1"/>
  <c r="A3135" s="1"/>
  <c r="A3136" s="1"/>
  <c r="A3137" s="1"/>
  <c r="A3138" s="1"/>
  <c r="A3139" s="1"/>
  <c r="A3140" s="1"/>
  <c r="A3141" s="1"/>
  <c r="A3142" s="1"/>
  <c r="A3143" s="1"/>
  <c r="A3144" s="1"/>
  <c r="A3145" s="1"/>
  <c r="A3146" s="1"/>
  <c r="A3147" s="1"/>
  <c r="A3148" s="1"/>
  <c r="A3149" s="1"/>
  <c r="A3150" s="1"/>
  <c r="A3151" s="1"/>
  <c r="A3152" s="1"/>
  <c r="A3153" s="1"/>
  <c r="A3154" s="1"/>
  <c r="A3155" s="1"/>
  <c r="A3156" s="1"/>
  <c r="A3157" s="1"/>
  <c r="A3158" s="1"/>
  <c r="A3159" s="1"/>
  <c r="A3160" s="1"/>
  <c r="A3161" s="1"/>
  <c r="A3162" s="1"/>
  <c r="A3163" s="1"/>
  <c r="A3164" s="1"/>
  <c r="A3165" s="1"/>
  <c r="A3166" s="1"/>
  <c r="A3167" s="1"/>
  <c r="A3168" s="1"/>
  <c r="A3169" s="1"/>
  <c r="A3170" s="1"/>
  <c r="A3171" s="1"/>
  <c r="A3172" s="1"/>
  <c r="A3173" s="1"/>
  <c r="A3174" s="1"/>
  <c r="A3175" s="1"/>
  <c r="A3176" s="1"/>
  <c r="A3177" s="1"/>
  <c r="A3178" s="1"/>
  <c r="A3179" s="1"/>
  <c r="A3180" s="1"/>
  <c r="A3181" s="1"/>
  <c r="A3182" s="1"/>
  <c r="A3183" s="1"/>
  <c r="A3184" s="1"/>
  <c r="A3185" s="1"/>
  <c r="A3186" s="1"/>
  <c r="A3187" s="1"/>
  <c r="A3188" s="1"/>
  <c r="A3189" s="1"/>
  <c r="A3190" s="1"/>
  <c r="A3191" s="1"/>
  <c r="A3192" s="1"/>
  <c r="A3193" s="1"/>
  <c r="A3194" s="1"/>
  <c r="A3195" s="1"/>
  <c r="A3196" s="1"/>
  <c r="A3197" s="1"/>
  <c r="A3198" s="1"/>
  <c r="A3199" s="1"/>
  <c r="A3200" s="1"/>
  <c r="A3201" s="1"/>
  <c r="A3202" s="1"/>
  <c r="A3203" s="1"/>
  <c r="A3204" s="1"/>
  <c r="A3205" s="1"/>
  <c r="A3206" s="1"/>
  <c r="A3207" s="1"/>
  <c r="A3208" s="1"/>
  <c r="A3209" s="1"/>
  <c r="A3210" s="1"/>
  <c r="A3211" s="1"/>
  <c r="A3212" s="1"/>
  <c r="A3213" s="1"/>
  <c r="A3214" s="1"/>
  <c r="A3215" s="1"/>
  <c r="A3216" s="1"/>
  <c r="A3217" s="1"/>
  <c r="A3218" s="1"/>
  <c r="A3219" s="1"/>
  <c r="A3220" s="1"/>
  <c r="A3221" s="1"/>
  <c r="A3222" s="1"/>
  <c r="A3223" s="1"/>
  <c r="A3224" s="1"/>
  <c r="A3225" s="1"/>
  <c r="A3226" s="1"/>
  <c r="A3227" s="1"/>
  <c r="A3228" s="1"/>
  <c r="A3229" s="1"/>
  <c r="A3230" s="1"/>
  <c r="A3231" s="1"/>
  <c r="A3232" s="1"/>
  <c r="A3233" s="1"/>
  <c r="A3234" s="1"/>
  <c r="A3235" s="1"/>
  <c r="A3236" s="1"/>
  <c r="A3237" s="1"/>
  <c r="A3238" s="1"/>
  <c r="A3239" s="1"/>
  <c r="A3240" s="1"/>
  <c r="A3241" s="1"/>
  <c r="A3242" s="1"/>
  <c r="A3243" s="1"/>
  <c r="A3244" s="1"/>
  <c r="A3245" s="1"/>
  <c r="A3246" s="1"/>
  <c r="A3247" s="1"/>
  <c r="A3248" s="1"/>
  <c r="A3249" s="1"/>
  <c r="A3250" s="1"/>
  <c r="A3251" s="1"/>
  <c r="A3252" s="1"/>
  <c r="A3253" s="1"/>
  <c r="A3254" s="1"/>
  <c r="A3255" s="1"/>
  <c r="A3256" s="1"/>
  <c r="A3257" s="1"/>
  <c r="A3258" s="1"/>
  <c r="A3259" s="1"/>
  <c r="A3260" s="1"/>
  <c r="A3261" s="1"/>
  <c r="A3262" s="1"/>
  <c r="A3263" s="1"/>
  <c r="A3264" s="1"/>
  <c r="A3265" s="1"/>
  <c r="A3266" s="1"/>
  <c r="A3267" s="1"/>
  <c r="A3268" s="1"/>
  <c r="A3269" s="1"/>
  <c r="A3270" s="1"/>
  <c r="A3271" s="1"/>
  <c r="A3272" s="1"/>
  <c r="A3273" s="1"/>
  <c r="A3274" s="1"/>
  <c r="A3275" s="1"/>
  <c r="A3276" s="1"/>
  <c r="A3277" s="1"/>
  <c r="A3278" s="1"/>
  <c r="A3279" s="1"/>
  <c r="A3280" s="1"/>
  <c r="A3281" s="1"/>
  <c r="A3282" s="1"/>
  <c r="A3283" s="1"/>
  <c r="A3284" s="1"/>
  <c r="A3285" s="1"/>
  <c r="A3286" s="1"/>
  <c r="A3287" s="1"/>
  <c r="A3288" s="1"/>
  <c r="A3289" s="1"/>
  <c r="A3290" s="1"/>
  <c r="A3291" s="1"/>
  <c r="A3292" s="1"/>
  <c r="A3293" s="1"/>
  <c r="A3294" s="1"/>
  <c r="A3295" s="1"/>
  <c r="A3296" s="1"/>
  <c r="A3297" s="1"/>
  <c r="A3298" s="1"/>
  <c r="A3299" s="1"/>
  <c r="A3300" s="1"/>
  <c r="A3301" s="1"/>
  <c r="A3302" s="1"/>
  <c r="A3303" s="1"/>
  <c r="A3304" s="1"/>
  <c r="A3305" s="1"/>
  <c r="A3306" s="1"/>
  <c r="A3307" s="1"/>
  <c r="A3308" s="1"/>
  <c r="A3309" s="1"/>
  <c r="A3310" s="1"/>
  <c r="A3311" s="1"/>
  <c r="A3312" s="1"/>
  <c r="A3313" s="1"/>
  <c r="A3314" s="1"/>
  <c r="A3315" s="1"/>
  <c r="A3316" s="1"/>
  <c r="A3317" s="1"/>
  <c r="A3318" s="1"/>
  <c r="A3319" s="1"/>
  <c r="A3320" s="1"/>
  <c r="A3321" s="1"/>
  <c r="A3322" s="1"/>
  <c r="A3323" s="1"/>
  <c r="A3324" s="1"/>
  <c r="A3325" s="1"/>
  <c r="A3326" s="1"/>
  <c r="A3327" s="1"/>
  <c r="A3328" s="1"/>
  <c r="A3329" s="1"/>
  <c r="A3330" s="1"/>
  <c r="A3331" s="1"/>
  <c r="A3332" s="1"/>
  <c r="A3333" s="1"/>
  <c r="A3334" s="1"/>
  <c r="A3335" s="1"/>
  <c r="A3336" s="1"/>
  <c r="A3337" s="1"/>
  <c r="A3338" s="1"/>
  <c r="A3339" s="1"/>
  <c r="A3340" s="1"/>
  <c r="A3341" s="1"/>
  <c r="A3342" s="1"/>
  <c r="A3343" s="1"/>
  <c r="A3344" s="1"/>
  <c r="A3345" s="1"/>
  <c r="A3346" s="1"/>
  <c r="A3347" s="1"/>
  <c r="A3348" s="1"/>
  <c r="A3349" s="1"/>
  <c r="A3350" s="1"/>
  <c r="A3351" s="1"/>
  <c r="A3352" s="1"/>
  <c r="A3353" s="1"/>
  <c r="A3354" s="1"/>
  <c r="A3355" s="1"/>
  <c r="A3356" s="1"/>
  <c r="A3357" s="1"/>
  <c r="A3358" s="1"/>
  <c r="A3359" s="1"/>
  <c r="A3360" s="1"/>
  <c r="A3361" s="1"/>
  <c r="A3362" s="1"/>
  <c r="A3363" s="1"/>
  <c r="A3364" s="1"/>
  <c r="A3365" s="1"/>
  <c r="A3366" s="1"/>
  <c r="A3367" s="1"/>
  <c r="A3368" s="1"/>
  <c r="A3369" s="1"/>
  <c r="A3370" s="1"/>
  <c r="A3371" s="1"/>
  <c r="A3372" s="1"/>
  <c r="A3373" s="1"/>
  <c r="A3374" s="1"/>
  <c r="A3375" s="1"/>
  <c r="A3376" s="1"/>
  <c r="A3377" s="1"/>
  <c r="A3378" s="1"/>
  <c r="A3379" s="1"/>
  <c r="A3380" s="1"/>
  <c r="A3381" s="1"/>
  <c r="A3382" s="1"/>
  <c r="A3383" s="1"/>
  <c r="A3384" s="1"/>
  <c r="A3385" s="1"/>
  <c r="A3386" s="1"/>
  <c r="A3387" s="1"/>
  <c r="A3388" s="1"/>
  <c r="A3389" s="1"/>
  <c r="A3390" s="1"/>
  <c r="A3391" s="1"/>
  <c r="A3392" s="1"/>
  <c r="A3393" s="1"/>
  <c r="A3394" s="1"/>
  <c r="A3395" s="1"/>
  <c r="A3396" s="1"/>
  <c r="A3397" s="1"/>
  <c r="A3398" s="1"/>
  <c r="A3399" s="1"/>
  <c r="A3400" s="1"/>
  <c r="A3401" s="1"/>
  <c r="A3402" s="1"/>
  <c r="A3403" s="1"/>
  <c r="A3404" s="1"/>
  <c r="A3405" s="1"/>
  <c r="A3406" s="1"/>
  <c r="A3407" s="1"/>
  <c r="A3408" s="1"/>
  <c r="A3409" s="1"/>
  <c r="A3410" s="1"/>
  <c r="A3411" s="1"/>
  <c r="A3412" s="1"/>
  <c r="A3413" s="1"/>
  <c r="A3414" s="1"/>
  <c r="A3415" s="1"/>
  <c r="A3416" s="1"/>
  <c r="A3417" s="1"/>
  <c r="A3418" s="1"/>
  <c r="A3419" s="1"/>
  <c r="A3420" s="1"/>
  <c r="A3421" s="1"/>
  <c r="A3422" s="1"/>
  <c r="A3423" s="1"/>
  <c r="A3424" s="1"/>
  <c r="A3425" s="1"/>
  <c r="A3426" s="1"/>
  <c r="A3427" s="1"/>
  <c r="A3428" s="1"/>
  <c r="A3429" s="1"/>
  <c r="A3430" s="1"/>
  <c r="A3431" s="1"/>
  <c r="A3432" s="1"/>
  <c r="A3433" s="1"/>
  <c r="A3434" s="1"/>
  <c r="A3435" s="1"/>
  <c r="A3436" s="1"/>
  <c r="A3437" s="1"/>
  <c r="A3438" s="1"/>
  <c r="A3439" s="1"/>
  <c r="A3440" s="1"/>
  <c r="A3441" s="1"/>
  <c r="A3442" s="1"/>
  <c r="A3443" s="1"/>
  <c r="A3444" s="1"/>
  <c r="A3445" s="1"/>
  <c r="A3446" s="1"/>
  <c r="A3447" s="1"/>
  <c r="A3448" s="1"/>
  <c r="A3449" s="1"/>
  <c r="A3450" s="1"/>
  <c r="A3451" s="1"/>
  <c r="A3452" s="1"/>
  <c r="A3453" s="1"/>
  <c r="A3454" s="1"/>
  <c r="A3455" s="1"/>
  <c r="A3456" s="1"/>
  <c r="A3457" s="1"/>
  <c r="A3458" s="1"/>
  <c r="A3459" s="1"/>
  <c r="A3460" s="1"/>
  <c r="A3461" s="1"/>
  <c r="A3462" s="1"/>
  <c r="A3463" s="1"/>
  <c r="A3464" s="1"/>
  <c r="A3465" s="1"/>
  <c r="A3466" s="1"/>
  <c r="A3467" s="1"/>
  <c r="A3468" s="1"/>
  <c r="A3469" s="1"/>
  <c r="A3470" s="1"/>
  <c r="A3471" s="1"/>
  <c r="A3472" s="1"/>
  <c r="A3473" s="1"/>
  <c r="A3474" s="1"/>
  <c r="A3475" s="1"/>
  <c r="A3476" s="1"/>
  <c r="A3477" s="1"/>
  <c r="A3478" s="1"/>
  <c r="A3479" s="1"/>
  <c r="A3480" s="1"/>
  <c r="A3481" s="1"/>
  <c r="A3482" s="1"/>
  <c r="A3483" s="1"/>
  <c r="A3484" s="1"/>
  <c r="A3485" s="1"/>
  <c r="A3486" s="1"/>
  <c r="A3487" s="1"/>
  <c r="A3488" s="1"/>
  <c r="A3489" s="1"/>
  <c r="A3490" s="1"/>
  <c r="A3491" s="1"/>
  <c r="A3492" s="1"/>
  <c r="A3493" s="1"/>
  <c r="A3494" s="1"/>
  <c r="A3495" s="1"/>
  <c r="A3496" s="1"/>
  <c r="A3497" s="1"/>
  <c r="A3498" s="1"/>
  <c r="A3499" s="1"/>
  <c r="A3500" s="1"/>
  <c r="A3501" s="1"/>
  <c r="A3502" s="1"/>
  <c r="A3503" s="1"/>
  <c r="A3504" s="1"/>
  <c r="A3505" s="1"/>
  <c r="A3506" s="1"/>
  <c r="A3507" s="1"/>
  <c r="A3508" s="1"/>
  <c r="A3509" s="1"/>
  <c r="A3510" s="1"/>
  <c r="A3511" s="1"/>
  <c r="A3512" s="1"/>
  <c r="A3513" s="1"/>
  <c r="A3514" s="1"/>
  <c r="A3515" s="1"/>
  <c r="A3516" s="1"/>
  <c r="A3517" s="1"/>
  <c r="A3518" s="1"/>
  <c r="A3519" s="1"/>
  <c r="A3520" s="1"/>
  <c r="A3521" s="1"/>
  <c r="A3522" s="1"/>
  <c r="A3523" s="1"/>
  <c r="A3524" s="1"/>
  <c r="A3525" s="1"/>
  <c r="A3526" s="1"/>
  <c r="A3527" s="1"/>
  <c r="A3528" s="1"/>
  <c r="A3529" s="1"/>
  <c r="A3530" s="1"/>
  <c r="A3531" s="1"/>
  <c r="A3532" s="1"/>
  <c r="A3533" s="1"/>
  <c r="A3534" s="1"/>
  <c r="A3535" s="1"/>
  <c r="A3536" s="1"/>
  <c r="A3537" s="1"/>
  <c r="A3538" s="1"/>
  <c r="A3539" s="1"/>
  <c r="A3540" s="1"/>
  <c r="A3541" s="1"/>
  <c r="A3542" s="1"/>
  <c r="A3543" s="1"/>
  <c r="A3544" s="1"/>
  <c r="A3545" s="1"/>
  <c r="A3546" s="1"/>
  <c r="A3547" s="1"/>
  <c r="A3548" s="1"/>
  <c r="A3549" s="1"/>
  <c r="A3550" s="1"/>
  <c r="A3551" s="1"/>
  <c r="A3552" s="1"/>
  <c r="A3553" s="1"/>
  <c r="A3554" s="1"/>
  <c r="A3555" s="1"/>
  <c r="A3556" s="1"/>
  <c r="A3557" s="1"/>
  <c r="A3558" s="1"/>
  <c r="A3559" s="1"/>
  <c r="A3560" s="1"/>
  <c r="A3561" s="1"/>
  <c r="A3562" s="1"/>
  <c r="A3563" s="1"/>
  <c r="A3564" s="1"/>
  <c r="A3565" s="1"/>
  <c r="A3566" s="1"/>
  <c r="A3567" s="1"/>
  <c r="A3568" s="1"/>
  <c r="A3569" s="1"/>
  <c r="A3570" s="1"/>
  <c r="A3571" s="1"/>
  <c r="A3572" s="1"/>
  <c r="A3573" s="1"/>
  <c r="A3574" s="1"/>
  <c r="A3575" s="1"/>
  <c r="A3576" s="1"/>
  <c r="A3577" s="1"/>
  <c r="A3578" s="1"/>
  <c r="A3579" s="1"/>
  <c r="A3580" s="1"/>
  <c r="A3581" s="1"/>
  <c r="A3582" s="1"/>
  <c r="A3583" s="1"/>
  <c r="A3584" s="1"/>
  <c r="A3585" s="1"/>
  <c r="A3586" s="1"/>
  <c r="A3587" s="1"/>
  <c r="A3588" s="1"/>
  <c r="A3589" s="1"/>
  <c r="A3590" s="1"/>
  <c r="A3591" s="1"/>
  <c r="A3592" s="1"/>
  <c r="A3593" s="1"/>
  <c r="A3594" s="1"/>
  <c r="A3595" s="1"/>
  <c r="A3596" s="1"/>
  <c r="A3597" s="1"/>
  <c r="A3598" s="1"/>
  <c r="A3599" s="1"/>
  <c r="A3600" s="1"/>
  <c r="A3601" s="1"/>
  <c r="A3602" s="1"/>
  <c r="A3603" s="1"/>
  <c r="A3604" s="1"/>
  <c r="A3605" s="1"/>
  <c r="A3606" s="1"/>
  <c r="A3607" s="1"/>
  <c r="A3608" s="1"/>
  <c r="A3609" s="1"/>
  <c r="A3610" s="1"/>
  <c r="A3611" s="1"/>
  <c r="A3612" s="1"/>
  <c r="A3613" s="1"/>
  <c r="A3614" s="1"/>
  <c r="A3615" s="1"/>
  <c r="A3616" s="1"/>
  <c r="A3617" s="1"/>
  <c r="A3618" s="1"/>
  <c r="A3619" s="1"/>
  <c r="A3620" s="1"/>
  <c r="A3621" s="1"/>
  <c r="A3622" s="1"/>
  <c r="A3623" s="1"/>
  <c r="A3624" s="1"/>
  <c r="A3625" s="1"/>
  <c r="A3626" s="1"/>
  <c r="A3627" s="1"/>
  <c r="A3628" s="1"/>
  <c r="A3629" s="1"/>
  <c r="A3630" s="1"/>
  <c r="A3631" s="1"/>
  <c r="A3632" s="1"/>
  <c r="A3633" s="1"/>
  <c r="A3634" s="1"/>
  <c r="A3635" s="1"/>
  <c r="A3636" s="1"/>
  <c r="A3637" s="1"/>
  <c r="A3638" s="1"/>
  <c r="A3639" s="1"/>
  <c r="A3640" s="1"/>
  <c r="A3641" s="1"/>
  <c r="A3642" s="1"/>
  <c r="A3643" s="1"/>
  <c r="A3644" s="1"/>
  <c r="A3645" s="1"/>
  <c r="A3646" s="1"/>
  <c r="A3647" s="1"/>
  <c r="A3648" s="1"/>
  <c r="A3649" s="1"/>
  <c r="A3650" s="1"/>
  <c r="A3651" s="1"/>
  <c r="A3652" s="1"/>
  <c r="A3653" s="1"/>
  <c r="A3654" s="1"/>
  <c r="A3655" s="1"/>
  <c r="A3656" s="1"/>
  <c r="A3657" s="1"/>
  <c r="A3658" s="1"/>
  <c r="A3659" s="1"/>
  <c r="A3660" s="1"/>
  <c r="A3661" s="1"/>
  <c r="A3662" s="1"/>
  <c r="A3663" s="1"/>
  <c r="A3664" s="1"/>
  <c r="A3665" s="1"/>
  <c r="A3666" s="1"/>
  <c r="A3667" s="1"/>
  <c r="A3668" s="1"/>
  <c r="A3669" s="1"/>
  <c r="A3670" s="1"/>
  <c r="A3671" s="1"/>
  <c r="A3672" s="1"/>
  <c r="A3673" s="1"/>
  <c r="A3674" s="1"/>
  <c r="A3675" s="1"/>
  <c r="A3676" s="1"/>
  <c r="A3677" s="1"/>
  <c r="A3678" s="1"/>
  <c r="A3679" s="1"/>
  <c r="A3680" s="1"/>
  <c r="A3681" s="1"/>
  <c r="A3682" s="1"/>
  <c r="A3683" s="1"/>
  <c r="A3684" s="1"/>
  <c r="A3685" s="1"/>
  <c r="A3686" s="1"/>
  <c r="A3687" s="1"/>
  <c r="A3688" s="1"/>
  <c r="A3689" s="1"/>
  <c r="A3690" s="1"/>
  <c r="A3691" s="1"/>
  <c r="A3692" s="1"/>
  <c r="A3693" s="1"/>
  <c r="A3694" s="1"/>
  <c r="A3695" s="1"/>
  <c r="A3696" s="1"/>
  <c r="A3697" s="1"/>
  <c r="A3698" s="1"/>
  <c r="A3699" s="1"/>
  <c r="A3700" s="1"/>
  <c r="A3701" s="1"/>
  <c r="A3702" s="1"/>
  <c r="A3703" s="1"/>
  <c r="A3704" s="1"/>
  <c r="A3705" s="1"/>
  <c r="A3706" s="1"/>
  <c r="A3707" s="1"/>
  <c r="A3708" s="1"/>
  <c r="A3709" s="1"/>
  <c r="A3710" s="1"/>
  <c r="A3711" s="1"/>
  <c r="A3712" s="1"/>
  <c r="A3713" s="1"/>
  <c r="A3714" s="1"/>
  <c r="A3715" s="1"/>
  <c r="A3716" s="1"/>
  <c r="A3717" s="1"/>
  <c r="A3718" s="1"/>
  <c r="A3719" s="1"/>
  <c r="A3720" s="1"/>
  <c r="A3721" s="1"/>
  <c r="A3722" s="1"/>
  <c r="A3723" s="1"/>
  <c r="A3724" s="1"/>
  <c r="A3725" s="1"/>
  <c r="A3726" s="1"/>
  <c r="A3727" s="1"/>
  <c r="A3728" s="1"/>
  <c r="A3729" s="1"/>
  <c r="A3730" s="1"/>
  <c r="A3731" s="1"/>
  <c r="A3732" s="1"/>
  <c r="A3733" s="1"/>
  <c r="A3734" s="1"/>
  <c r="A3735" s="1"/>
  <c r="A3736" s="1"/>
  <c r="A3737" s="1"/>
  <c r="A3738" s="1"/>
  <c r="A3739" s="1"/>
  <c r="A3740" s="1"/>
  <c r="A3741" s="1"/>
  <c r="A3742" s="1"/>
  <c r="A3743" s="1"/>
  <c r="A3744" s="1"/>
  <c r="A3745" s="1"/>
  <c r="A3746" s="1"/>
  <c r="A3747" s="1"/>
  <c r="A3748" s="1"/>
  <c r="A3749" s="1"/>
  <c r="A3750" s="1"/>
  <c r="A3751" s="1"/>
  <c r="A3752" s="1"/>
  <c r="A3753" s="1"/>
  <c r="A3754" s="1"/>
  <c r="A3755" s="1"/>
  <c r="A3756" s="1"/>
  <c r="A3757" s="1"/>
  <c r="A3758" s="1"/>
  <c r="A3759" s="1"/>
  <c r="A3760" s="1"/>
  <c r="A3761" s="1"/>
  <c r="A3762" s="1"/>
  <c r="A3763" s="1"/>
  <c r="A3764" s="1"/>
  <c r="A3765" s="1"/>
  <c r="A3766" s="1"/>
  <c r="A3767" s="1"/>
  <c r="A3768" s="1"/>
  <c r="A3769" s="1"/>
  <c r="A3770" s="1"/>
  <c r="A3771" s="1"/>
  <c r="A3772" s="1"/>
  <c r="A3773" s="1"/>
  <c r="A3774" s="1"/>
  <c r="A3775" s="1"/>
  <c r="A3776" s="1"/>
  <c r="A3777" s="1"/>
  <c r="A3778" s="1"/>
  <c r="A3779" s="1"/>
  <c r="A3780" s="1"/>
  <c r="A3781" s="1"/>
  <c r="A3782" s="1"/>
  <c r="A3783" s="1"/>
  <c r="A3784" s="1"/>
  <c r="A3785" s="1"/>
  <c r="A3786" s="1"/>
  <c r="A3787" s="1"/>
  <c r="A3788" s="1"/>
  <c r="A3789" s="1"/>
  <c r="A3790" s="1"/>
  <c r="A3791" s="1"/>
  <c r="A3792" s="1"/>
  <c r="A3793" s="1"/>
  <c r="A3794" s="1"/>
  <c r="A3795" s="1"/>
  <c r="A3796" s="1"/>
  <c r="A3797" s="1"/>
  <c r="A3798" s="1"/>
  <c r="A3799" s="1"/>
  <c r="A3800" s="1"/>
  <c r="A3801" s="1"/>
  <c r="A3802" s="1"/>
  <c r="A3803" s="1"/>
  <c r="A3804" s="1"/>
  <c r="A3805" s="1"/>
  <c r="A3806" s="1"/>
  <c r="A3807" s="1"/>
  <c r="A3808" s="1"/>
  <c r="A3809" s="1"/>
  <c r="A3810" s="1"/>
  <c r="A3811" s="1"/>
  <c r="A3812" s="1"/>
  <c r="A3813" s="1"/>
  <c r="A3814" s="1"/>
  <c r="A3815" s="1"/>
  <c r="A3816" s="1"/>
  <c r="A3817" s="1"/>
  <c r="A3818" s="1"/>
  <c r="A3819" s="1"/>
  <c r="A3820" s="1"/>
  <c r="A3821" s="1"/>
  <c r="A3822" s="1"/>
  <c r="A3823" s="1"/>
  <c r="A3824" s="1"/>
  <c r="A3825" s="1"/>
  <c r="A3826" s="1"/>
  <c r="A3827" s="1"/>
  <c r="A3828" s="1"/>
  <c r="A3829" s="1"/>
  <c r="A3830" s="1"/>
  <c r="A3831" s="1"/>
  <c r="A3832" s="1"/>
  <c r="A3833" s="1"/>
  <c r="A3834" s="1"/>
  <c r="A3835" s="1"/>
  <c r="A3836" s="1"/>
  <c r="A3837" s="1"/>
  <c r="A3838" s="1"/>
  <c r="A3839" s="1"/>
  <c r="A3840" s="1"/>
  <c r="A3841" s="1"/>
  <c r="A3842" s="1"/>
  <c r="A3843" s="1"/>
  <c r="A3844" s="1"/>
  <c r="A3845" s="1"/>
  <c r="A3846" s="1"/>
  <c r="A3847" s="1"/>
  <c r="A3848" s="1"/>
  <c r="A3849" s="1"/>
  <c r="A3850" s="1"/>
  <c r="A3851" s="1"/>
  <c r="A3852" s="1"/>
  <c r="A3853" s="1"/>
  <c r="A3854" s="1"/>
  <c r="A3855" s="1"/>
  <c r="A3856" s="1"/>
  <c r="A3857" s="1"/>
  <c r="A3858" s="1"/>
  <c r="A3859" s="1"/>
  <c r="A3860" s="1"/>
  <c r="A3861" s="1"/>
  <c r="A3862" s="1"/>
  <c r="A3863" s="1"/>
  <c r="A3864" s="1"/>
  <c r="A3865" s="1"/>
  <c r="A3866" s="1"/>
  <c r="A3867" s="1"/>
  <c r="A3868" s="1"/>
  <c r="A3869" s="1"/>
  <c r="A3870" s="1"/>
  <c r="A3871" s="1"/>
  <c r="A3872" s="1"/>
  <c r="A3873" s="1"/>
  <c r="A3874" s="1"/>
  <c r="A3875" s="1"/>
  <c r="A3876" s="1"/>
  <c r="A3877" s="1"/>
  <c r="A3878" s="1"/>
  <c r="A3879" s="1"/>
  <c r="A3880" s="1"/>
  <c r="A3881" s="1"/>
  <c r="A3882" s="1"/>
  <c r="A3883" s="1"/>
  <c r="A3884" s="1"/>
  <c r="A3885" s="1"/>
  <c r="A3886" s="1"/>
  <c r="A3887" s="1"/>
  <c r="A3888" s="1"/>
  <c r="A3889" s="1"/>
  <c r="A3890" s="1"/>
  <c r="A3891" s="1"/>
  <c r="A3892" s="1"/>
  <c r="A3893" s="1"/>
  <c r="A3894" s="1"/>
  <c r="A3895" s="1"/>
  <c r="A3896" s="1"/>
  <c r="A3897" s="1"/>
  <c r="A3898" s="1"/>
  <c r="A3899" s="1"/>
  <c r="A3900" s="1"/>
  <c r="A3901" s="1"/>
  <c r="A3902" s="1"/>
  <c r="A3903" s="1"/>
  <c r="A3904" s="1"/>
  <c r="A3905" s="1"/>
  <c r="A3906" s="1"/>
  <c r="A3907" s="1"/>
  <c r="A3908" s="1"/>
  <c r="A3909" s="1"/>
  <c r="A3910" s="1"/>
  <c r="A3911" s="1"/>
  <c r="A3912" s="1"/>
  <c r="A3913" s="1"/>
  <c r="A3914" s="1"/>
  <c r="A3915" s="1"/>
  <c r="A3916" s="1"/>
  <c r="A3917" s="1"/>
  <c r="A3918" s="1"/>
  <c r="A3919" s="1"/>
  <c r="A3920" s="1"/>
  <c r="A3921" s="1"/>
  <c r="A3922" s="1"/>
  <c r="A3923" s="1"/>
  <c r="A3924" s="1"/>
  <c r="A3925" s="1"/>
  <c r="A3926" s="1"/>
  <c r="A3927" s="1"/>
  <c r="A3928" s="1"/>
  <c r="A3929" s="1"/>
  <c r="A3930" s="1"/>
  <c r="A3931" s="1"/>
  <c r="A3932" s="1"/>
  <c r="A3933" s="1"/>
  <c r="A3934" s="1"/>
  <c r="A3935" s="1"/>
  <c r="A3936" s="1"/>
  <c r="A3937" s="1"/>
  <c r="A3938" s="1"/>
  <c r="A3939" s="1"/>
  <c r="A3940" s="1"/>
  <c r="A3941" s="1"/>
  <c r="A3942" s="1"/>
  <c r="A3943" s="1"/>
  <c r="A3944" s="1"/>
  <c r="A3945" s="1"/>
  <c r="A3946" s="1"/>
  <c r="A3947" s="1"/>
  <c r="A3948" s="1"/>
  <c r="A3949" s="1"/>
  <c r="A3950" s="1"/>
  <c r="A3951" s="1"/>
  <c r="A3952" s="1"/>
  <c r="A3953" s="1"/>
  <c r="A3954" s="1"/>
  <c r="A3955" s="1"/>
  <c r="A3956" s="1"/>
  <c r="A3957" s="1"/>
  <c r="A3958" s="1"/>
  <c r="A3959" s="1"/>
  <c r="A3960" s="1"/>
  <c r="A3961" s="1"/>
  <c r="A3962" s="1"/>
  <c r="A3963" s="1"/>
  <c r="A3964" s="1"/>
  <c r="A3965" s="1"/>
  <c r="A3966" s="1"/>
  <c r="A3967" s="1"/>
  <c r="A3968" s="1"/>
  <c r="A3969" s="1"/>
  <c r="A3970" s="1"/>
  <c r="A3971" s="1"/>
  <c r="A3972" s="1"/>
  <c r="A3973" s="1"/>
  <c r="A3974" s="1"/>
  <c r="A3975" s="1"/>
  <c r="A3976" s="1"/>
  <c r="A3977" s="1"/>
  <c r="A3978" s="1"/>
  <c r="A3979" s="1"/>
  <c r="A3980" s="1"/>
  <c r="A3981" s="1"/>
  <c r="A3982" s="1"/>
  <c r="A3983" s="1"/>
  <c r="A3984" s="1"/>
  <c r="A3985" s="1"/>
  <c r="A3986" s="1"/>
  <c r="A3987" s="1"/>
  <c r="A3988" s="1"/>
  <c r="A3989" s="1"/>
  <c r="A3990" s="1"/>
  <c r="A3991" s="1"/>
  <c r="A3992" s="1"/>
  <c r="A3993" s="1"/>
  <c r="A3994" s="1"/>
  <c r="A3995" s="1"/>
  <c r="A3996" s="1"/>
  <c r="A3997" s="1"/>
  <c r="A3998" s="1"/>
  <c r="A3999" s="1"/>
  <c r="A4000" s="1"/>
  <c r="A4001" s="1"/>
  <c r="A4002" s="1"/>
  <c r="A4003" s="1"/>
  <c r="A4004" s="1"/>
  <c r="A4005" s="1"/>
  <c r="A4006" s="1"/>
  <c r="A4007" s="1"/>
  <c r="A4008" s="1"/>
  <c r="A4009" s="1"/>
  <c r="A4010" s="1"/>
  <c r="A4011" s="1"/>
  <c r="A4012" s="1"/>
  <c r="A4013" s="1"/>
  <c r="A4014" s="1"/>
  <c r="A4015" s="1"/>
  <c r="A4016" s="1"/>
  <c r="A4017" s="1"/>
  <c r="A4018" s="1"/>
  <c r="A4019" s="1"/>
  <c r="A4020" s="1"/>
  <c r="A4021" s="1"/>
  <c r="A4022" s="1"/>
  <c r="A4023" s="1"/>
  <c r="A4024" s="1"/>
  <c r="A4025" s="1"/>
  <c r="A4026" s="1"/>
  <c r="A4027" s="1"/>
  <c r="A4028" s="1"/>
  <c r="A4029" s="1"/>
  <c r="A4030" s="1"/>
  <c r="A4031" s="1"/>
  <c r="A4032" s="1"/>
  <c r="A4033" s="1"/>
  <c r="A4034" s="1"/>
  <c r="A4035" s="1"/>
  <c r="A4036" s="1"/>
  <c r="A4037" s="1"/>
  <c r="A4038" s="1"/>
  <c r="A4039" s="1"/>
  <c r="A4040" s="1"/>
  <c r="A4041" s="1"/>
  <c r="A4042" s="1"/>
  <c r="A4043" s="1"/>
  <c r="A4044" s="1"/>
  <c r="A4045" s="1"/>
  <c r="A4046" s="1"/>
  <c r="A4047" s="1"/>
  <c r="A4048" s="1"/>
  <c r="A4049" s="1"/>
  <c r="A4050" s="1"/>
  <c r="A4051" s="1"/>
  <c r="A4052" s="1"/>
  <c r="A4053" s="1"/>
  <c r="A4054" s="1"/>
  <c r="A4055" s="1"/>
  <c r="A4056" s="1"/>
  <c r="A4057" s="1"/>
  <c r="A4058" s="1"/>
  <c r="A4059" s="1"/>
  <c r="A4060" s="1"/>
  <c r="A4061" s="1"/>
  <c r="A4062" s="1"/>
  <c r="A4063" s="1"/>
  <c r="A4064" s="1"/>
  <c r="A4065" s="1"/>
  <c r="A4066" s="1"/>
  <c r="A4067" s="1"/>
  <c r="A4068" s="1"/>
  <c r="A4069" s="1"/>
  <c r="A4070" s="1"/>
  <c r="A4071" s="1"/>
  <c r="A4072" s="1"/>
  <c r="A4073" s="1"/>
  <c r="A4074" s="1"/>
  <c r="A4075" s="1"/>
  <c r="A4076" s="1"/>
  <c r="A4077" s="1"/>
  <c r="A4078" s="1"/>
  <c r="A4079" s="1"/>
  <c r="A4080" s="1"/>
  <c r="A4081" s="1"/>
  <c r="A4082" s="1"/>
  <c r="A4083" s="1"/>
  <c r="A4084" s="1"/>
  <c r="A4085" s="1"/>
  <c r="A4086" s="1"/>
  <c r="A4087" s="1"/>
  <c r="A4088" s="1"/>
  <c r="A4089" s="1"/>
  <c r="A4090" s="1"/>
  <c r="A4091" s="1"/>
  <c r="A4092" s="1"/>
  <c r="A4093" s="1"/>
  <c r="A4094" s="1"/>
  <c r="A4095" s="1"/>
  <c r="A4096" s="1"/>
  <c r="A4097" s="1"/>
  <c r="A4098" s="1"/>
  <c r="A4099" s="1"/>
  <c r="A4100" s="1"/>
  <c r="A4101" s="1"/>
  <c r="A4102" s="1"/>
  <c r="A4103" s="1"/>
  <c r="A4104" s="1"/>
  <c r="A4105" s="1"/>
  <c r="A4106" s="1"/>
  <c r="A4107" s="1"/>
  <c r="A4108" s="1"/>
  <c r="A4109" s="1"/>
  <c r="A4110" s="1"/>
  <c r="A4111" s="1"/>
  <c r="A4112" s="1"/>
  <c r="A4113" s="1"/>
  <c r="A4114" s="1"/>
  <c r="A4115" s="1"/>
  <c r="A4116" s="1"/>
  <c r="A4117" s="1"/>
  <c r="A4118" s="1"/>
  <c r="A4119" s="1"/>
  <c r="A4120" s="1"/>
  <c r="A4121" s="1"/>
  <c r="A4122" s="1"/>
  <c r="A4123" s="1"/>
  <c r="A4124" s="1"/>
  <c r="A4125" s="1"/>
  <c r="A4126" s="1"/>
  <c r="A4127" s="1"/>
  <c r="A4128" s="1"/>
  <c r="A4129" s="1"/>
  <c r="A4130" s="1"/>
  <c r="A4131" s="1"/>
  <c r="A4132" s="1"/>
  <c r="A4133" s="1"/>
  <c r="A4134" s="1"/>
  <c r="A4135" s="1"/>
  <c r="A4136" s="1"/>
  <c r="A4137" s="1"/>
  <c r="A4138" s="1"/>
  <c r="A4139" s="1"/>
  <c r="A4140" s="1"/>
  <c r="A4141" s="1"/>
  <c r="A4142" s="1"/>
  <c r="A4143" s="1"/>
  <c r="A4144" s="1"/>
  <c r="A4145" s="1"/>
  <c r="A4146" s="1"/>
  <c r="A4147" s="1"/>
  <c r="A4148" s="1"/>
  <c r="A4149" s="1"/>
  <c r="A4150" s="1"/>
  <c r="A4151" s="1"/>
  <c r="A4152" s="1"/>
  <c r="A4153" s="1"/>
  <c r="A4154" s="1"/>
  <c r="A4155" s="1"/>
  <c r="A4156" s="1"/>
  <c r="A4157" s="1"/>
  <c r="A4158" s="1"/>
  <c r="A4159" s="1"/>
  <c r="A4160" s="1"/>
  <c r="A4161" s="1"/>
  <c r="A4162" s="1"/>
  <c r="A4163" s="1"/>
  <c r="A4164" s="1"/>
  <c r="A4165" s="1"/>
  <c r="A4166" s="1"/>
  <c r="A4167" s="1"/>
  <c r="A4168" s="1"/>
  <c r="A4169" s="1"/>
  <c r="A4170" s="1"/>
  <c r="A4171" s="1"/>
  <c r="A4172" s="1"/>
  <c r="A4173" s="1"/>
  <c r="A4174" s="1"/>
  <c r="A4175" s="1"/>
  <c r="A4176" s="1"/>
  <c r="A4177" s="1"/>
  <c r="A4178" s="1"/>
  <c r="A4179" s="1"/>
  <c r="A4180" s="1"/>
  <c r="A4181" s="1"/>
  <c r="A4182" s="1"/>
  <c r="A4183" s="1"/>
  <c r="A4184" s="1"/>
  <c r="A4185" s="1"/>
  <c r="A4186" s="1"/>
  <c r="A4187" s="1"/>
  <c r="A4188" s="1"/>
  <c r="A4189" s="1"/>
  <c r="A4190" s="1"/>
  <c r="A4191" s="1"/>
  <c r="A4192" s="1"/>
  <c r="A4193" s="1"/>
  <c r="A4194" s="1"/>
  <c r="A4195" s="1"/>
  <c r="A4196" s="1"/>
  <c r="A4197" s="1"/>
  <c r="A4198" s="1"/>
  <c r="A4199" s="1"/>
  <c r="A4200" s="1"/>
  <c r="A4201" s="1"/>
  <c r="A4202" s="1"/>
  <c r="A4203" s="1"/>
  <c r="A4204" s="1"/>
  <c r="A4205" s="1"/>
  <c r="A4206" s="1"/>
  <c r="A4207" s="1"/>
  <c r="A4208" s="1"/>
  <c r="A4209" s="1"/>
  <c r="A4210" s="1"/>
  <c r="A4211" s="1"/>
  <c r="A4212" s="1"/>
  <c r="A4213" s="1"/>
  <c r="A4214" s="1"/>
  <c r="A4215" s="1"/>
  <c r="A4216" s="1"/>
  <c r="A4217" s="1"/>
  <c r="A4218" s="1"/>
  <c r="A4219" s="1"/>
  <c r="A4220" s="1"/>
  <c r="A4221" s="1"/>
  <c r="A4222" s="1"/>
  <c r="A4223" s="1"/>
  <c r="A4224" s="1"/>
  <c r="A4225" s="1"/>
  <c r="A4226" s="1"/>
  <c r="A4227" s="1"/>
  <c r="A4228" s="1"/>
  <c r="A4229" s="1"/>
  <c r="A4230" s="1"/>
  <c r="A4231" s="1"/>
  <c r="A4232" s="1"/>
  <c r="A4233" s="1"/>
  <c r="A4234" s="1"/>
  <c r="A4235" s="1"/>
  <c r="A4236" s="1"/>
  <c r="A4237" s="1"/>
  <c r="A4238" s="1"/>
  <c r="A4239" s="1"/>
  <c r="A4240" s="1"/>
  <c r="A4241" s="1"/>
  <c r="A4242" s="1"/>
  <c r="A4243" s="1"/>
  <c r="A4244" s="1"/>
  <c r="A4245" s="1"/>
  <c r="A4246" s="1"/>
  <c r="A4247" s="1"/>
  <c r="A4248" s="1"/>
  <c r="A4249" s="1"/>
  <c r="A4250" s="1"/>
  <c r="A4251" s="1"/>
  <c r="A4252" s="1"/>
  <c r="A4253" s="1"/>
  <c r="A4254" s="1"/>
  <c r="A4255" s="1"/>
  <c r="A4256" s="1"/>
  <c r="A4257" s="1"/>
  <c r="A4258" s="1"/>
  <c r="A4259" s="1"/>
  <c r="A4260" s="1"/>
  <c r="A4261" s="1"/>
  <c r="A4262" s="1"/>
  <c r="A4263" s="1"/>
  <c r="A4264" s="1"/>
  <c r="A4265" s="1"/>
  <c r="A4266" s="1"/>
  <c r="A4267" s="1"/>
  <c r="A4268" s="1"/>
  <c r="A4269" s="1"/>
  <c r="A4270" s="1"/>
  <c r="A4271" s="1"/>
  <c r="A4272" s="1"/>
  <c r="A4273" s="1"/>
  <c r="A4274" s="1"/>
  <c r="A4275" s="1"/>
  <c r="A4276" s="1"/>
  <c r="A4277" s="1"/>
  <c r="A4278" s="1"/>
  <c r="A4279" s="1"/>
  <c r="A4280" s="1"/>
  <c r="A4281" s="1"/>
  <c r="A4282" s="1"/>
  <c r="A4283" s="1"/>
  <c r="A4284" s="1"/>
  <c r="A4285" s="1"/>
  <c r="A4286" s="1"/>
  <c r="A4287" s="1"/>
  <c r="A4288" s="1"/>
  <c r="A4289" s="1"/>
  <c r="A4290" s="1"/>
  <c r="A4291" s="1"/>
  <c r="A4292" s="1"/>
  <c r="A4293" s="1"/>
  <c r="A4294" s="1"/>
  <c r="A4295" s="1"/>
  <c r="A4296" s="1"/>
  <c r="A4297" s="1"/>
  <c r="A4298" s="1"/>
  <c r="A4299" s="1"/>
  <c r="A4300" s="1"/>
  <c r="A4301" s="1"/>
  <c r="A4302" s="1"/>
  <c r="A4303" s="1"/>
  <c r="A4304" s="1"/>
  <c r="A4305" s="1"/>
  <c r="A4306" s="1"/>
  <c r="A4307" s="1"/>
  <c r="A4308" s="1"/>
  <c r="A4309" s="1"/>
  <c r="A4310" s="1"/>
  <c r="A4311" s="1"/>
  <c r="A4312" s="1"/>
  <c r="A4313" s="1"/>
  <c r="A4314" s="1"/>
  <c r="A4315" s="1"/>
  <c r="A4316" s="1"/>
  <c r="A4317" s="1"/>
  <c r="A4318" s="1"/>
  <c r="A4319" s="1"/>
  <c r="A4320" s="1"/>
  <c r="A4321" s="1"/>
  <c r="A4322" s="1"/>
  <c r="A4323" s="1"/>
  <c r="A4324" s="1"/>
  <c r="A4325" s="1"/>
  <c r="A4326" s="1"/>
  <c r="A4327" s="1"/>
  <c r="A4328" s="1"/>
  <c r="A4329" s="1"/>
  <c r="A4330" s="1"/>
  <c r="A4331" s="1"/>
  <c r="A4332" s="1"/>
  <c r="A4333" s="1"/>
  <c r="A4334" s="1"/>
  <c r="A4335" s="1"/>
  <c r="A4336" s="1"/>
  <c r="A4337" s="1"/>
  <c r="A4338" s="1"/>
  <c r="A4339" s="1"/>
  <c r="A4340" s="1"/>
  <c r="A4341" s="1"/>
  <c r="A4342" s="1"/>
  <c r="A4343" s="1"/>
  <c r="A4344" s="1"/>
  <c r="A4345" s="1"/>
  <c r="A4346" s="1"/>
  <c r="A4347" s="1"/>
  <c r="A4348" s="1"/>
  <c r="A4349" s="1"/>
  <c r="A4350" s="1"/>
  <c r="A4351" s="1"/>
  <c r="A4352" s="1"/>
  <c r="A4353" s="1"/>
  <c r="A4354" s="1"/>
  <c r="A4355" s="1"/>
  <c r="A4356" s="1"/>
  <c r="A4357" s="1"/>
  <c r="A4358" s="1"/>
  <c r="A4359" s="1"/>
  <c r="A4360" s="1"/>
  <c r="A4361" s="1"/>
  <c r="A4362" s="1"/>
  <c r="A4363" s="1"/>
  <c r="A4364" s="1"/>
  <c r="A4365" s="1"/>
  <c r="A4366" s="1"/>
  <c r="A4367" s="1"/>
  <c r="A4368" s="1"/>
  <c r="A4369" s="1"/>
  <c r="A4370" s="1"/>
  <c r="A4371" s="1"/>
  <c r="A4372" s="1"/>
  <c r="A4373" s="1"/>
  <c r="A4374" s="1"/>
  <c r="A4375" s="1"/>
  <c r="A4376" s="1"/>
  <c r="A4377" s="1"/>
  <c r="A4378" s="1"/>
  <c r="A4379" s="1"/>
  <c r="A4380" s="1"/>
  <c r="A4381" s="1"/>
  <c r="A4382" s="1"/>
  <c r="A4383" s="1"/>
  <c r="A4384" s="1"/>
  <c r="A4385" s="1"/>
  <c r="A4386" s="1"/>
  <c r="A4387" s="1"/>
  <c r="A4388" s="1"/>
  <c r="A4389" s="1"/>
  <c r="A4390" s="1"/>
  <c r="A4391" s="1"/>
  <c r="A4392" s="1"/>
  <c r="A4393" s="1"/>
  <c r="A4394" s="1"/>
  <c r="A4395" s="1"/>
  <c r="A4396" s="1"/>
  <c r="A4397" s="1"/>
  <c r="A4398" s="1"/>
  <c r="A4399" s="1"/>
  <c r="A4400" s="1"/>
  <c r="A4401" s="1"/>
  <c r="A4402" s="1"/>
  <c r="A4403" s="1"/>
  <c r="A4404" s="1"/>
  <c r="A4405" s="1"/>
  <c r="A4406" s="1"/>
  <c r="A4407" s="1"/>
  <c r="A4408" s="1"/>
  <c r="A4409" s="1"/>
  <c r="A4410" s="1"/>
  <c r="A4411" s="1"/>
  <c r="A4412" s="1"/>
  <c r="A4413" s="1"/>
  <c r="A4414" s="1"/>
  <c r="A4415" s="1"/>
  <c r="A4416" s="1"/>
  <c r="A4417" s="1"/>
  <c r="A4418" s="1"/>
  <c r="A4419" s="1"/>
  <c r="A4420" s="1"/>
  <c r="A4421" s="1"/>
  <c r="A4422" s="1"/>
  <c r="A4423" s="1"/>
  <c r="A4424" s="1"/>
  <c r="A4425" s="1"/>
  <c r="A4426" s="1"/>
  <c r="A4427" s="1"/>
  <c r="A4428" s="1"/>
  <c r="A4429" s="1"/>
  <c r="A4430" s="1"/>
  <c r="A4431" s="1"/>
  <c r="A4432" s="1"/>
  <c r="A4433" s="1"/>
  <c r="A4434" s="1"/>
  <c r="A4435" s="1"/>
  <c r="A4436" s="1"/>
  <c r="A4437" s="1"/>
  <c r="A4438" s="1"/>
  <c r="A4439" s="1"/>
  <c r="A4440" s="1"/>
  <c r="A4441" s="1"/>
  <c r="A4442" s="1"/>
  <c r="A4443" s="1"/>
  <c r="A4444" s="1"/>
  <c r="A4445" s="1"/>
  <c r="A4446" s="1"/>
  <c r="A4447" s="1"/>
  <c r="A4448" s="1"/>
  <c r="A4449" s="1"/>
  <c r="A4450" s="1"/>
  <c r="A4451" s="1"/>
  <c r="A4452" s="1"/>
  <c r="A4453" s="1"/>
  <c r="A4454" s="1"/>
  <c r="A4455" s="1"/>
  <c r="A4456" s="1"/>
  <c r="A4457" s="1"/>
  <c r="A4458" s="1"/>
  <c r="A4459" s="1"/>
  <c r="A4460" s="1"/>
  <c r="A4461" s="1"/>
  <c r="A4462" s="1"/>
  <c r="A4463" s="1"/>
  <c r="A4464" s="1"/>
  <c r="A4465" s="1"/>
  <c r="A4466" s="1"/>
  <c r="A4467" s="1"/>
  <c r="A4468" s="1"/>
  <c r="A4469" s="1"/>
  <c r="A4470" s="1"/>
  <c r="A4471" s="1"/>
  <c r="A4472" s="1"/>
  <c r="A4473" s="1"/>
  <c r="A4474" s="1"/>
  <c r="A4475" s="1"/>
  <c r="A4476" s="1"/>
  <c r="A4477" s="1"/>
  <c r="A4478" s="1"/>
  <c r="A4479" s="1"/>
  <c r="A4480" s="1"/>
  <c r="A4481" s="1"/>
  <c r="A4482" s="1"/>
  <c r="A4483" s="1"/>
  <c r="A4484" s="1"/>
  <c r="A4485" s="1"/>
  <c r="A4486" s="1"/>
  <c r="A4487" s="1"/>
  <c r="A4488" s="1"/>
  <c r="A4489" s="1"/>
  <c r="A4490" s="1"/>
  <c r="A4491" s="1"/>
  <c r="A4492" s="1"/>
  <c r="A4493" s="1"/>
  <c r="A4494" s="1"/>
  <c r="A4495" s="1"/>
  <c r="A4496" s="1"/>
  <c r="A4497" s="1"/>
  <c r="A4498" s="1"/>
  <c r="A4499" s="1"/>
  <c r="A4500" s="1"/>
  <c r="A4501" s="1"/>
  <c r="A4502" s="1"/>
  <c r="A4503" s="1"/>
  <c r="A4504" s="1"/>
  <c r="A4505" s="1"/>
  <c r="A4506" s="1"/>
  <c r="A4507" s="1"/>
  <c r="A4508" s="1"/>
  <c r="A4509" s="1"/>
  <c r="A4510" s="1"/>
  <c r="A4511" s="1"/>
  <c r="A4512" s="1"/>
  <c r="A4513" s="1"/>
  <c r="A4514" s="1"/>
  <c r="A4515" s="1"/>
  <c r="A4516" s="1"/>
  <c r="A4517" s="1"/>
  <c r="A4518" s="1"/>
  <c r="A4519" s="1"/>
  <c r="A4520" s="1"/>
  <c r="A4521" s="1"/>
  <c r="A4522" s="1"/>
  <c r="A4523" s="1"/>
  <c r="A4524" s="1"/>
  <c r="A4525" s="1"/>
  <c r="A4526" s="1"/>
  <c r="A4527" s="1"/>
  <c r="A4528" s="1"/>
  <c r="A4529" s="1"/>
  <c r="A4530" s="1"/>
  <c r="A4531" s="1"/>
  <c r="A4532" s="1"/>
  <c r="A4533" s="1"/>
  <c r="A4534" s="1"/>
  <c r="A4535" s="1"/>
  <c r="A4536" s="1"/>
  <c r="A4537" s="1"/>
  <c r="A4538" s="1"/>
  <c r="A4539" s="1"/>
  <c r="A4540" s="1"/>
  <c r="A4541" s="1"/>
  <c r="A4542" s="1"/>
  <c r="A4543" s="1"/>
  <c r="A4544" s="1"/>
  <c r="A4545" s="1"/>
  <c r="A4546" s="1"/>
  <c r="A4547" s="1"/>
  <c r="A4548" s="1"/>
  <c r="A4549" s="1"/>
  <c r="A4550" s="1"/>
  <c r="A4551" s="1"/>
  <c r="A4552" s="1"/>
  <c r="A4553" s="1"/>
  <c r="A4554" s="1"/>
  <c r="A4555" s="1"/>
  <c r="A4556" s="1"/>
  <c r="A4557" s="1"/>
  <c r="A4558" s="1"/>
  <c r="A4559" s="1"/>
  <c r="A4560" s="1"/>
  <c r="A4561" s="1"/>
  <c r="A4562" s="1"/>
  <c r="A4563" s="1"/>
  <c r="A4564" s="1"/>
  <c r="A4565" s="1"/>
  <c r="A4566" s="1"/>
  <c r="A4567" s="1"/>
  <c r="A4568" s="1"/>
  <c r="A4569" s="1"/>
  <c r="A4570" s="1"/>
  <c r="A4571" s="1"/>
  <c r="A4572" s="1"/>
  <c r="A4573" s="1"/>
  <c r="A4574" s="1"/>
  <c r="A4575" s="1"/>
  <c r="A4576" s="1"/>
  <c r="A4577" s="1"/>
  <c r="A4578" s="1"/>
  <c r="A4579" s="1"/>
  <c r="A4580" s="1"/>
  <c r="A4581" s="1"/>
  <c r="A4582" s="1"/>
  <c r="A4583" s="1"/>
  <c r="A4584" s="1"/>
  <c r="A4585" s="1"/>
  <c r="A4586" s="1"/>
  <c r="A4587" s="1"/>
  <c r="A4588" s="1"/>
  <c r="A4589" s="1"/>
  <c r="A4590" s="1"/>
  <c r="A4591" s="1"/>
  <c r="A4592" s="1"/>
  <c r="A4593" s="1"/>
  <c r="A4594" s="1"/>
  <c r="A4595" s="1"/>
  <c r="A4596" s="1"/>
  <c r="A4597" s="1"/>
  <c r="A4598" s="1"/>
  <c r="A4599" s="1"/>
  <c r="A4600" s="1"/>
  <c r="A4601" s="1"/>
  <c r="A4602" s="1"/>
  <c r="A4603" s="1"/>
  <c r="A4604" s="1"/>
  <c r="A4605" s="1"/>
  <c r="A4606" s="1"/>
  <c r="A4607" s="1"/>
  <c r="A4608" s="1"/>
  <c r="A4609" s="1"/>
  <c r="A4610" s="1"/>
  <c r="A4611" s="1"/>
  <c r="A4612" s="1"/>
  <c r="A4613" s="1"/>
  <c r="A4614" s="1"/>
  <c r="A4615" s="1"/>
  <c r="A4616" s="1"/>
  <c r="A4617" s="1"/>
  <c r="A4618" s="1"/>
  <c r="A4619" s="1"/>
  <c r="A4620" s="1"/>
  <c r="A4621" s="1"/>
  <c r="A4622" s="1"/>
  <c r="A4623" s="1"/>
  <c r="A4624" s="1"/>
  <c r="A4625" s="1"/>
  <c r="A4626" s="1"/>
  <c r="A4627" s="1"/>
  <c r="A4628" s="1"/>
  <c r="A4629" s="1"/>
  <c r="A4630" s="1"/>
  <c r="A4631" s="1"/>
  <c r="A4632" s="1"/>
  <c r="A4633" s="1"/>
  <c r="A4634" s="1"/>
  <c r="A4635" s="1"/>
  <c r="A4636" s="1"/>
  <c r="A4637" s="1"/>
  <c r="A4638" s="1"/>
  <c r="A4639" s="1"/>
  <c r="A4640" s="1"/>
  <c r="A4641" s="1"/>
  <c r="A4642" s="1"/>
  <c r="A4643" s="1"/>
  <c r="A4644" s="1"/>
  <c r="A4645" s="1"/>
  <c r="A4646" s="1"/>
  <c r="A4647" s="1"/>
  <c r="A4648" s="1"/>
  <c r="A4649" s="1"/>
  <c r="A4650" s="1"/>
  <c r="A4651" s="1"/>
  <c r="A4652" s="1"/>
  <c r="A4653" s="1"/>
  <c r="A4654" s="1"/>
  <c r="A4655" s="1"/>
  <c r="A4656" s="1"/>
  <c r="A4657" s="1"/>
  <c r="A4658" s="1"/>
  <c r="A4659" s="1"/>
  <c r="A4660" s="1"/>
  <c r="A4661" s="1"/>
  <c r="A4662" s="1"/>
  <c r="A4663" s="1"/>
  <c r="A4664" s="1"/>
  <c r="A4665" s="1"/>
  <c r="A4666" s="1"/>
  <c r="A4667" s="1"/>
  <c r="A4668" s="1"/>
  <c r="A4669" s="1"/>
  <c r="A4670" s="1"/>
  <c r="A4671" s="1"/>
  <c r="A4672" s="1"/>
  <c r="A4673" s="1"/>
  <c r="A4674" s="1"/>
  <c r="A4675" s="1"/>
  <c r="A4676" s="1"/>
  <c r="A4677" s="1"/>
  <c r="A4678" s="1"/>
  <c r="A4679" s="1"/>
  <c r="A4680" s="1"/>
  <c r="A4681" s="1"/>
  <c r="A4682" s="1"/>
  <c r="A4683" s="1"/>
  <c r="A4684" s="1"/>
  <c r="A4685" s="1"/>
  <c r="A4686" s="1"/>
  <c r="A4687" s="1"/>
  <c r="A4688" s="1"/>
  <c r="A4689" s="1"/>
  <c r="A4690" s="1"/>
  <c r="A4691" s="1"/>
  <c r="A4692" s="1"/>
  <c r="A4693" s="1"/>
  <c r="A4694" s="1"/>
  <c r="A4695" s="1"/>
  <c r="A4696" s="1"/>
  <c r="A4697" s="1"/>
  <c r="A4698" s="1"/>
  <c r="A4699" s="1"/>
  <c r="A4700" s="1"/>
  <c r="A4701" s="1"/>
  <c r="A4702" s="1"/>
  <c r="A4703" s="1"/>
  <c r="A4704" s="1"/>
  <c r="A4705" s="1"/>
  <c r="A4706" s="1"/>
  <c r="A4707" s="1"/>
  <c r="A4708" s="1"/>
  <c r="A4709" s="1"/>
  <c r="A4710" s="1"/>
  <c r="A4711" s="1"/>
  <c r="A4712" s="1"/>
  <c r="A4713" s="1"/>
  <c r="A4714" s="1"/>
  <c r="A4715" s="1"/>
  <c r="A4716" s="1"/>
  <c r="A4717" s="1"/>
  <c r="A4718" s="1"/>
  <c r="A4719" s="1"/>
  <c r="A4720" s="1"/>
  <c r="A4721" s="1"/>
  <c r="A4722" s="1"/>
  <c r="A4723" s="1"/>
  <c r="A4724" s="1"/>
  <c r="A4725" s="1"/>
  <c r="A4726" s="1"/>
  <c r="A4727" s="1"/>
  <c r="A4728" s="1"/>
  <c r="A4729" s="1"/>
  <c r="A4730" s="1"/>
  <c r="A4731" s="1"/>
  <c r="A4732" s="1"/>
  <c r="A4733" s="1"/>
  <c r="A4734" s="1"/>
  <c r="A4735" s="1"/>
  <c r="A4736" s="1"/>
  <c r="A4737" s="1"/>
  <c r="A4738" s="1"/>
  <c r="A4739" s="1"/>
  <c r="A4740" s="1"/>
  <c r="A4741" s="1"/>
  <c r="A4742" s="1"/>
  <c r="A4743" s="1"/>
  <c r="A4744" s="1"/>
  <c r="A4745" s="1"/>
  <c r="A4746" s="1"/>
  <c r="A4747" s="1"/>
  <c r="A4748" s="1"/>
  <c r="A4749" s="1"/>
  <c r="A4750" s="1"/>
  <c r="A4751" s="1"/>
  <c r="A4752" s="1"/>
  <c r="A4753" s="1"/>
  <c r="A4754" s="1"/>
  <c r="A4755" s="1"/>
  <c r="A4756" s="1"/>
  <c r="A4757" s="1"/>
  <c r="A4758" s="1"/>
  <c r="A4759" s="1"/>
  <c r="A4760" s="1"/>
  <c r="A4761" s="1"/>
  <c r="A4762" s="1"/>
  <c r="A4763" s="1"/>
  <c r="A4764" s="1"/>
  <c r="A4765" s="1"/>
  <c r="A4766" s="1"/>
  <c r="A4767" s="1"/>
  <c r="A4768" s="1"/>
  <c r="A4769" s="1"/>
  <c r="A4770" s="1"/>
  <c r="A4771" s="1"/>
  <c r="A4772" s="1"/>
  <c r="A4773" s="1"/>
  <c r="A4774" s="1"/>
  <c r="A4775" s="1"/>
  <c r="A4776" s="1"/>
  <c r="A4777" s="1"/>
  <c r="A4778" s="1"/>
  <c r="A4779" s="1"/>
  <c r="A4780" s="1"/>
  <c r="A4781" s="1"/>
  <c r="A4782" s="1"/>
  <c r="A4783" s="1"/>
  <c r="A4784" s="1"/>
  <c r="A4785" s="1"/>
  <c r="A4786" s="1"/>
  <c r="A4787" s="1"/>
  <c r="A4788" s="1"/>
  <c r="A4789" s="1"/>
  <c r="A4790" s="1"/>
  <c r="A4791" s="1"/>
  <c r="A4792" s="1"/>
  <c r="A4793" s="1"/>
  <c r="A4794" s="1"/>
  <c r="A4795" s="1"/>
  <c r="A4796" s="1"/>
  <c r="A4797" s="1"/>
  <c r="A4798" s="1"/>
  <c r="A4799" s="1"/>
  <c r="A4800" s="1"/>
  <c r="A4801" s="1"/>
  <c r="A4802" s="1"/>
  <c r="A4803" s="1"/>
  <c r="A4804" s="1"/>
  <c r="A4805" s="1"/>
  <c r="A4806" s="1"/>
  <c r="A4807" s="1"/>
  <c r="A4808" s="1"/>
  <c r="A4809" s="1"/>
  <c r="A4810" s="1"/>
  <c r="A4811" s="1"/>
  <c r="A4812" s="1"/>
  <c r="A4813" s="1"/>
  <c r="A4814" s="1"/>
  <c r="A4815" s="1"/>
  <c r="A4816" s="1"/>
  <c r="A4817" s="1"/>
  <c r="A4818" s="1"/>
  <c r="A4819" s="1"/>
  <c r="A4820" s="1"/>
  <c r="A4821" s="1"/>
  <c r="A4822" s="1"/>
  <c r="A4823" s="1"/>
  <c r="A4824" s="1"/>
  <c r="A4825" s="1"/>
  <c r="A4826" s="1"/>
  <c r="A4827" s="1"/>
  <c r="A4828" s="1"/>
  <c r="A4829" s="1"/>
  <c r="A4830" s="1"/>
  <c r="A4831" s="1"/>
  <c r="A4832" s="1"/>
  <c r="A4833" s="1"/>
  <c r="A4834" s="1"/>
  <c r="A4835" s="1"/>
  <c r="A4836" s="1"/>
  <c r="A4837" s="1"/>
  <c r="A4838" s="1"/>
  <c r="A4839" s="1"/>
  <c r="A4840" s="1"/>
  <c r="A4841" s="1"/>
  <c r="A4842" s="1"/>
  <c r="A4843" s="1"/>
  <c r="A4844" s="1"/>
  <c r="A4845" s="1"/>
  <c r="A4846" s="1"/>
  <c r="A4847" s="1"/>
  <c r="A4848" s="1"/>
  <c r="A4849" s="1"/>
  <c r="A4850" s="1"/>
  <c r="A4851" s="1"/>
  <c r="A4852" s="1"/>
  <c r="A4853" s="1"/>
  <c r="A4854" s="1"/>
  <c r="A4855" s="1"/>
  <c r="A4856" s="1"/>
  <c r="A4857" s="1"/>
  <c r="A4858" s="1"/>
  <c r="A4859" s="1"/>
  <c r="A4860" s="1"/>
  <c r="A4861" s="1"/>
  <c r="A4862" s="1"/>
  <c r="A4863" s="1"/>
  <c r="A4864" s="1"/>
  <c r="A4865" s="1"/>
  <c r="A4866" s="1"/>
  <c r="A4867" s="1"/>
  <c r="A4868" s="1"/>
  <c r="A4869" s="1"/>
  <c r="A4870" s="1"/>
  <c r="A4871" s="1"/>
  <c r="A4872" s="1"/>
  <c r="A4873" s="1"/>
  <c r="A4874" s="1"/>
  <c r="A4875" s="1"/>
  <c r="A4876" s="1"/>
  <c r="A4877" s="1"/>
  <c r="A4878" s="1"/>
  <c r="A4879" s="1"/>
  <c r="A4880" s="1"/>
  <c r="A4881" s="1"/>
  <c r="A4882" s="1"/>
  <c r="A4883" s="1"/>
  <c r="A4884" s="1"/>
  <c r="A4885" s="1"/>
  <c r="A4886" s="1"/>
  <c r="A4887" s="1"/>
  <c r="A4888" s="1"/>
  <c r="A4889" s="1"/>
  <c r="A4890" s="1"/>
  <c r="A4891" s="1"/>
  <c r="A4892" s="1"/>
  <c r="A4893" s="1"/>
  <c r="A4894" s="1"/>
  <c r="A4895" s="1"/>
  <c r="A4896" s="1"/>
  <c r="A4897" s="1"/>
  <c r="A4898" s="1"/>
  <c r="A4899" s="1"/>
  <c r="A4900" s="1"/>
  <c r="A4901" s="1"/>
  <c r="A4902" s="1"/>
  <c r="A4903" s="1"/>
  <c r="A4904" s="1"/>
  <c r="A4905" s="1"/>
  <c r="A4906" s="1"/>
  <c r="A4907" s="1"/>
  <c r="A4908" s="1"/>
  <c r="A4909" s="1"/>
  <c r="A4910" s="1"/>
  <c r="A4911" s="1"/>
  <c r="A4912" s="1"/>
  <c r="A4913" s="1"/>
  <c r="A4914" s="1"/>
  <c r="A4915" s="1"/>
  <c r="A4916" s="1"/>
  <c r="A4917" s="1"/>
  <c r="A4918" s="1"/>
  <c r="A4919" s="1"/>
  <c r="A4920" s="1"/>
  <c r="A4921" s="1"/>
  <c r="A4922" s="1"/>
  <c r="A4923" s="1"/>
  <c r="A4924" s="1"/>
  <c r="A4925" s="1"/>
  <c r="A4926" s="1"/>
  <c r="A4927" s="1"/>
  <c r="A4928" s="1"/>
  <c r="A4929" s="1"/>
  <c r="A4930" s="1"/>
  <c r="A4931" s="1"/>
  <c r="A4932" s="1"/>
  <c r="A4933" s="1"/>
  <c r="A4934" s="1"/>
  <c r="A4935" s="1"/>
  <c r="A4936" s="1"/>
  <c r="A4937" s="1"/>
  <c r="A4938" s="1"/>
  <c r="A4939" s="1"/>
  <c r="A4940" s="1"/>
  <c r="A4941" s="1"/>
  <c r="A4942" s="1"/>
  <c r="A4943" s="1"/>
  <c r="A4944" s="1"/>
  <c r="A4945" s="1"/>
  <c r="A4946" s="1"/>
  <c r="A4947" s="1"/>
  <c r="A4948" s="1"/>
  <c r="A4949" s="1"/>
  <c r="A4950" s="1"/>
  <c r="A4951" s="1"/>
  <c r="A4952" s="1"/>
  <c r="A4953" s="1"/>
  <c r="A4954" s="1"/>
  <c r="A4955" s="1"/>
  <c r="A4956" s="1"/>
  <c r="A4957" s="1"/>
  <c r="A4958" s="1"/>
  <c r="A4959" s="1"/>
  <c r="A4960" s="1"/>
  <c r="A4961" s="1"/>
  <c r="A4962" s="1"/>
  <c r="A4963" s="1"/>
  <c r="A4964" s="1"/>
  <c r="A4965" s="1"/>
  <c r="A4966" s="1"/>
  <c r="A4967" s="1"/>
  <c r="A4968" s="1"/>
  <c r="A4969" s="1"/>
  <c r="A4970" s="1"/>
  <c r="A4971" s="1"/>
  <c r="A4972" s="1"/>
  <c r="A4973" s="1"/>
  <c r="A4974" s="1"/>
  <c r="A4975" s="1"/>
  <c r="A4976" s="1"/>
  <c r="A4977" s="1"/>
  <c r="A4978" s="1"/>
  <c r="A4979" s="1"/>
  <c r="A4980" s="1"/>
  <c r="A4981" s="1"/>
  <c r="A4982" s="1"/>
  <c r="A4983" s="1"/>
  <c r="A4984" s="1"/>
  <c r="A4985" s="1"/>
  <c r="A4986" s="1"/>
  <c r="A4987" s="1"/>
  <c r="A4988" s="1"/>
  <c r="A4989" s="1"/>
  <c r="A4990" s="1"/>
  <c r="A4991" s="1"/>
  <c r="A4992" s="1"/>
  <c r="A4993" s="1"/>
  <c r="A4994" s="1"/>
  <c r="A4995" s="1"/>
  <c r="A4996" s="1"/>
  <c r="A4997" s="1"/>
  <c r="A4998" s="1"/>
  <c r="A4999" s="1"/>
  <c r="A5000" s="1"/>
  <c r="A5001" s="1"/>
  <c r="A5002" s="1"/>
  <c r="A5003" s="1"/>
  <c r="A5004" s="1"/>
  <c r="A5005" s="1"/>
  <c r="A5006" s="1"/>
  <c r="A5007" s="1"/>
  <c r="A5008" s="1"/>
  <c r="A5009" s="1"/>
  <c r="A5010" s="1"/>
  <c r="A5011" s="1"/>
  <c r="A5012" s="1"/>
  <c r="A5013" s="1"/>
  <c r="A5014" s="1"/>
  <c r="A5015" s="1"/>
  <c r="A5016" s="1"/>
  <c r="A5017" s="1"/>
  <c r="A5018" s="1"/>
  <c r="A5019" s="1"/>
  <c r="A5020" s="1"/>
  <c r="A5021" s="1"/>
  <c r="A5022" s="1"/>
  <c r="A5023" s="1"/>
  <c r="A5024" s="1"/>
  <c r="A5025" s="1"/>
  <c r="A5026" s="1"/>
  <c r="A5027" s="1"/>
  <c r="A5028" s="1"/>
  <c r="A5029" s="1"/>
  <c r="A5030" s="1"/>
  <c r="A5031" s="1"/>
  <c r="A5032" s="1"/>
  <c r="A5033" s="1"/>
  <c r="A5034" s="1"/>
  <c r="A5035" s="1"/>
  <c r="A5036" s="1"/>
  <c r="A5037" s="1"/>
  <c r="A5038" s="1"/>
  <c r="A5039" s="1"/>
  <c r="A5040" s="1"/>
  <c r="A5041" s="1"/>
  <c r="A5042" s="1"/>
  <c r="A5043" s="1"/>
  <c r="A5044" s="1"/>
  <c r="A5045" s="1"/>
  <c r="A5046" s="1"/>
  <c r="A5047" s="1"/>
  <c r="A5048" s="1"/>
  <c r="A5049" s="1"/>
  <c r="A5050" s="1"/>
  <c r="A5051" s="1"/>
  <c r="A5052" s="1"/>
  <c r="A5053" s="1"/>
  <c r="A5054" s="1"/>
  <c r="A5055" s="1"/>
  <c r="A5056" s="1"/>
  <c r="A5057" s="1"/>
  <c r="A5058" s="1"/>
  <c r="A5059" s="1"/>
  <c r="A5060" s="1"/>
  <c r="A5061" s="1"/>
  <c r="A5062" s="1"/>
  <c r="A5063" s="1"/>
  <c r="A5064" s="1"/>
  <c r="A5065" s="1"/>
  <c r="A5066" s="1"/>
  <c r="A5067" s="1"/>
  <c r="A5068" s="1"/>
  <c r="A5069" s="1"/>
  <c r="A5070" s="1"/>
  <c r="A5071" s="1"/>
  <c r="A5072" s="1"/>
  <c r="A5073" s="1"/>
  <c r="A5074" s="1"/>
  <c r="A5075" s="1"/>
  <c r="A5076" s="1"/>
  <c r="A5077" s="1"/>
  <c r="A5078" s="1"/>
  <c r="A5079" s="1"/>
  <c r="A5080" s="1"/>
  <c r="A5081" s="1"/>
  <c r="A5082" s="1"/>
  <c r="A5083" s="1"/>
  <c r="A5084" s="1"/>
  <c r="A5085" s="1"/>
  <c r="A5086" s="1"/>
  <c r="A5087" s="1"/>
  <c r="A5088" s="1"/>
  <c r="A5089" s="1"/>
  <c r="A5090" s="1"/>
  <c r="A5091" s="1"/>
  <c r="A5092" s="1"/>
  <c r="A5093" s="1"/>
  <c r="A5094" s="1"/>
  <c r="A5095" s="1"/>
  <c r="A5096" s="1"/>
  <c r="A5097" s="1"/>
  <c r="A5098" s="1"/>
  <c r="A5099" s="1"/>
  <c r="A5100" s="1"/>
  <c r="A5101" s="1"/>
  <c r="A5102" s="1"/>
  <c r="A5103" s="1"/>
  <c r="A5104" s="1"/>
  <c r="A5105" s="1"/>
  <c r="A5106" s="1"/>
  <c r="A5107" s="1"/>
  <c r="A5108" s="1"/>
  <c r="A5109" s="1"/>
  <c r="A5110" s="1"/>
  <c r="A5111" s="1"/>
  <c r="A5112" s="1"/>
  <c r="A5113" s="1"/>
  <c r="A5114" s="1"/>
  <c r="A5115" s="1"/>
  <c r="A5116" s="1"/>
  <c r="A5117" s="1"/>
  <c r="A5118" s="1"/>
  <c r="A5119" s="1"/>
  <c r="A5120" s="1"/>
  <c r="A5121" s="1"/>
  <c r="A5122" s="1"/>
  <c r="A5123" s="1"/>
  <c r="A5124" s="1"/>
  <c r="A5125" s="1"/>
  <c r="A5126" s="1"/>
  <c r="A5127" s="1"/>
  <c r="A5128" s="1"/>
  <c r="A5129" s="1"/>
  <c r="A5130" s="1"/>
  <c r="A5131" s="1"/>
  <c r="A5132" s="1"/>
  <c r="A5133" s="1"/>
  <c r="A5134" s="1"/>
  <c r="A5135" s="1"/>
  <c r="A5136" s="1"/>
  <c r="A5137" s="1"/>
  <c r="A5138" s="1"/>
  <c r="A5139" s="1"/>
  <c r="A5140" s="1"/>
  <c r="A5141" s="1"/>
  <c r="A5142" s="1"/>
  <c r="A5143" s="1"/>
  <c r="A5144" s="1"/>
  <c r="A5145" s="1"/>
  <c r="A5146" s="1"/>
  <c r="A5147" s="1"/>
  <c r="A5148" s="1"/>
  <c r="A5149" s="1"/>
  <c r="A5150" s="1"/>
  <c r="A5151" s="1"/>
  <c r="A5152" s="1"/>
  <c r="A5153" s="1"/>
  <c r="A5154" s="1"/>
  <c r="A5155" s="1"/>
  <c r="A5156" s="1"/>
  <c r="A5157" s="1"/>
  <c r="A5158" s="1"/>
  <c r="A5159" s="1"/>
  <c r="A5160" s="1"/>
  <c r="A5161" s="1"/>
  <c r="A5162" s="1"/>
  <c r="A5163" s="1"/>
  <c r="A5164" s="1"/>
  <c r="A5165" s="1"/>
  <c r="A5166" s="1"/>
  <c r="A5167" s="1"/>
  <c r="A5168" s="1"/>
  <c r="A5169" s="1"/>
  <c r="A5170" s="1"/>
  <c r="A5171" s="1"/>
  <c r="A5172" s="1"/>
  <c r="A5173" s="1"/>
  <c r="A5174" s="1"/>
  <c r="A5175" s="1"/>
  <c r="A5176" s="1"/>
  <c r="A5177" s="1"/>
  <c r="A5178" s="1"/>
  <c r="A5179" s="1"/>
  <c r="A5180" s="1"/>
  <c r="A5181" s="1"/>
  <c r="A5182" s="1"/>
  <c r="A5183" s="1"/>
  <c r="A5184" s="1"/>
  <c r="A5185" s="1"/>
  <c r="A5186" s="1"/>
  <c r="A5187" s="1"/>
  <c r="A5188" s="1"/>
  <c r="A5189" s="1"/>
  <c r="A5190" s="1"/>
  <c r="A5191" s="1"/>
  <c r="A5192" s="1"/>
  <c r="A5193" s="1"/>
  <c r="A5194" s="1"/>
  <c r="A5195" s="1"/>
  <c r="A5196" s="1"/>
  <c r="A5197" s="1"/>
  <c r="A5198" s="1"/>
  <c r="A5199" s="1"/>
  <c r="A5200" s="1"/>
  <c r="A5201" s="1"/>
  <c r="A5202" s="1"/>
  <c r="A5203" s="1"/>
  <c r="A5204" s="1"/>
  <c r="A5205" s="1"/>
  <c r="A5206" s="1"/>
  <c r="A5207" s="1"/>
  <c r="A5208" s="1"/>
  <c r="A5209" s="1"/>
  <c r="A5210" s="1"/>
  <c r="A5211" s="1"/>
  <c r="A5212" s="1"/>
  <c r="A5213" s="1"/>
  <c r="A5214" s="1"/>
  <c r="A5215" s="1"/>
  <c r="A5216" s="1"/>
  <c r="A5217" s="1"/>
  <c r="A5218" s="1"/>
  <c r="A5219" s="1"/>
  <c r="A5220" s="1"/>
  <c r="A5221" s="1"/>
  <c r="A5222" s="1"/>
  <c r="A5223" s="1"/>
  <c r="A5224" s="1"/>
  <c r="A5225" s="1"/>
  <c r="A5226" s="1"/>
  <c r="A5227" s="1"/>
  <c r="A5228" s="1"/>
  <c r="A5229" s="1"/>
  <c r="A5230" s="1"/>
  <c r="A5231" s="1"/>
  <c r="A5232" s="1"/>
  <c r="A5233" s="1"/>
  <c r="A5234" s="1"/>
  <c r="A5235" s="1"/>
  <c r="A5236" s="1"/>
  <c r="A5237" s="1"/>
  <c r="A5238" s="1"/>
  <c r="A5239" s="1"/>
  <c r="A5240" s="1"/>
  <c r="A5241" s="1"/>
  <c r="A5242" s="1"/>
  <c r="A5243" s="1"/>
  <c r="A5244" s="1"/>
  <c r="A5245" s="1"/>
  <c r="A5246" s="1"/>
  <c r="A5247" s="1"/>
  <c r="A5248" s="1"/>
  <c r="A5249" s="1"/>
  <c r="A5250" s="1"/>
  <c r="A5251" s="1"/>
  <c r="A5252" s="1"/>
  <c r="A5253" s="1"/>
  <c r="A5254" s="1"/>
  <c r="A5255" s="1"/>
  <c r="A5256" s="1"/>
  <c r="A5257" s="1"/>
  <c r="A5258" s="1"/>
  <c r="A5259" s="1"/>
  <c r="A5260" s="1"/>
  <c r="A5261" s="1"/>
  <c r="A5262" s="1"/>
  <c r="A5263" s="1"/>
  <c r="A5264" s="1"/>
  <c r="A5265" s="1"/>
  <c r="A5266" s="1"/>
  <c r="A5267" s="1"/>
  <c r="A5268" s="1"/>
  <c r="A5269" s="1"/>
  <c r="A5270" s="1"/>
  <c r="A5271" s="1"/>
  <c r="A5272" s="1"/>
  <c r="A5273" s="1"/>
  <c r="A5274" s="1"/>
  <c r="A5275" s="1"/>
  <c r="A5276" s="1"/>
  <c r="A5277" s="1"/>
  <c r="A5278" s="1"/>
  <c r="A5279" s="1"/>
  <c r="A5280" s="1"/>
  <c r="A5281" s="1"/>
  <c r="A5282" s="1"/>
  <c r="A5283" s="1"/>
  <c r="A5284" s="1"/>
  <c r="A5285" s="1"/>
  <c r="A5286" s="1"/>
  <c r="A5287" s="1"/>
  <c r="A5288" s="1"/>
  <c r="A5289" s="1"/>
  <c r="A5290" s="1"/>
  <c r="A5291" s="1"/>
  <c r="A5292" s="1"/>
  <c r="A5293" s="1"/>
  <c r="A5294" s="1"/>
  <c r="A5295" s="1"/>
  <c r="A5296" s="1"/>
  <c r="A5297" s="1"/>
  <c r="A5298" s="1"/>
  <c r="A5299" s="1"/>
  <c r="A5300" s="1"/>
  <c r="A5301" s="1"/>
  <c r="A5302" s="1"/>
  <c r="A5303" s="1"/>
  <c r="A5304" s="1"/>
  <c r="A5305" s="1"/>
  <c r="A5306" s="1"/>
  <c r="A5307" s="1"/>
  <c r="A5308" s="1"/>
  <c r="A5309" s="1"/>
  <c r="A5310" s="1"/>
  <c r="A5311" s="1"/>
  <c r="A5312" s="1"/>
  <c r="A5313" s="1"/>
  <c r="A5314" s="1"/>
  <c r="A5315" s="1"/>
  <c r="A5316" s="1"/>
  <c r="A5317" s="1"/>
  <c r="A5318" s="1"/>
  <c r="A5319" s="1"/>
  <c r="A5320" s="1"/>
  <c r="A5321" s="1"/>
  <c r="A5322" s="1"/>
  <c r="A5323" s="1"/>
  <c r="A5324" s="1"/>
  <c r="A5325" s="1"/>
  <c r="A5326" s="1"/>
  <c r="A5327" s="1"/>
  <c r="A5328" s="1"/>
  <c r="A5329" s="1"/>
  <c r="A5330" s="1"/>
  <c r="A5331" s="1"/>
  <c r="A5332" s="1"/>
  <c r="A5333" s="1"/>
  <c r="A5334" s="1"/>
  <c r="A5335" s="1"/>
  <c r="A5336" s="1"/>
  <c r="A5337" s="1"/>
  <c r="A5338" s="1"/>
  <c r="A5339" s="1"/>
  <c r="A5340" s="1"/>
  <c r="A5341" s="1"/>
  <c r="A5342" s="1"/>
  <c r="A5343" s="1"/>
  <c r="A5344" s="1"/>
  <c r="A5345" s="1"/>
  <c r="A5346" s="1"/>
  <c r="A5347" s="1"/>
  <c r="A5348" s="1"/>
  <c r="A5349" s="1"/>
  <c r="A5350" s="1"/>
  <c r="A5351" s="1"/>
  <c r="A5352" s="1"/>
  <c r="A5353" s="1"/>
  <c r="A5354" s="1"/>
  <c r="A5355" s="1"/>
  <c r="A5356" s="1"/>
  <c r="A5357" s="1"/>
  <c r="A5358" s="1"/>
  <c r="A5359" s="1"/>
  <c r="A5360" s="1"/>
  <c r="A5361" s="1"/>
  <c r="A5362" s="1"/>
  <c r="A5363" s="1"/>
  <c r="A5364" s="1"/>
  <c r="A5365" s="1"/>
  <c r="A5366" s="1"/>
  <c r="A5367" s="1"/>
  <c r="A5368" s="1"/>
  <c r="A5369" s="1"/>
  <c r="A5370" s="1"/>
  <c r="A5371" s="1"/>
  <c r="A5372" s="1"/>
  <c r="A5373" s="1"/>
  <c r="A5374" s="1"/>
  <c r="A5375" s="1"/>
  <c r="A5376" s="1"/>
  <c r="A5377" s="1"/>
  <c r="A5378" s="1"/>
  <c r="A5379" s="1"/>
  <c r="A5380" s="1"/>
  <c r="A5381" s="1"/>
  <c r="A5382" s="1"/>
  <c r="A5383" s="1"/>
  <c r="A5384" s="1"/>
  <c r="A5385" s="1"/>
  <c r="A5386" s="1"/>
  <c r="A5387" s="1"/>
  <c r="A5388" s="1"/>
  <c r="A5389" s="1"/>
  <c r="A5390" s="1"/>
  <c r="A5391" s="1"/>
  <c r="A5392" s="1"/>
  <c r="A5393" s="1"/>
  <c r="A5394" s="1"/>
  <c r="A5395" s="1"/>
  <c r="A5396" s="1"/>
  <c r="A5397" s="1"/>
  <c r="A5398" s="1"/>
  <c r="A5399" s="1"/>
  <c r="A5400" s="1"/>
  <c r="A5401" s="1"/>
  <c r="A5402" s="1"/>
  <c r="A5403" s="1"/>
  <c r="A5404" s="1"/>
  <c r="A5405" s="1"/>
  <c r="A5406" s="1"/>
  <c r="A5407" s="1"/>
  <c r="A5408" s="1"/>
  <c r="A5409" s="1"/>
  <c r="A5410" s="1"/>
  <c r="A5411" s="1"/>
  <c r="A5412" s="1"/>
  <c r="A5413" s="1"/>
  <c r="A5414" s="1"/>
  <c r="A5415" s="1"/>
  <c r="A5416" s="1"/>
  <c r="A5417" s="1"/>
  <c r="A5418" s="1"/>
  <c r="A5419" s="1"/>
  <c r="A5420" s="1"/>
  <c r="A5421" s="1"/>
  <c r="A5422" s="1"/>
  <c r="A5423" s="1"/>
  <c r="A5424" s="1"/>
  <c r="A5425" s="1"/>
  <c r="A5426" s="1"/>
  <c r="A5427" s="1"/>
  <c r="A5428" s="1"/>
  <c r="A5429" s="1"/>
  <c r="A5430" s="1"/>
  <c r="A5431" s="1"/>
  <c r="A5432" s="1"/>
  <c r="A5433" s="1"/>
  <c r="A5434" s="1"/>
  <c r="A5435" s="1"/>
  <c r="A5436" s="1"/>
  <c r="A5437" s="1"/>
  <c r="A5438" s="1"/>
  <c r="A5439" s="1"/>
  <c r="A5440" s="1"/>
  <c r="A5441" s="1"/>
  <c r="A5442" s="1"/>
  <c r="A5443" s="1"/>
  <c r="A5444" s="1"/>
  <c r="A5445" s="1"/>
  <c r="A5446" s="1"/>
  <c r="A5447" s="1"/>
  <c r="A5448" s="1"/>
  <c r="A5449" s="1"/>
  <c r="A5450" s="1"/>
  <c r="A5451" s="1"/>
  <c r="A5452" s="1"/>
  <c r="A5453" s="1"/>
  <c r="A5454" s="1"/>
  <c r="A5455" s="1"/>
  <c r="A5456" s="1"/>
  <c r="A5457" s="1"/>
  <c r="A5458" s="1"/>
  <c r="A5459" s="1"/>
  <c r="A5460" s="1"/>
  <c r="A5461" s="1"/>
  <c r="A5462" s="1"/>
  <c r="A5463" s="1"/>
  <c r="A5464" s="1"/>
  <c r="A5465" s="1"/>
  <c r="A5466" s="1"/>
  <c r="A5467" s="1"/>
  <c r="A5468" s="1"/>
  <c r="A5469" s="1"/>
  <c r="A5470" s="1"/>
  <c r="A5471" s="1"/>
  <c r="A5472" s="1"/>
  <c r="A5473" s="1"/>
  <c r="A5474" s="1"/>
  <c r="A5475" s="1"/>
  <c r="A5476" s="1"/>
  <c r="A5477" s="1"/>
  <c r="A5478" s="1"/>
  <c r="A5479" s="1"/>
  <c r="A5480" s="1"/>
  <c r="A5481" s="1"/>
  <c r="A5482" s="1"/>
  <c r="A5483" s="1"/>
  <c r="A5484" s="1"/>
  <c r="A5485" s="1"/>
  <c r="A5486" s="1"/>
  <c r="A5487" s="1"/>
  <c r="A5488" s="1"/>
  <c r="A5489" s="1"/>
  <c r="A5490" s="1"/>
  <c r="A5491" s="1"/>
  <c r="A5492" s="1"/>
  <c r="A5493" s="1"/>
  <c r="A5494" s="1"/>
  <c r="A5495" s="1"/>
  <c r="A5496" s="1"/>
  <c r="A5497" s="1"/>
  <c r="A5498" s="1"/>
  <c r="A5499" s="1"/>
  <c r="A5500" s="1"/>
  <c r="A5501" s="1"/>
  <c r="A5502" s="1"/>
  <c r="A5503" s="1"/>
  <c r="A5504" s="1"/>
  <c r="A5505" s="1"/>
  <c r="A5506" s="1"/>
  <c r="A5507" s="1"/>
  <c r="A5508" s="1"/>
  <c r="A5509" s="1"/>
  <c r="A5510" s="1"/>
  <c r="A5511" s="1"/>
  <c r="A5512" s="1"/>
  <c r="A5513" s="1"/>
  <c r="A5514" s="1"/>
  <c r="A5515" s="1"/>
  <c r="A5516" s="1"/>
  <c r="A5517" s="1"/>
  <c r="A5518" s="1"/>
  <c r="A5519" s="1"/>
  <c r="A5520" s="1"/>
  <c r="A5521" s="1"/>
  <c r="A5522" s="1"/>
  <c r="A5523" s="1"/>
  <c r="A5524" s="1"/>
  <c r="A5525" s="1"/>
  <c r="A5526" s="1"/>
  <c r="A5527" s="1"/>
  <c r="A5528" s="1"/>
  <c r="A5529" s="1"/>
  <c r="A5530" s="1"/>
  <c r="A5531" s="1"/>
  <c r="A5532" s="1"/>
  <c r="A5533" s="1"/>
  <c r="A5534" s="1"/>
  <c r="A5535" s="1"/>
  <c r="A5536" s="1"/>
  <c r="A5537" s="1"/>
  <c r="A5538" s="1"/>
  <c r="A5539" s="1"/>
  <c r="A5540" s="1"/>
  <c r="A5541" s="1"/>
  <c r="A5542" s="1"/>
  <c r="A5543" s="1"/>
  <c r="A5544" s="1"/>
  <c r="A5545" s="1"/>
  <c r="A5546" s="1"/>
  <c r="A5547" s="1"/>
  <c r="A5548" s="1"/>
  <c r="A5549" s="1"/>
  <c r="A5550" s="1"/>
  <c r="A5551" s="1"/>
  <c r="A5552" s="1"/>
  <c r="A5553" s="1"/>
  <c r="A5554" s="1"/>
  <c r="A5555" s="1"/>
  <c r="A5556" s="1"/>
  <c r="A5557" s="1"/>
  <c r="A5558" s="1"/>
  <c r="A5559" s="1"/>
  <c r="A5560" s="1"/>
  <c r="A5561" s="1"/>
  <c r="A5562" s="1"/>
  <c r="A5563" s="1"/>
  <c r="A5564" s="1"/>
  <c r="A5565" s="1"/>
  <c r="A5566" s="1"/>
  <c r="A5567" s="1"/>
  <c r="A5568" s="1"/>
  <c r="A5569" s="1"/>
  <c r="A5570" s="1"/>
  <c r="A5571" s="1"/>
  <c r="A5572" s="1"/>
  <c r="A5573" s="1"/>
  <c r="A5574" s="1"/>
  <c r="A5575" s="1"/>
  <c r="A5576" s="1"/>
  <c r="A5577" s="1"/>
  <c r="A5578" s="1"/>
  <c r="A5579" s="1"/>
  <c r="A5580" s="1"/>
  <c r="A5581" s="1"/>
  <c r="A5582" s="1"/>
  <c r="A5583" s="1"/>
  <c r="A5584" s="1"/>
  <c r="A5585" s="1"/>
  <c r="A5586" s="1"/>
  <c r="A5587" s="1"/>
  <c r="A5588" s="1"/>
  <c r="A5589" s="1"/>
  <c r="A5590" s="1"/>
  <c r="A5591" s="1"/>
  <c r="A5592" s="1"/>
  <c r="A5593" s="1"/>
  <c r="A5594" s="1"/>
  <c r="A5595" s="1"/>
  <c r="A5596" s="1"/>
  <c r="A5597" s="1"/>
  <c r="A5598" s="1"/>
  <c r="A5599" s="1"/>
  <c r="A5600" s="1"/>
  <c r="A5601" s="1"/>
  <c r="A5602" s="1"/>
  <c r="A5603" s="1"/>
  <c r="A5604" s="1"/>
  <c r="A5605" s="1"/>
  <c r="A5606" s="1"/>
  <c r="A5607" s="1"/>
  <c r="A5608" s="1"/>
  <c r="A5609" s="1"/>
  <c r="A5610" s="1"/>
  <c r="A5611" s="1"/>
  <c r="A5612" s="1"/>
  <c r="A5613" s="1"/>
  <c r="A5614" s="1"/>
  <c r="A5615" s="1"/>
  <c r="A5616" s="1"/>
  <c r="A5617" s="1"/>
  <c r="A5618" s="1"/>
  <c r="A5619" s="1"/>
  <c r="A5620" s="1"/>
  <c r="A5621" s="1"/>
  <c r="A5622" s="1"/>
  <c r="A5623" s="1"/>
  <c r="A5624" s="1"/>
  <c r="A5625" s="1"/>
  <c r="A5626" s="1"/>
  <c r="A5627" s="1"/>
  <c r="A5628" s="1"/>
  <c r="A5629" s="1"/>
  <c r="A5630" s="1"/>
  <c r="A5631" s="1"/>
  <c r="A5632" s="1"/>
  <c r="A5633" s="1"/>
  <c r="A5634" s="1"/>
  <c r="A5635" s="1"/>
  <c r="A5636" s="1"/>
  <c r="A5637" s="1"/>
  <c r="A5638" s="1"/>
  <c r="A5639" s="1"/>
  <c r="A5640" s="1"/>
  <c r="A5641" s="1"/>
  <c r="A5642" s="1"/>
  <c r="A5643" s="1"/>
  <c r="A5644" s="1"/>
  <c r="A5645" s="1"/>
  <c r="A5646" s="1"/>
  <c r="A5647" s="1"/>
  <c r="A5648" s="1"/>
  <c r="A5649" s="1"/>
  <c r="A5650" s="1"/>
  <c r="A5651" s="1"/>
  <c r="A5652" s="1"/>
  <c r="A5653" s="1"/>
  <c r="A5654" s="1"/>
  <c r="A5655" s="1"/>
  <c r="A5656" s="1"/>
  <c r="A5657" s="1"/>
  <c r="A5658" s="1"/>
  <c r="A5659" s="1"/>
  <c r="A5660" s="1"/>
  <c r="A5661" s="1"/>
  <c r="A5662" s="1"/>
  <c r="A5663" s="1"/>
  <c r="A5664" s="1"/>
  <c r="A5665" s="1"/>
  <c r="A5666" s="1"/>
  <c r="A5667" s="1"/>
  <c r="A5668" s="1"/>
  <c r="A5669" s="1"/>
  <c r="A5670" s="1"/>
  <c r="A5671" s="1"/>
  <c r="A5672" s="1"/>
  <c r="A5673" s="1"/>
  <c r="A5674" s="1"/>
  <c r="A5675" s="1"/>
  <c r="A5676" s="1"/>
  <c r="A5677" s="1"/>
  <c r="A5678" s="1"/>
  <c r="A5679" s="1"/>
  <c r="A5680" s="1"/>
  <c r="A5681" s="1"/>
  <c r="A5682" s="1"/>
  <c r="A5683" s="1"/>
  <c r="A5684" s="1"/>
  <c r="A5685" s="1"/>
  <c r="A5686" s="1"/>
  <c r="A5687" s="1"/>
  <c r="A5688" s="1"/>
  <c r="A5689" s="1"/>
  <c r="A5690" s="1"/>
  <c r="A5691" s="1"/>
  <c r="A5692" s="1"/>
  <c r="A5693" s="1"/>
  <c r="A5694" s="1"/>
  <c r="A5695" s="1"/>
  <c r="A5696" s="1"/>
  <c r="A5697" s="1"/>
  <c r="A5698" s="1"/>
  <c r="A5699" s="1"/>
  <c r="A5700" s="1"/>
  <c r="A5701" s="1"/>
  <c r="A5702" s="1"/>
  <c r="A5703" s="1"/>
  <c r="A5704" s="1"/>
  <c r="A5705" s="1"/>
  <c r="A5706" s="1"/>
  <c r="A5707" s="1"/>
  <c r="A5708" s="1"/>
  <c r="A5709" s="1"/>
  <c r="A5710" s="1"/>
  <c r="A5711" s="1"/>
  <c r="A5712" s="1"/>
  <c r="A5713" s="1"/>
  <c r="A5714" s="1"/>
  <c r="A5715" s="1"/>
  <c r="A5716" s="1"/>
  <c r="A5717" s="1"/>
  <c r="A5718" s="1"/>
  <c r="A5719" s="1"/>
  <c r="A5720" s="1"/>
  <c r="A5721" s="1"/>
  <c r="A5722" s="1"/>
  <c r="A5723" s="1"/>
  <c r="A5724" s="1"/>
  <c r="A5725" s="1"/>
  <c r="A5726" s="1"/>
  <c r="A5727" s="1"/>
  <c r="A5728" s="1"/>
  <c r="A5729" s="1"/>
  <c r="A5730" s="1"/>
  <c r="A5731" s="1"/>
  <c r="A5732" s="1"/>
  <c r="A5733" s="1"/>
  <c r="A5734" s="1"/>
  <c r="A5735" s="1"/>
  <c r="A5736" s="1"/>
  <c r="A5737" s="1"/>
  <c r="A5738" s="1"/>
  <c r="A5739" s="1"/>
  <c r="A5740" s="1"/>
  <c r="A5741" s="1"/>
  <c r="A5742" s="1"/>
  <c r="A5743" s="1"/>
  <c r="A5744" s="1"/>
  <c r="A5745" s="1"/>
  <c r="A5746" s="1"/>
  <c r="A5747" s="1"/>
  <c r="A5748" s="1"/>
  <c r="A5749" s="1"/>
  <c r="A5750" s="1"/>
  <c r="A5751" s="1"/>
  <c r="A5752" s="1"/>
  <c r="A5753" s="1"/>
  <c r="A5754" s="1"/>
  <c r="A5755" s="1"/>
  <c r="A5756" s="1"/>
  <c r="A5757" s="1"/>
  <c r="A5758" s="1"/>
  <c r="A5759" s="1"/>
  <c r="A5760" s="1"/>
  <c r="A5761" s="1"/>
  <c r="A5762" s="1"/>
  <c r="A5763" s="1"/>
  <c r="A5764" s="1"/>
  <c r="A5765" s="1"/>
  <c r="A5766" s="1"/>
  <c r="A5767" s="1"/>
  <c r="A5768" s="1"/>
  <c r="A5769" s="1"/>
  <c r="A5770" s="1"/>
  <c r="A5771" s="1"/>
  <c r="A5772" s="1"/>
  <c r="A5773" s="1"/>
  <c r="A5774" s="1"/>
  <c r="A5775" s="1"/>
  <c r="A5776" s="1"/>
  <c r="A5777" s="1"/>
  <c r="A5778" s="1"/>
  <c r="A5779" s="1"/>
  <c r="A5780" s="1"/>
  <c r="A5781" s="1"/>
  <c r="A5782" s="1"/>
  <c r="A5783" s="1"/>
  <c r="A5784" s="1"/>
  <c r="A5785" s="1"/>
  <c r="A5786" s="1"/>
  <c r="A5787" s="1"/>
  <c r="A5788" s="1"/>
  <c r="A5789" s="1"/>
  <c r="A5790" s="1"/>
  <c r="A5791" s="1"/>
  <c r="A5792" s="1"/>
  <c r="A5793" s="1"/>
  <c r="A5794" s="1"/>
  <c r="A5795" s="1"/>
  <c r="A5796" s="1"/>
  <c r="A5797" s="1"/>
  <c r="A5798" s="1"/>
  <c r="A5799" s="1"/>
  <c r="A5800" s="1"/>
  <c r="A5801" s="1"/>
  <c r="A5802" s="1"/>
  <c r="A5803" s="1"/>
  <c r="A5804" s="1"/>
  <c r="A5805" s="1"/>
  <c r="A5806" s="1"/>
  <c r="A5807" s="1"/>
  <c r="A5808" s="1"/>
  <c r="A5809" s="1"/>
  <c r="A5810" s="1"/>
  <c r="A5811" s="1"/>
  <c r="A5812" s="1"/>
  <c r="A5813" s="1"/>
  <c r="A5814" s="1"/>
  <c r="A5815" s="1"/>
  <c r="A5816" s="1"/>
  <c r="A5817" s="1"/>
  <c r="A5818" s="1"/>
  <c r="A5819" s="1"/>
  <c r="A5820" s="1"/>
  <c r="A5821" s="1"/>
  <c r="A5822" s="1"/>
  <c r="A5823" s="1"/>
  <c r="A5824" s="1"/>
  <c r="A5825" s="1"/>
  <c r="A5826" s="1"/>
  <c r="A5827" s="1"/>
  <c r="A5828" s="1"/>
  <c r="A5829" s="1"/>
  <c r="A5830" s="1"/>
  <c r="A5831" s="1"/>
  <c r="A5832" s="1"/>
  <c r="A5833" s="1"/>
  <c r="A5834" s="1"/>
  <c r="A5835" s="1"/>
  <c r="A5836" s="1"/>
  <c r="A5837" s="1"/>
  <c r="A5838" s="1"/>
  <c r="A5839" s="1"/>
  <c r="A5840" s="1"/>
  <c r="A5841" s="1"/>
  <c r="A5842" s="1"/>
  <c r="A5843" s="1"/>
  <c r="A5844" s="1"/>
  <c r="A5845" s="1"/>
  <c r="A5846" s="1"/>
  <c r="A5847" s="1"/>
  <c r="A5848" s="1"/>
  <c r="A5849" s="1"/>
  <c r="A5850" s="1"/>
  <c r="A5851" s="1"/>
  <c r="A5852" s="1"/>
  <c r="A5853" s="1"/>
  <c r="A5854" s="1"/>
  <c r="A5855" s="1"/>
  <c r="A5856" s="1"/>
  <c r="A5857" s="1"/>
  <c r="A5858" s="1"/>
  <c r="A5859" s="1"/>
  <c r="A5860" s="1"/>
  <c r="A5861" s="1"/>
  <c r="A5862" s="1"/>
  <c r="A5863" s="1"/>
  <c r="A5864" s="1"/>
  <c r="A5865" s="1"/>
  <c r="A5866" s="1"/>
  <c r="A5867" s="1"/>
  <c r="A5868" s="1"/>
  <c r="A5869" s="1"/>
  <c r="A5870" s="1"/>
  <c r="A5871" s="1"/>
  <c r="A5872" s="1"/>
  <c r="A5873" s="1"/>
  <c r="A5874" s="1"/>
  <c r="A5875" s="1"/>
  <c r="A5876" s="1"/>
  <c r="A5877" s="1"/>
  <c r="A5878" s="1"/>
  <c r="A5879" s="1"/>
  <c r="A5880" s="1"/>
  <c r="A5881" s="1"/>
  <c r="A5882" s="1"/>
  <c r="A5883" s="1"/>
  <c r="A5884" s="1"/>
  <c r="A5885" s="1"/>
  <c r="A5886" s="1"/>
  <c r="A5887" s="1"/>
  <c r="A5888" s="1"/>
  <c r="A5889" s="1"/>
  <c r="A5890" s="1"/>
  <c r="A5891" s="1"/>
  <c r="A5892" s="1"/>
  <c r="A5893" s="1"/>
  <c r="A5894" s="1"/>
  <c r="A5895" s="1"/>
  <c r="A5896" s="1"/>
  <c r="A5897" s="1"/>
  <c r="A5898" s="1"/>
  <c r="A5899" s="1"/>
  <c r="A5900" s="1"/>
  <c r="A5901" s="1"/>
  <c r="A5902" s="1"/>
  <c r="A5903" s="1"/>
  <c r="A5904" s="1"/>
  <c r="A5905" s="1"/>
  <c r="A5906" s="1"/>
  <c r="A5907" s="1"/>
  <c r="A5908" s="1"/>
  <c r="A5909" s="1"/>
  <c r="A5910" s="1"/>
  <c r="A5911" s="1"/>
  <c r="A5912" s="1"/>
  <c r="A5913" s="1"/>
  <c r="A5914" s="1"/>
  <c r="A5915" s="1"/>
  <c r="A5916" s="1"/>
  <c r="A5917" s="1"/>
  <c r="A5918" s="1"/>
  <c r="A5919" s="1"/>
  <c r="A5920" s="1"/>
  <c r="A5921" s="1"/>
  <c r="A5922" s="1"/>
  <c r="A5923" s="1"/>
  <c r="A5924" s="1"/>
  <c r="A5925" s="1"/>
  <c r="A5926" s="1"/>
  <c r="A5927" s="1"/>
  <c r="A5928" s="1"/>
  <c r="A5929" s="1"/>
  <c r="A5930" s="1"/>
  <c r="A5931" s="1"/>
  <c r="A5932" s="1"/>
  <c r="A5933" s="1"/>
  <c r="A5934" s="1"/>
  <c r="A5935" s="1"/>
  <c r="A5936" s="1"/>
  <c r="A5937" s="1"/>
  <c r="A5938" s="1"/>
  <c r="A5939" s="1"/>
  <c r="A5940" s="1"/>
  <c r="A5941" s="1"/>
  <c r="A5942" s="1"/>
  <c r="A5943" s="1"/>
  <c r="A5944" s="1"/>
  <c r="A5945" s="1"/>
  <c r="A5946" s="1"/>
  <c r="A5947" s="1"/>
  <c r="A5948" s="1"/>
  <c r="A5949" s="1"/>
  <c r="A5950" s="1"/>
  <c r="A5951" s="1"/>
  <c r="A5952" s="1"/>
  <c r="A5953" s="1"/>
  <c r="A5954" s="1"/>
  <c r="A5955" s="1"/>
  <c r="A5956" s="1"/>
  <c r="A5957" s="1"/>
  <c r="A5958" s="1"/>
  <c r="A5959" s="1"/>
  <c r="A5960" s="1"/>
  <c r="A5961" s="1"/>
  <c r="A5962" s="1"/>
  <c r="A5963" s="1"/>
  <c r="A5964" s="1"/>
  <c r="A5965" s="1"/>
  <c r="A5966" s="1"/>
  <c r="A5967" s="1"/>
  <c r="A5968" s="1"/>
  <c r="A5969" s="1"/>
  <c r="A5970" s="1"/>
  <c r="A5971" s="1"/>
  <c r="A5972" s="1"/>
  <c r="A5973" s="1"/>
  <c r="A5974" s="1"/>
  <c r="A5975" s="1"/>
  <c r="A5976" s="1"/>
  <c r="A5977" s="1"/>
  <c r="A5978" s="1"/>
  <c r="A5979" s="1"/>
  <c r="A5980" s="1"/>
  <c r="A5981" s="1"/>
  <c r="A5982" s="1"/>
  <c r="A5983" s="1"/>
  <c r="A5984" s="1"/>
  <c r="A5985" s="1"/>
  <c r="A5986" s="1"/>
  <c r="A5987" s="1"/>
  <c r="A5988" s="1"/>
  <c r="A5989" s="1"/>
  <c r="A5990" s="1"/>
  <c r="A5991" s="1"/>
  <c r="A5992" s="1"/>
  <c r="A5993" s="1"/>
  <c r="A5994" s="1"/>
  <c r="A5995" s="1"/>
  <c r="A5996" s="1"/>
  <c r="A5997" s="1"/>
  <c r="A5998" s="1"/>
  <c r="A5999" s="1"/>
  <c r="A6000" s="1"/>
  <c r="A6001" s="1"/>
  <c r="A6002" s="1"/>
  <c r="A6003" s="1"/>
  <c r="A6004" s="1"/>
  <c r="A6005" s="1"/>
  <c r="A6006" s="1"/>
  <c r="A6007" s="1"/>
  <c r="A6008" s="1"/>
  <c r="A6009" s="1"/>
  <c r="A6010" s="1"/>
  <c r="A6011" s="1"/>
  <c r="A6012" s="1"/>
  <c r="A6013" s="1"/>
  <c r="A6014" s="1"/>
  <c r="A6015" s="1"/>
  <c r="A6016" s="1"/>
  <c r="A6017" s="1"/>
  <c r="A6018" s="1"/>
  <c r="A6019" s="1"/>
  <c r="A6020" s="1"/>
  <c r="A6021" s="1"/>
  <c r="A6022" s="1"/>
  <c r="A6023" s="1"/>
  <c r="A6024" s="1"/>
  <c r="A6025" s="1"/>
  <c r="A6026" s="1"/>
  <c r="A6027" s="1"/>
  <c r="A6028" s="1"/>
  <c r="A6029" s="1"/>
  <c r="A6030" s="1"/>
  <c r="A6031" s="1"/>
  <c r="A6032" s="1"/>
  <c r="A6033" s="1"/>
  <c r="A6034" s="1"/>
  <c r="A6035" s="1"/>
  <c r="A6036" s="1"/>
  <c r="A6037" s="1"/>
  <c r="A6038" s="1"/>
  <c r="A6039" s="1"/>
  <c r="A6040" s="1"/>
  <c r="A6041" s="1"/>
  <c r="A6042" s="1"/>
  <c r="A6043" s="1"/>
  <c r="A6044" s="1"/>
  <c r="A6045" s="1"/>
  <c r="A6046" s="1"/>
  <c r="A6047" s="1"/>
  <c r="A6048" s="1"/>
  <c r="A6049" s="1"/>
  <c r="A6050" s="1"/>
  <c r="A6051" s="1"/>
  <c r="A6052" s="1"/>
  <c r="A6053" s="1"/>
  <c r="A6054" s="1"/>
  <c r="A6055" s="1"/>
  <c r="A6056" s="1"/>
  <c r="A6057" s="1"/>
  <c r="A6058" s="1"/>
  <c r="A6059" s="1"/>
  <c r="A6060" s="1"/>
  <c r="A6061" s="1"/>
  <c r="A6062" s="1"/>
  <c r="A6063" s="1"/>
  <c r="A6064" s="1"/>
  <c r="A6065" s="1"/>
  <c r="A6066" s="1"/>
  <c r="A6067" s="1"/>
  <c r="A6068" s="1"/>
  <c r="A6069" s="1"/>
  <c r="A6070" s="1"/>
  <c r="A6071" s="1"/>
  <c r="A6072" s="1"/>
  <c r="A6073" s="1"/>
  <c r="A6074" s="1"/>
  <c r="A6075" s="1"/>
  <c r="A6076" s="1"/>
  <c r="A6077" s="1"/>
  <c r="A6078" s="1"/>
  <c r="A6079" s="1"/>
  <c r="A6080" s="1"/>
  <c r="A6081" s="1"/>
  <c r="A6082" s="1"/>
  <c r="A6083" s="1"/>
  <c r="A6084" s="1"/>
  <c r="A6085" s="1"/>
  <c r="A6086" s="1"/>
  <c r="A6087" s="1"/>
  <c r="A6088" s="1"/>
  <c r="A6089" s="1"/>
  <c r="A6090" s="1"/>
  <c r="A6091" s="1"/>
  <c r="A6092" s="1"/>
  <c r="A6093" s="1"/>
  <c r="A6094" s="1"/>
  <c r="A6095" s="1"/>
  <c r="A6096" s="1"/>
  <c r="A6097" s="1"/>
  <c r="A6098" s="1"/>
  <c r="A6099" s="1"/>
  <c r="A6100" s="1"/>
  <c r="A6101" s="1"/>
  <c r="A6102" s="1"/>
  <c r="A6103" s="1"/>
  <c r="A6104" s="1"/>
  <c r="A6105" s="1"/>
  <c r="A6106" s="1"/>
  <c r="A6107" s="1"/>
  <c r="A6108" s="1"/>
  <c r="A6109" s="1"/>
  <c r="A6110" s="1"/>
  <c r="A6111" s="1"/>
  <c r="A6112" s="1"/>
  <c r="A6113" s="1"/>
  <c r="A6114" s="1"/>
  <c r="A6115" s="1"/>
  <c r="A6116" s="1"/>
  <c r="A6117" s="1"/>
  <c r="A6118" s="1"/>
  <c r="A6119" s="1"/>
  <c r="A6120" s="1"/>
  <c r="A6121" s="1"/>
  <c r="A6122" s="1"/>
  <c r="A6123" s="1"/>
  <c r="A6124" s="1"/>
  <c r="A6125" s="1"/>
  <c r="A6126" s="1"/>
  <c r="A6127" s="1"/>
  <c r="A6128" s="1"/>
  <c r="A6129" s="1"/>
  <c r="A6130" s="1"/>
  <c r="A6131" s="1"/>
  <c r="A6132" s="1"/>
  <c r="A6133" s="1"/>
  <c r="A6134" s="1"/>
  <c r="A6135" s="1"/>
  <c r="A6136" s="1"/>
  <c r="A6137" s="1"/>
  <c r="A6138" s="1"/>
  <c r="A6139" s="1"/>
  <c r="A6140" s="1"/>
  <c r="A6141" s="1"/>
  <c r="A6142" s="1"/>
  <c r="A6143" s="1"/>
  <c r="A6144" s="1"/>
  <c r="A6145" s="1"/>
  <c r="A6146" s="1"/>
  <c r="A6147" s="1"/>
  <c r="A6148" s="1"/>
  <c r="A6149" s="1"/>
  <c r="A6150" s="1"/>
  <c r="A6151" s="1"/>
  <c r="A6152" s="1"/>
  <c r="A6153" s="1"/>
  <c r="A6154" s="1"/>
  <c r="A6155" s="1"/>
  <c r="A6156" s="1"/>
  <c r="A6157" s="1"/>
  <c r="A6158" s="1"/>
  <c r="A6159" s="1"/>
  <c r="A6160" s="1"/>
  <c r="A6161" s="1"/>
  <c r="A6162" s="1"/>
  <c r="A6163" s="1"/>
  <c r="A6164" s="1"/>
  <c r="A6165" s="1"/>
  <c r="A6166" s="1"/>
  <c r="A6167" s="1"/>
  <c r="A6168" s="1"/>
  <c r="A6169" s="1"/>
  <c r="A6170" s="1"/>
  <c r="A6171" s="1"/>
  <c r="A6172" s="1"/>
  <c r="A6173" s="1"/>
  <c r="A6174" s="1"/>
  <c r="A6175" s="1"/>
  <c r="A6176" s="1"/>
  <c r="A6177" s="1"/>
  <c r="A6178" s="1"/>
  <c r="A6179" s="1"/>
  <c r="A6180" s="1"/>
  <c r="A6181" s="1"/>
  <c r="A6182" s="1"/>
  <c r="A6183" s="1"/>
  <c r="A6184" s="1"/>
  <c r="A6185" s="1"/>
  <c r="A6186" s="1"/>
  <c r="A6187" s="1"/>
  <c r="A6188" s="1"/>
  <c r="A6189" s="1"/>
  <c r="A6190" s="1"/>
  <c r="A6191" s="1"/>
  <c r="A6192" s="1"/>
  <c r="A6193" s="1"/>
  <c r="A6194" s="1"/>
  <c r="A6195" s="1"/>
  <c r="A6196" s="1"/>
  <c r="A6197" s="1"/>
  <c r="A6198" s="1"/>
  <c r="A6199" s="1"/>
  <c r="A6200" s="1"/>
  <c r="A6201" s="1"/>
  <c r="A6202" s="1"/>
  <c r="A6203" s="1"/>
  <c r="A6204" s="1"/>
  <c r="A6205" s="1"/>
  <c r="A6206" s="1"/>
  <c r="A6207" s="1"/>
  <c r="A6208" s="1"/>
  <c r="A6209" s="1"/>
  <c r="A6210" s="1"/>
  <c r="A6211" s="1"/>
  <c r="A6212" s="1"/>
  <c r="A6213" s="1"/>
  <c r="A6214" s="1"/>
  <c r="A6215" s="1"/>
  <c r="A6216" s="1"/>
  <c r="A6217" s="1"/>
  <c r="A6218" s="1"/>
  <c r="A6219" s="1"/>
  <c r="A6220" s="1"/>
  <c r="A6221" s="1"/>
  <c r="A6222" s="1"/>
  <c r="A6223" s="1"/>
  <c r="A6224" s="1"/>
  <c r="A6225" s="1"/>
  <c r="A6226" s="1"/>
  <c r="A6227" s="1"/>
  <c r="A6228" s="1"/>
  <c r="A6229" s="1"/>
  <c r="A6230" s="1"/>
  <c r="A6231" s="1"/>
  <c r="A6232" s="1"/>
  <c r="A6233" s="1"/>
  <c r="A6234" s="1"/>
  <c r="A6235" s="1"/>
  <c r="A6236" s="1"/>
  <c r="A6237" s="1"/>
  <c r="A6238" s="1"/>
  <c r="A6239" s="1"/>
  <c r="A6240" s="1"/>
  <c r="A6241" s="1"/>
  <c r="A6242" s="1"/>
  <c r="A6243" s="1"/>
  <c r="A6244" s="1"/>
  <c r="A6245" s="1"/>
  <c r="A6246" s="1"/>
  <c r="A6247" s="1"/>
  <c r="A6248" s="1"/>
  <c r="A6249" s="1"/>
  <c r="A6250" s="1"/>
  <c r="A6251" s="1"/>
  <c r="A6252" s="1"/>
  <c r="A6253" s="1"/>
  <c r="A6254" s="1"/>
  <c r="A6255" s="1"/>
  <c r="A6256" s="1"/>
  <c r="A6257" s="1"/>
  <c r="A6258" s="1"/>
  <c r="A6259" s="1"/>
  <c r="A6260" s="1"/>
  <c r="A6261" s="1"/>
  <c r="A6262" s="1"/>
  <c r="A6263" s="1"/>
  <c r="A6264" s="1"/>
  <c r="A6265" s="1"/>
  <c r="A6266" s="1"/>
  <c r="A6267" s="1"/>
  <c r="A6268" s="1"/>
  <c r="A6269" s="1"/>
  <c r="A6270" s="1"/>
  <c r="A6271" s="1"/>
  <c r="A6272" s="1"/>
  <c r="A6273" s="1"/>
  <c r="A6274" s="1"/>
  <c r="A6275" s="1"/>
  <c r="A6276" s="1"/>
  <c r="A6277" s="1"/>
  <c r="A6278" s="1"/>
  <c r="A6279" s="1"/>
  <c r="A6280" s="1"/>
  <c r="A6281" s="1"/>
  <c r="A6282" s="1"/>
  <c r="A6283" s="1"/>
  <c r="A6284" s="1"/>
  <c r="A6285" s="1"/>
  <c r="A6286" s="1"/>
  <c r="A6287" s="1"/>
  <c r="A6288" s="1"/>
  <c r="A6289" s="1"/>
  <c r="A6290" s="1"/>
  <c r="A6291" s="1"/>
  <c r="A6292" s="1"/>
  <c r="A6293" s="1"/>
  <c r="A6294" s="1"/>
  <c r="A6295" s="1"/>
  <c r="A6296" s="1"/>
  <c r="A6297" s="1"/>
  <c r="A6298" s="1"/>
  <c r="A6299" s="1"/>
  <c r="A6300" s="1"/>
  <c r="A6301" s="1"/>
  <c r="A6302" s="1"/>
  <c r="A6303" s="1"/>
  <c r="A6304" s="1"/>
  <c r="A6305" s="1"/>
  <c r="A6306" s="1"/>
  <c r="A6307" s="1"/>
  <c r="A6308" s="1"/>
  <c r="A6309" s="1"/>
  <c r="A6310" s="1"/>
  <c r="A6311" s="1"/>
  <c r="A6312" s="1"/>
  <c r="A6313" s="1"/>
  <c r="A6314" s="1"/>
  <c r="A6315" s="1"/>
  <c r="A6316" s="1"/>
  <c r="A6317" s="1"/>
  <c r="A6318" s="1"/>
  <c r="A6319" s="1"/>
  <c r="A6320" s="1"/>
  <c r="A6321" s="1"/>
  <c r="A6322" s="1"/>
  <c r="A6323" s="1"/>
  <c r="A6324" s="1"/>
  <c r="A6325" s="1"/>
  <c r="A6326" s="1"/>
  <c r="A6327" s="1"/>
  <c r="A6328" s="1"/>
  <c r="A6329" s="1"/>
  <c r="A6330" s="1"/>
  <c r="A6331" s="1"/>
  <c r="A6332" s="1"/>
  <c r="A6333" s="1"/>
  <c r="A6334" s="1"/>
  <c r="A6335" s="1"/>
  <c r="A6336" s="1"/>
  <c r="A6337" s="1"/>
  <c r="A6338" s="1"/>
  <c r="A6339" s="1"/>
  <c r="A6340" s="1"/>
  <c r="A6341" s="1"/>
  <c r="A6342" s="1"/>
  <c r="A6343" s="1"/>
  <c r="A6344" s="1"/>
  <c r="A6345" s="1"/>
  <c r="A6346" s="1"/>
  <c r="A6347" s="1"/>
  <c r="A6348" s="1"/>
  <c r="A6349" s="1"/>
  <c r="A6350" s="1"/>
  <c r="A6351" s="1"/>
  <c r="A6352" s="1"/>
  <c r="A6353" s="1"/>
  <c r="A6354" s="1"/>
  <c r="A6355" s="1"/>
  <c r="A6356" s="1"/>
  <c r="A6357" s="1"/>
  <c r="A6358" s="1"/>
  <c r="A6359" s="1"/>
  <c r="A6360" s="1"/>
  <c r="A6361" s="1"/>
  <c r="A6362" s="1"/>
  <c r="A6363" s="1"/>
  <c r="A6364" s="1"/>
  <c r="A6365" s="1"/>
  <c r="A6366" s="1"/>
  <c r="A6367" s="1"/>
  <c r="A6368" s="1"/>
  <c r="A6369" s="1"/>
  <c r="A6370" s="1"/>
  <c r="A6371" s="1"/>
  <c r="A6372" s="1"/>
  <c r="A6373" s="1"/>
  <c r="A6374" s="1"/>
  <c r="A6375" s="1"/>
  <c r="A6376" s="1"/>
  <c r="A6377" s="1"/>
  <c r="A6378" s="1"/>
  <c r="A6379" s="1"/>
  <c r="A6380" s="1"/>
  <c r="A6381" s="1"/>
  <c r="A6382" s="1"/>
  <c r="A6383" s="1"/>
  <c r="A6384" s="1"/>
  <c r="A6385" s="1"/>
  <c r="A6386" s="1"/>
  <c r="A6387" s="1"/>
  <c r="A6388" s="1"/>
  <c r="A6389" s="1"/>
  <c r="A6390" s="1"/>
  <c r="A6391" s="1"/>
  <c r="A6392" s="1"/>
  <c r="A6393" s="1"/>
  <c r="A6394" s="1"/>
  <c r="A6395" s="1"/>
  <c r="A6396" s="1"/>
  <c r="A6397" s="1"/>
  <c r="A6398" s="1"/>
  <c r="A6399" s="1"/>
  <c r="A6400" s="1"/>
  <c r="A6401" s="1"/>
  <c r="A6402" s="1"/>
  <c r="A6403" s="1"/>
  <c r="A6404" s="1"/>
  <c r="A6405" s="1"/>
  <c r="A6406" s="1"/>
  <c r="A6407" s="1"/>
  <c r="A6408" s="1"/>
  <c r="A6409" s="1"/>
  <c r="A6410" s="1"/>
  <c r="A6411" s="1"/>
  <c r="A6412" s="1"/>
  <c r="A6413" s="1"/>
  <c r="A6414" s="1"/>
  <c r="A6415" s="1"/>
  <c r="A6416" s="1"/>
  <c r="A6417" s="1"/>
  <c r="A6418" s="1"/>
  <c r="A6419" s="1"/>
  <c r="A6420" s="1"/>
  <c r="A6421" s="1"/>
  <c r="A6422" s="1"/>
  <c r="A6423" s="1"/>
  <c r="A6424" s="1"/>
  <c r="A6425" s="1"/>
  <c r="A6426" s="1"/>
  <c r="A6427" s="1"/>
  <c r="A6428" s="1"/>
  <c r="A6429" s="1"/>
  <c r="A6430" s="1"/>
  <c r="A6431" s="1"/>
  <c r="A6432" s="1"/>
  <c r="A6433" s="1"/>
  <c r="A6434" s="1"/>
  <c r="A6435" s="1"/>
  <c r="A6436" s="1"/>
  <c r="A6437" s="1"/>
  <c r="A6438" s="1"/>
  <c r="A6439" s="1"/>
  <c r="A6440" s="1"/>
  <c r="A6441" s="1"/>
  <c r="A6442" s="1"/>
  <c r="A6443" s="1"/>
  <c r="A6444" s="1"/>
  <c r="A6445" s="1"/>
  <c r="A6446" s="1"/>
  <c r="A6447" s="1"/>
  <c r="A6448" s="1"/>
  <c r="A6449" s="1"/>
  <c r="A6450" s="1"/>
  <c r="A6451" s="1"/>
  <c r="A6452" s="1"/>
  <c r="A6453" s="1"/>
  <c r="A6454" s="1"/>
  <c r="A6455" s="1"/>
  <c r="A6456" s="1"/>
  <c r="A6457" s="1"/>
  <c r="A6458" s="1"/>
  <c r="A6459" s="1"/>
  <c r="A6460" s="1"/>
  <c r="A6461" s="1"/>
  <c r="A6462" s="1"/>
  <c r="A6463" s="1"/>
  <c r="A6464" s="1"/>
  <c r="A6465" s="1"/>
  <c r="A6466" s="1"/>
  <c r="A6467" s="1"/>
  <c r="A6468" s="1"/>
  <c r="A6469" s="1"/>
  <c r="A6470" s="1"/>
  <c r="A6471" s="1"/>
  <c r="A6472" s="1"/>
  <c r="A6473" s="1"/>
  <c r="A6474" s="1"/>
  <c r="A6475" s="1"/>
  <c r="A6476" s="1"/>
  <c r="A6477" s="1"/>
  <c r="A6478" s="1"/>
  <c r="A6479" s="1"/>
  <c r="A6480" s="1"/>
  <c r="A6481" s="1"/>
  <c r="A6482" s="1"/>
  <c r="A6483" s="1"/>
  <c r="A6484" s="1"/>
  <c r="A6485" s="1"/>
  <c r="A6486" s="1"/>
  <c r="A6487" s="1"/>
  <c r="A6488" s="1"/>
  <c r="A6489" s="1"/>
  <c r="A6490" s="1"/>
  <c r="A6491" s="1"/>
  <c r="A6492" s="1"/>
  <c r="A6493" s="1"/>
  <c r="A6494" s="1"/>
  <c r="A6495" s="1"/>
  <c r="A6496" s="1"/>
  <c r="A6497" s="1"/>
  <c r="A6498" s="1"/>
  <c r="A6499" s="1"/>
  <c r="A6500" s="1"/>
  <c r="A6501" s="1"/>
  <c r="A6502" s="1"/>
  <c r="A6503" s="1"/>
  <c r="A6504" s="1"/>
  <c r="A6505" s="1"/>
  <c r="A6506" s="1"/>
  <c r="A6507" s="1"/>
  <c r="A6508" s="1"/>
  <c r="A6509" s="1"/>
  <c r="A6510" s="1"/>
  <c r="A6511" s="1"/>
  <c r="A6512" s="1"/>
  <c r="A6513" s="1"/>
  <c r="A6514" s="1"/>
  <c r="A6515" s="1"/>
  <c r="A6516" s="1"/>
  <c r="A6517" s="1"/>
  <c r="A6518" s="1"/>
  <c r="A6519" s="1"/>
  <c r="A6520" s="1"/>
  <c r="A6521" s="1"/>
  <c r="A6522" s="1"/>
  <c r="A6523" s="1"/>
  <c r="A6524" s="1"/>
  <c r="A6525" s="1"/>
  <c r="A6526" s="1"/>
  <c r="A6527" s="1"/>
  <c r="A6528" s="1"/>
  <c r="A6529" s="1"/>
  <c r="A6530" s="1"/>
  <c r="A6531" s="1"/>
  <c r="A6532" s="1"/>
  <c r="A6533" s="1"/>
  <c r="A6534" s="1"/>
  <c r="A6535" s="1"/>
  <c r="A6536" s="1"/>
  <c r="A6537" s="1"/>
  <c r="A6538" s="1"/>
  <c r="A6539" s="1"/>
  <c r="A6540" s="1"/>
  <c r="A6541" s="1"/>
  <c r="A6542" s="1"/>
  <c r="A6543" s="1"/>
  <c r="A6544" s="1"/>
  <c r="A6545" s="1"/>
  <c r="A6546" s="1"/>
  <c r="A6547" s="1"/>
  <c r="A6548" s="1"/>
  <c r="A6549" s="1"/>
  <c r="A6550" s="1"/>
  <c r="A6551" s="1"/>
  <c r="A6552" s="1"/>
  <c r="A6553" s="1"/>
  <c r="A6554" s="1"/>
  <c r="A6555" s="1"/>
  <c r="A6556" s="1"/>
  <c r="A6557" s="1"/>
  <c r="A6558" s="1"/>
  <c r="A6559" s="1"/>
  <c r="A6560" s="1"/>
  <c r="A6561" s="1"/>
  <c r="A6562" s="1"/>
  <c r="A6563" s="1"/>
  <c r="A6564" s="1"/>
  <c r="A6565" s="1"/>
  <c r="A6566" s="1"/>
  <c r="A6567" s="1"/>
  <c r="A6568" s="1"/>
  <c r="A6569" s="1"/>
  <c r="A6570" s="1"/>
  <c r="A6571" s="1"/>
  <c r="A6572" s="1"/>
  <c r="A6573" s="1"/>
  <c r="A6574" s="1"/>
  <c r="A6575" s="1"/>
  <c r="A6576" s="1"/>
  <c r="A6577" s="1"/>
  <c r="A6578" s="1"/>
  <c r="A6579" s="1"/>
  <c r="A6580" s="1"/>
  <c r="A6581" s="1"/>
  <c r="A6582" s="1"/>
  <c r="A6583" s="1"/>
  <c r="A6584" s="1"/>
  <c r="A6585" s="1"/>
  <c r="A6586" s="1"/>
  <c r="A6587" s="1"/>
  <c r="A6588" s="1"/>
  <c r="A6589" s="1"/>
  <c r="A6590" s="1"/>
  <c r="A6591" s="1"/>
  <c r="A6592" s="1"/>
  <c r="A6593" s="1"/>
  <c r="A6594" s="1"/>
  <c r="A6595" s="1"/>
  <c r="A6596" s="1"/>
  <c r="A6597" s="1"/>
  <c r="A6598" s="1"/>
  <c r="A6599" s="1"/>
  <c r="A6600" s="1"/>
  <c r="A6601" s="1"/>
  <c r="A6602" s="1"/>
  <c r="A6603" s="1"/>
  <c r="A6604" s="1"/>
  <c r="A6605" s="1"/>
  <c r="A6606" s="1"/>
  <c r="A6607" s="1"/>
  <c r="A6608" s="1"/>
  <c r="A6609" s="1"/>
  <c r="A6610" s="1"/>
  <c r="A6611" s="1"/>
  <c r="A6612" s="1"/>
  <c r="A6613" s="1"/>
  <c r="A6614" s="1"/>
  <c r="A6615" s="1"/>
  <c r="A6616" s="1"/>
  <c r="A6617" s="1"/>
  <c r="A6618" s="1"/>
  <c r="A6619" s="1"/>
  <c r="A6620" s="1"/>
  <c r="A6621" s="1"/>
  <c r="A6622" s="1"/>
  <c r="A6623" s="1"/>
  <c r="A6624" s="1"/>
  <c r="A6625" s="1"/>
  <c r="A6626" s="1"/>
  <c r="A6627" s="1"/>
  <c r="A6628" s="1"/>
  <c r="A6629" s="1"/>
  <c r="A6630" s="1"/>
  <c r="A6631" s="1"/>
  <c r="A6632" s="1"/>
  <c r="A6633" s="1"/>
  <c r="A6634" s="1"/>
  <c r="A6635" s="1"/>
  <c r="A6636" s="1"/>
  <c r="A6637" s="1"/>
  <c r="A6638" s="1"/>
  <c r="A6639" s="1"/>
  <c r="A6640" s="1"/>
  <c r="A6641" s="1"/>
  <c r="A6642" s="1"/>
  <c r="A6643" s="1"/>
  <c r="A6644" s="1"/>
  <c r="A6645" s="1"/>
  <c r="A6646" s="1"/>
  <c r="A6647" s="1"/>
  <c r="A6648" s="1"/>
  <c r="A6649" s="1"/>
  <c r="A6650" s="1"/>
  <c r="A6651" s="1"/>
  <c r="A6652" s="1"/>
  <c r="A6653" s="1"/>
  <c r="A6654" s="1"/>
  <c r="A6655" s="1"/>
  <c r="A6656" s="1"/>
  <c r="A6657" s="1"/>
  <c r="A6658" s="1"/>
  <c r="A6659" s="1"/>
  <c r="A6660" s="1"/>
  <c r="A6661" s="1"/>
  <c r="A6662" s="1"/>
  <c r="A6663" s="1"/>
  <c r="A6664" s="1"/>
  <c r="A6665" s="1"/>
  <c r="A6666" s="1"/>
  <c r="A6667" s="1"/>
  <c r="A6668" s="1"/>
  <c r="A6669" s="1"/>
  <c r="A6670" s="1"/>
  <c r="A6671" s="1"/>
  <c r="A6672" s="1"/>
  <c r="A6673" s="1"/>
  <c r="A6674" s="1"/>
  <c r="A6675" s="1"/>
  <c r="A6676" s="1"/>
  <c r="A6677" s="1"/>
  <c r="A6678" s="1"/>
  <c r="A6679" s="1"/>
  <c r="A6680" s="1"/>
  <c r="A6681" s="1"/>
  <c r="A6682" s="1"/>
  <c r="A6683" s="1"/>
  <c r="A6684" s="1"/>
  <c r="A6685" s="1"/>
  <c r="A6686" s="1"/>
  <c r="A6687" s="1"/>
  <c r="A6688" s="1"/>
  <c r="A6689" s="1"/>
  <c r="A6690" s="1"/>
  <c r="A6691" s="1"/>
  <c r="A6692" s="1"/>
  <c r="A6693" s="1"/>
  <c r="A6694" s="1"/>
  <c r="A6695" s="1"/>
  <c r="A6696" s="1"/>
  <c r="A6697" s="1"/>
  <c r="A6698" s="1"/>
  <c r="A6699" s="1"/>
  <c r="A6700" s="1"/>
  <c r="A6701" s="1"/>
  <c r="A6702" s="1"/>
  <c r="A6703" s="1"/>
  <c r="A6704" s="1"/>
  <c r="A6705" s="1"/>
  <c r="A6706" s="1"/>
  <c r="A6707" s="1"/>
  <c r="A6708" s="1"/>
  <c r="A6709" s="1"/>
  <c r="A6710" s="1"/>
  <c r="A6711" s="1"/>
  <c r="A6712" s="1"/>
  <c r="A6713" s="1"/>
  <c r="A6714" s="1"/>
  <c r="A6715" s="1"/>
  <c r="A6716" s="1"/>
  <c r="A6717" s="1"/>
  <c r="A6718" s="1"/>
  <c r="A6719" s="1"/>
  <c r="A6720" s="1"/>
  <c r="A6721" s="1"/>
  <c r="A6722" s="1"/>
  <c r="A6723" s="1"/>
  <c r="A6724" s="1"/>
  <c r="A6725" s="1"/>
  <c r="A6726" s="1"/>
  <c r="A6727" s="1"/>
  <c r="A6728" s="1"/>
  <c r="A6729" s="1"/>
  <c r="A6730" s="1"/>
  <c r="A6731" s="1"/>
  <c r="A6732" s="1"/>
  <c r="A6733" s="1"/>
  <c r="A6734" s="1"/>
  <c r="A6735" s="1"/>
  <c r="A6736" s="1"/>
  <c r="A6737" s="1"/>
  <c r="A6738" s="1"/>
  <c r="A6739" s="1"/>
  <c r="A6740" s="1"/>
  <c r="A6741" s="1"/>
  <c r="A6742" s="1"/>
  <c r="A6743" s="1"/>
  <c r="A6744" s="1"/>
  <c r="A6745" s="1"/>
  <c r="A6746" s="1"/>
  <c r="A6747" s="1"/>
  <c r="A6748" s="1"/>
  <c r="A6749" s="1"/>
  <c r="A6750" s="1"/>
  <c r="A6751" s="1"/>
  <c r="A6752" s="1"/>
  <c r="A6753" s="1"/>
  <c r="A6754" s="1"/>
  <c r="A6755" s="1"/>
  <c r="A6756" s="1"/>
  <c r="A6757" s="1"/>
  <c r="A6758" s="1"/>
  <c r="A6759" s="1"/>
  <c r="A6760" s="1"/>
  <c r="A6761" s="1"/>
  <c r="A6762" s="1"/>
  <c r="A6763" s="1"/>
  <c r="A6764" s="1"/>
  <c r="A6765" s="1"/>
  <c r="A6766" s="1"/>
  <c r="A6767" s="1"/>
  <c r="A6768" s="1"/>
  <c r="A6769" s="1"/>
  <c r="A6770" s="1"/>
  <c r="A6771" s="1"/>
  <c r="A6772" s="1"/>
  <c r="A6773" s="1"/>
  <c r="A6774" s="1"/>
  <c r="A6775" s="1"/>
  <c r="A6776" s="1"/>
  <c r="A6777" s="1"/>
  <c r="A6778" s="1"/>
  <c r="A6779" s="1"/>
  <c r="A6780" s="1"/>
  <c r="A6781" s="1"/>
  <c r="A6782" s="1"/>
  <c r="A6783" s="1"/>
  <c r="A6784" s="1"/>
  <c r="A6785" s="1"/>
  <c r="A6786" s="1"/>
  <c r="A6787" s="1"/>
  <c r="A6788" s="1"/>
  <c r="A6789" s="1"/>
  <c r="A6790" s="1"/>
  <c r="A6791" s="1"/>
  <c r="A6792" s="1"/>
  <c r="A6793" s="1"/>
  <c r="A6794" s="1"/>
  <c r="A6795" s="1"/>
  <c r="A6796" s="1"/>
  <c r="A6797" s="1"/>
  <c r="A6798" s="1"/>
  <c r="A6799" s="1"/>
  <c r="A6800" s="1"/>
  <c r="A6801" s="1"/>
  <c r="A6802" s="1"/>
  <c r="A6803" s="1"/>
  <c r="A6804" s="1"/>
  <c r="A6805" s="1"/>
  <c r="A6806" s="1"/>
  <c r="A6807" s="1"/>
  <c r="A6808" s="1"/>
  <c r="A6809" s="1"/>
  <c r="A6810" s="1"/>
  <c r="A6811" s="1"/>
  <c r="A6812" s="1"/>
  <c r="A6813" s="1"/>
  <c r="A6814" s="1"/>
  <c r="A6815" s="1"/>
  <c r="A6816" s="1"/>
  <c r="A6817" s="1"/>
  <c r="A6818" s="1"/>
  <c r="A6819" s="1"/>
  <c r="A6820" s="1"/>
  <c r="A6821" s="1"/>
  <c r="A6822" s="1"/>
  <c r="A6823" s="1"/>
  <c r="A6824" s="1"/>
  <c r="A6825" s="1"/>
  <c r="A6826" s="1"/>
  <c r="A6827" s="1"/>
  <c r="A6828" s="1"/>
  <c r="A6829" s="1"/>
  <c r="A6830" s="1"/>
  <c r="A6831" s="1"/>
  <c r="A6832" s="1"/>
  <c r="A6833" s="1"/>
  <c r="A6834" s="1"/>
  <c r="A6835" s="1"/>
  <c r="A6836" s="1"/>
  <c r="A6837" s="1"/>
  <c r="A6838" s="1"/>
  <c r="A6839" s="1"/>
  <c r="A6840" s="1"/>
  <c r="A6841" s="1"/>
  <c r="A6842" s="1"/>
  <c r="A6843" s="1"/>
  <c r="A6844" s="1"/>
  <c r="A6845" s="1"/>
  <c r="A6846" s="1"/>
  <c r="A6847" s="1"/>
  <c r="A6848" s="1"/>
  <c r="A6849" s="1"/>
  <c r="A6850" s="1"/>
  <c r="A6851" s="1"/>
  <c r="A6852" s="1"/>
  <c r="A6853" s="1"/>
  <c r="A6854" s="1"/>
  <c r="A6855" s="1"/>
  <c r="A6856" s="1"/>
  <c r="A6857" s="1"/>
  <c r="A6858" s="1"/>
  <c r="A6859" s="1"/>
  <c r="A6860" s="1"/>
  <c r="A6861" s="1"/>
  <c r="A6862" s="1"/>
  <c r="A6863" s="1"/>
  <c r="A6864" s="1"/>
  <c r="A6865" s="1"/>
  <c r="A6866" s="1"/>
  <c r="A6867" s="1"/>
  <c r="A6868" s="1"/>
  <c r="A6869" s="1"/>
  <c r="A6870" s="1"/>
  <c r="A6871" s="1"/>
  <c r="A6872" s="1"/>
  <c r="A6873" s="1"/>
  <c r="A6874" s="1"/>
  <c r="A6875" s="1"/>
  <c r="A6876" s="1"/>
  <c r="A6877" s="1"/>
  <c r="A6878" s="1"/>
  <c r="A6879" s="1"/>
  <c r="A6880" s="1"/>
  <c r="A6881" s="1"/>
  <c r="A6882" s="1"/>
  <c r="A6883" s="1"/>
  <c r="A6884" s="1"/>
  <c r="A6885" s="1"/>
  <c r="A6886" s="1"/>
  <c r="A6887" s="1"/>
  <c r="A6888" s="1"/>
  <c r="A6889" s="1"/>
  <c r="A6890" s="1"/>
  <c r="A6891" s="1"/>
  <c r="A6892" s="1"/>
  <c r="A6893" s="1"/>
  <c r="A6894" s="1"/>
  <c r="A6895" s="1"/>
  <c r="A6896" s="1"/>
  <c r="A6897" s="1"/>
  <c r="A6898" s="1"/>
  <c r="A6899" s="1"/>
  <c r="A6900" s="1"/>
  <c r="A6901" s="1"/>
  <c r="A6902" s="1"/>
  <c r="A6903" s="1"/>
  <c r="A6904" s="1"/>
  <c r="A6905" s="1"/>
  <c r="A6906" s="1"/>
  <c r="A6907" s="1"/>
  <c r="A6908" s="1"/>
  <c r="A6909" s="1"/>
  <c r="A6910" s="1"/>
  <c r="A6911" s="1"/>
  <c r="A6912" s="1"/>
  <c r="A6913" s="1"/>
  <c r="A6914" s="1"/>
  <c r="A6915" s="1"/>
  <c r="A6916" s="1"/>
  <c r="A6917" s="1"/>
  <c r="A6918" s="1"/>
  <c r="A6919" s="1"/>
  <c r="A6920" s="1"/>
  <c r="A6921" s="1"/>
  <c r="A6922" s="1"/>
  <c r="A6923" s="1"/>
  <c r="A6924" s="1"/>
  <c r="A6925" s="1"/>
  <c r="A6926" s="1"/>
  <c r="A6927" s="1"/>
  <c r="A6928" s="1"/>
  <c r="A6929" s="1"/>
  <c r="A6930" s="1"/>
  <c r="A6931" s="1"/>
  <c r="A6932" s="1"/>
  <c r="A6933" s="1"/>
  <c r="A6934" s="1"/>
  <c r="A6935" s="1"/>
  <c r="A6936" s="1"/>
  <c r="A6937" s="1"/>
  <c r="A6938" s="1"/>
  <c r="A6939" s="1"/>
  <c r="A6940" s="1"/>
  <c r="A6941" s="1"/>
  <c r="A6942" s="1"/>
  <c r="A6943" s="1"/>
  <c r="A6944" s="1"/>
  <c r="A6945" s="1"/>
  <c r="A6946" s="1"/>
  <c r="A6947" s="1"/>
  <c r="A6948" s="1"/>
  <c r="A6949" s="1"/>
  <c r="A6950" s="1"/>
  <c r="A6951" s="1"/>
  <c r="A6952" s="1"/>
  <c r="A6953" s="1"/>
  <c r="A6954" s="1"/>
  <c r="A6955" s="1"/>
  <c r="A6956" s="1"/>
  <c r="A6957" s="1"/>
  <c r="A6958" s="1"/>
  <c r="A6959" s="1"/>
  <c r="A6960" s="1"/>
  <c r="A6961" s="1"/>
  <c r="A6962" s="1"/>
  <c r="A6963" s="1"/>
  <c r="A6964" s="1"/>
  <c r="A6965" s="1"/>
  <c r="A6966" s="1"/>
  <c r="A6967" s="1"/>
  <c r="A6968" s="1"/>
  <c r="A6969" s="1"/>
  <c r="A6970" s="1"/>
  <c r="A6971" s="1"/>
  <c r="A6972" s="1"/>
  <c r="A6973" s="1"/>
  <c r="A6974" s="1"/>
  <c r="A6975" s="1"/>
  <c r="A6976" s="1"/>
  <c r="A6977" s="1"/>
  <c r="A6978" s="1"/>
  <c r="A6979" s="1"/>
  <c r="A6980" s="1"/>
  <c r="A6981" s="1"/>
  <c r="A6982" s="1"/>
  <c r="A6983" s="1"/>
  <c r="A6984" s="1"/>
  <c r="A6985" s="1"/>
  <c r="A6986" s="1"/>
  <c r="A6987" s="1"/>
  <c r="A6988" s="1"/>
  <c r="A6989" s="1"/>
  <c r="A6990" s="1"/>
  <c r="A6991" s="1"/>
  <c r="A6992" s="1"/>
  <c r="A6993" s="1"/>
  <c r="A6994" s="1"/>
  <c r="A6995" s="1"/>
  <c r="A6996" s="1"/>
  <c r="A6997" s="1"/>
  <c r="A6998" s="1"/>
  <c r="A6999" s="1"/>
  <c r="A7000" s="1"/>
  <c r="A7001" s="1"/>
  <c r="A7002" s="1"/>
  <c r="A7003" s="1"/>
  <c r="A7004" s="1"/>
  <c r="A7005" s="1"/>
  <c r="A7006" s="1"/>
  <c r="A7007" s="1"/>
  <c r="A7008" s="1"/>
  <c r="A7009" s="1"/>
  <c r="A7010" s="1"/>
  <c r="A7011" s="1"/>
  <c r="A7012" s="1"/>
  <c r="A7013" s="1"/>
  <c r="A7014" s="1"/>
  <c r="A7015" s="1"/>
  <c r="A7016" s="1"/>
  <c r="A7017" s="1"/>
  <c r="A7018" s="1"/>
  <c r="A7019" s="1"/>
  <c r="A7020" s="1"/>
  <c r="A7021" s="1"/>
  <c r="A7022" s="1"/>
  <c r="A7023" s="1"/>
  <c r="A7024" s="1"/>
  <c r="A7025" s="1"/>
  <c r="A7026" s="1"/>
  <c r="A7027" s="1"/>
  <c r="A7028" s="1"/>
  <c r="A7029" s="1"/>
  <c r="A7030" s="1"/>
  <c r="A7031" s="1"/>
  <c r="A7032" s="1"/>
  <c r="A7033" s="1"/>
  <c r="A7034" s="1"/>
  <c r="A7035" s="1"/>
  <c r="A7036" s="1"/>
  <c r="A7037" s="1"/>
  <c r="A7038" s="1"/>
  <c r="A7039" s="1"/>
  <c r="A7040" s="1"/>
  <c r="A7041" s="1"/>
  <c r="A7042" s="1"/>
  <c r="A7043" s="1"/>
  <c r="A7044" s="1"/>
  <c r="A7045" s="1"/>
  <c r="A7046" s="1"/>
  <c r="A7047" s="1"/>
  <c r="A7048" s="1"/>
  <c r="A7049" s="1"/>
  <c r="A7050" s="1"/>
  <c r="A7051" s="1"/>
  <c r="A7052" s="1"/>
  <c r="A7053" s="1"/>
  <c r="A7054" s="1"/>
  <c r="A7055" s="1"/>
  <c r="A7056" s="1"/>
  <c r="A7057" s="1"/>
  <c r="A7058" s="1"/>
  <c r="A7059" s="1"/>
  <c r="A7060" s="1"/>
  <c r="A7061" s="1"/>
  <c r="A7062" s="1"/>
  <c r="A7063" s="1"/>
  <c r="A7064" s="1"/>
  <c r="A7065" s="1"/>
  <c r="A7066" s="1"/>
  <c r="A7067" s="1"/>
  <c r="A7068" s="1"/>
  <c r="A7069" s="1"/>
  <c r="A7070" s="1"/>
  <c r="A7071" s="1"/>
  <c r="A7072" s="1"/>
  <c r="A7073" s="1"/>
  <c r="A7074" s="1"/>
  <c r="A7075" s="1"/>
  <c r="A7076" s="1"/>
  <c r="A7077" s="1"/>
  <c r="A7078" s="1"/>
  <c r="A7079" s="1"/>
  <c r="A7080" s="1"/>
  <c r="A7081" s="1"/>
  <c r="A7082" s="1"/>
  <c r="A7083" s="1"/>
  <c r="A7084" s="1"/>
  <c r="A7085" s="1"/>
  <c r="A7086" s="1"/>
  <c r="A7087" s="1"/>
  <c r="A7088" s="1"/>
  <c r="A7089" s="1"/>
  <c r="A7090" s="1"/>
  <c r="A7091" s="1"/>
  <c r="A7092" s="1"/>
  <c r="A7093" s="1"/>
  <c r="A7094" s="1"/>
  <c r="A7095" s="1"/>
  <c r="A7096" s="1"/>
  <c r="A7097" s="1"/>
  <c r="A7098" s="1"/>
  <c r="A7099" s="1"/>
  <c r="A7100" s="1"/>
  <c r="A7101" s="1"/>
  <c r="A7102" s="1"/>
  <c r="A7103" s="1"/>
  <c r="A7104" s="1"/>
  <c r="A7105" s="1"/>
  <c r="A7106" s="1"/>
  <c r="A7107" s="1"/>
  <c r="A7108" s="1"/>
  <c r="A7109" s="1"/>
  <c r="A7110" s="1"/>
  <c r="A7111" s="1"/>
  <c r="A7112" s="1"/>
  <c r="A7113" s="1"/>
  <c r="A7114" s="1"/>
  <c r="A7115" s="1"/>
  <c r="A7116" s="1"/>
  <c r="A7117" s="1"/>
  <c r="A7118" s="1"/>
  <c r="A7119" s="1"/>
  <c r="A7120" s="1"/>
  <c r="A7121" s="1"/>
  <c r="A7122" s="1"/>
  <c r="A7123" s="1"/>
  <c r="A7124" s="1"/>
  <c r="A7125" s="1"/>
  <c r="A7126" s="1"/>
  <c r="A7127" s="1"/>
  <c r="A7128" s="1"/>
  <c r="A7129" s="1"/>
  <c r="A7130" s="1"/>
  <c r="A7131" s="1"/>
  <c r="A7132" s="1"/>
  <c r="A7133" s="1"/>
  <c r="A7134" s="1"/>
  <c r="A7135" s="1"/>
  <c r="A7136" s="1"/>
  <c r="A7137" s="1"/>
  <c r="A7138" s="1"/>
  <c r="A7139" s="1"/>
  <c r="A7140" s="1"/>
  <c r="A7141" s="1"/>
  <c r="A7142" s="1"/>
  <c r="A7143" s="1"/>
  <c r="A7144" s="1"/>
  <c r="A7145" s="1"/>
  <c r="A7146" s="1"/>
  <c r="A7147" s="1"/>
  <c r="A7148" s="1"/>
  <c r="A7149" s="1"/>
  <c r="A7150" s="1"/>
  <c r="A7151" s="1"/>
  <c r="A7152" s="1"/>
  <c r="A7153" s="1"/>
  <c r="A7154" s="1"/>
  <c r="A7155" s="1"/>
  <c r="A7156" s="1"/>
  <c r="A7157" s="1"/>
  <c r="A7158" s="1"/>
  <c r="A7159" s="1"/>
  <c r="A7160" s="1"/>
  <c r="A7161" s="1"/>
  <c r="A7162" s="1"/>
  <c r="A7163" s="1"/>
  <c r="A7164" s="1"/>
  <c r="A7165" s="1"/>
  <c r="A7166" s="1"/>
  <c r="A7167" s="1"/>
  <c r="A7168" s="1"/>
  <c r="A7169" s="1"/>
  <c r="A7170" s="1"/>
  <c r="A7171" s="1"/>
  <c r="A7172" s="1"/>
  <c r="A7173" s="1"/>
  <c r="A7174" s="1"/>
  <c r="A7175" s="1"/>
  <c r="A7176" s="1"/>
  <c r="A7177" s="1"/>
  <c r="A7178" s="1"/>
  <c r="A7179" s="1"/>
  <c r="A7180" s="1"/>
  <c r="A7181" s="1"/>
  <c r="A7182" s="1"/>
  <c r="A7183" s="1"/>
  <c r="A7184" s="1"/>
  <c r="A7185" s="1"/>
  <c r="A7186" s="1"/>
  <c r="A7187" s="1"/>
  <c r="A7188" s="1"/>
  <c r="A7189" s="1"/>
  <c r="A7190" s="1"/>
  <c r="A7191" s="1"/>
  <c r="A7192" s="1"/>
  <c r="A7193" s="1"/>
  <c r="A7194" s="1"/>
  <c r="A7195" s="1"/>
  <c r="A7196" s="1"/>
  <c r="A7197" s="1"/>
  <c r="A7198" s="1"/>
  <c r="A7199" s="1"/>
  <c r="A7200" s="1"/>
  <c r="A7201" s="1"/>
  <c r="A7202" s="1"/>
  <c r="A7203" s="1"/>
  <c r="A7204" s="1"/>
  <c r="A7205" s="1"/>
  <c r="A7206" s="1"/>
  <c r="A7207" s="1"/>
  <c r="A7208" s="1"/>
  <c r="A7209" s="1"/>
  <c r="A7210" s="1"/>
  <c r="A7211" s="1"/>
  <c r="A7212" s="1"/>
  <c r="A7213" s="1"/>
  <c r="A7214" s="1"/>
  <c r="A7215" s="1"/>
  <c r="A7216" s="1"/>
  <c r="A7217" s="1"/>
  <c r="A7218" s="1"/>
  <c r="A7219" s="1"/>
  <c r="A7220" s="1"/>
  <c r="A7221" s="1"/>
  <c r="A7222" s="1"/>
  <c r="A7223" s="1"/>
  <c r="A7224" s="1"/>
  <c r="A7225" s="1"/>
  <c r="A7226" s="1"/>
  <c r="A7227" s="1"/>
  <c r="A7228" s="1"/>
  <c r="A7229" s="1"/>
  <c r="A7230" s="1"/>
  <c r="A7231" s="1"/>
  <c r="A7232" s="1"/>
  <c r="A7233" s="1"/>
  <c r="A7234" s="1"/>
  <c r="A7235" s="1"/>
  <c r="A7236" s="1"/>
  <c r="A7237" s="1"/>
  <c r="A7238" s="1"/>
  <c r="A7239" s="1"/>
  <c r="A7240" s="1"/>
  <c r="A7241" s="1"/>
  <c r="A7242" s="1"/>
  <c r="A7243" s="1"/>
  <c r="A7244" s="1"/>
  <c r="A7245" s="1"/>
  <c r="A7246" s="1"/>
  <c r="A7247" s="1"/>
  <c r="A7248" s="1"/>
  <c r="A7249" s="1"/>
  <c r="A7250" s="1"/>
  <c r="A7251" s="1"/>
  <c r="A7252" s="1"/>
  <c r="A7253" s="1"/>
  <c r="A7254" s="1"/>
  <c r="A7255" s="1"/>
  <c r="A7256" s="1"/>
  <c r="A7257" s="1"/>
  <c r="A7258" s="1"/>
  <c r="A7259" s="1"/>
  <c r="A7260" s="1"/>
  <c r="A7261" s="1"/>
  <c r="A7262" s="1"/>
  <c r="A7263" s="1"/>
  <c r="A7264" s="1"/>
  <c r="A7265" s="1"/>
  <c r="A7266" s="1"/>
  <c r="A7267" s="1"/>
  <c r="A7268" s="1"/>
  <c r="A7269" s="1"/>
  <c r="A7270" s="1"/>
  <c r="A7271" s="1"/>
  <c r="A7272" s="1"/>
  <c r="A7273" s="1"/>
  <c r="A7274" s="1"/>
  <c r="A7275" s="1"/>
  <c r="A7276" s="1"/>
  <c r="A7277" s="1"/>
  <c r="A7278" s="1"/>
  <c r="A7279" s="1"/>
  <c r="A7280" s="1"/>
  <c r="A7281" s="1"/>
  <c r="A7282" s="1"/>
  <c r="A7283" s="1"/>
  <c r="A7284" s="1"/>
  <c r="A7285" s="1"/>
  <c r="A7286" s="1"/>
  <c r="A7287" s="1"/>
  <c r="A7288" s="1"/>
  <c r="A7289" s="1"/>
  <c r="A7290" s="1"/>
  <c r="A7291" s="1"/>
  <c r="A7292" s="1"/>
  <c r="A7293" s="1"/>
  <c r="A7294" s="1"/>
  <c r="A7295" s="1"/>
  <c r="A7296" s="1"/>
  <c r="A7297" s="1"/>
  <c r="A7298" s="1"/>
  <c r="A7299" s="1"/>
  <c r="A7300" s="1"/>
  <c r="A7301" s="1"/>
  <c r="A7302" s="1"/>
  <c r="A7303" s="1"/>
  <c r="A7304" s="1"/>
  <c r="A7305" s="1"/>
  <c r="A7306" s="1"/>
  <c r="A7307" s="1"/>
  <c r="A7308" s="1"/>
  <c r="A7309" s="1"/>
  <c r="A7310" s="1"/>
  <c r="A7311" s="1"/>
  <c r="A7312" s="1"/>
  <c r="A7313" s="1"/>
  <c r="A7314" s="1"/>
  <c r="A7315" s="1"/>
  <c r="A7316" s="1"/>
  <c r="A7317" s="1"/>
  <c r="A7318" s="1"/>
  <c r="A7319" s="1"/>
  <c r="A7320" s="1"/>
  <c r="A7321" s="1"/>
  <c r="A7322" s="1"/>
  <c r="A7323" s="1"/>
  <c r="A7324" s="1"/>
  <c r="A7325" s="1"/>
  <c r="A7326" s="1"/>
  <c r="A7327" s="1"/>
  <c r="A7328" s="1"/>
  <c r="A7329" s="1"/>
  <c r="A7330" s="1"/>
  <c r="A7331" s="1"/>
  <c r="A7332" s="1"/>
  <c r="A7333" s="1"/>
  <c r="A7334" s="1"/>
  <c r="A7335" s="1"/>
  <c r="A7336" s="1"/>
  <c r="A7337" s="1"/>
  <c r="A7338" s="1"/>
  <c r="A7339" s="1"/>
  <c r="A7340" s="1"/>
  <c r="A7341" s="1"/>
  <c r="A7342" s="1"/>
  <c r="A7343" s="1"/>
  <c r="A7344" s="1"/>
  <c r="A7345" s="1"/>
  <c r="A7346" s="1"/>
  <c r="A7347" s="1"/>
  <c r="A7348" s="1"/>
  <c r="A7349" s="1"/>
  <c r="A7350" s="1"/>
  <c r="A7351" s="1"/>
  <c r="A7352" s="1"/>
  <c r="A7353" s="1"/>
  <c r="A7354" s="1"/>
  <c r="A7355" s="1"/>
  <c r="A7356" s="1"/>
  <c r="A7357" s="1"/>
  <c r="A7358" s="1"/>
  <c r="A7359" s="1"/>
  <c r="A7360" s="1"/>
  <c r="A7361" s="1"/>
  <c r="A7362" s="1"/>
  <c r="A7363" s="1"/>
  <c r="A7364" s="1"/>
  <c r="A7365" s="1"/>
  <c r="A7366" s="1"/>
  <c r="A7367" s="1"/>
  <c r="A7368" s="1"/>
  <c r="A7369" s="1"/>
  <c r="A7370" s="1"/>
  <c r="A7371" s="1"/>
  <c r="A7372" s="1"/>
  <c r="A7373" s="1"/>
  <c r="A7374" s="1"/>
  <c r="A7375" s="1"/>
  <c r="A7376" s="1"/>
  <c r="A7377" s="1"/>
  <c r="A7378" s="1"/>
  <c r="A7379" s="1"/>
  <c r="A7380" s="1"/>
  <c r="A7381" s="1"/>
  <c r="A7382" s="1"/>
  <c r="A7383" s="1"/>
  <c r="A7384" s="1"/>
  <c r="A7385" s="1"/>
  <c r="A7386" s="1"/>
  <c r="A7387" s="1"/>
  <c r="A7388" s="1"/>
  <c r="A7389" s="1"/>
  <c r="A7390" s="1"/>
  <c r="A7391" s="1"/>
  <c r="A7392" s="1"/>
  <c r="A7393" s="1"/>
  <c r="A7394" s="1"/>
  <c r="A7395" s="1"/>
  <c r="A7396" s="1"/>
  <c r="A7397" s="1"/>
  <c r="A7398" s="1"/>
  <c r="A7399" s="1"/>
  <c r="A7400" s="1"/>
  <c r="A7401" s="1"/>
  <c r="A7402" s="1"/>
  <c r="A7403" s="1"/>
  <c r="A7404" s="1"/>
  <c r="A7405" s="1"/>
  <c r="A7406" s="1"/>
  <c r="A7407" s="1"/>
  <c r="A7408" s="1"/>
  <c r="A7409" s="1"/>
  <c r="A7410" s="1"/>
  <c r="A7411" s="1"/>
  <c r="A7412" s="1"/>
  <c r="A7413" s="1"/>
  <c r="A7414" s="1"/>
  <c r="A7415" s="1"/>
  <c r="A7416" s="1"/>
  <c r="A7417" s="1"/>
  <c r="A7418" s="1"/>
  <c r="A7419" s="1"/>
  <c r="A7420" s="1"/>
  <c r="A7421" s="1"/>
  <c r="A7422" s="1"/>
  <c r="A7423" s="1"/>
  <c r="A7424" s="1"/>
  <c r="A7425" s="1"/>
  <c r="A7426" s="1"/>
  <c r="A7427" s="1"/>
  <c r="A7428" s="1"/>
  <c r="A7429" s="1"/>
  <c r="A7430" s="1"/>
  <c r="A7431" s="1"/>
  <c r="A7432" s="1"/>
  <c r="A7433" s="1"/>
  <c r="A7434" s="1"/>
  <c r="A7435" s="1"/>
  <c r="A7436" s="1"/>
  <c r="A7437" s="1"/>
  <c r="A7438" s="1"/>
  <c r="A7439" s="1"/>
  <c r="A7440" s="1"/>
  <c r="A7441" s="1"/>
  <c r="A7442" s="1"/>
  <c r="A7443" s="1"/>
  <c r="A7444" s="1"/>
  <c r="A7445" s="1"/>
  <c r="A7446" s="1"/>
  <c r="A7447" s="1"/>
  <c r="A7448" s="1"/>
  <c r="A7449" s="1"/>
  <c r="A7450" s="1"/>
  <c r="A7451" s="1"/>
  <c r="A7452" s="1"/>
  <c r="A7453" s="1"/>
  <c r="A7454" s="1"/>
  <c r="A7455" s="1"/>
  <c r="A7456" s="1"/>
  <c r="A7457" s="1"/>
  <c r="A7458" s="1"/>
  <c r="A7459" s="1"/>
  <c r="A7460" s="1"/>
  <c r="A7461" s="1"/>
  <c r="A7462" s="1"/>
  <c r="A7463" s="1"/>
  <c r="A7464" s="1"/>
  <c r="A7465" s="1"/>
  <c r="A7466" s="1"/>
  <c r="A7467" s="1"/>
  <c r="A7468" s="1"/>
  <c r="A7469" s="1"/>
  <c r="A7470" s="1"/>
  <c r="A7471" s="1"/>
  <c r="A7472" s="1"/>
  <c r="A7473" s="1"/>
  <c r="A7474" s="1"/>
  <c r="A7475" s="1"/>
  <c r="A7476" s="1"/>
  <c r="A7477" s="1"/>
  <c r="A7478" s="1"/>
  <c r="A7479" s="1"/>
  <c r="A7480" s="1"/>
  <c r="A7481" s="1"/>
  <c r="A7482" s="1"/>
  <c r="A7483" s="1"/>
  <c r="A7484" s="1"/>
  <c r="A7485" s="1"/>
  <c r="A7486" s="1"/>
  <c r="A7487" s="1"/>
  <c r="A7488" s="1"/>
  <c r="A7489" s="1"/>
  <c r="A7490" s="1"/>
  <c r="A7491" s="1"/>
  <c r="A7492" s="1"/>
  <c r="A7493" s="1"/>
  <c r="A7494" s="1"/>
  <c r="A7495" s="1"/>
  <c r="A7496" s="1"/>
  <c r="A7497" s="1"/>
  <c r="A7498" s="1"/>
  <c r="A7499" s="1"/>
  <c r="A7500" s="1"/>
  <c r="A7501" s="1"/>
  <c r="A7502" s="1"/>
  <c r="A7503" s="1"/>
  <c r="A7504" s="1"/>
  <c r="A7505" s="1"/>
  <c r="A7506" s="1"/>
  <c r="A7507" s="1"/>
  <c r="A7508" s="1"/>
  <c r="A7509" s="1"/>
  <c r="A7510" s="1"/>
  <c r="A7511" s="1"/>
  <c r="A7512" s="1"/>
  <c r="A7513" s="1"/>
  <c r="A7514" s="1"/>
  <c r="A7515" s="1"/>
  <c r="A7516" s="1"/>
  <c r="A7517" s="1"/>
  <c r="A7518" s="1"/>
  <c r="A7519" s="1"/>
  <c r="A7520" s="1"/>
  <c r="A7521" s="1"/>
  <c r="A7522" s="1"/>
  <c r="A7523" s="1"/>
  <c r="A7524" s="1"/>
  <c r="A7525" s="1"/>
  <c r="A7526" s="1"/>
  <c r="A7527" s="1"/>
  <c r="A7528" s="1"/>
  <c r="A7529" s="1"/>
  <c r="A7530" s="1"/>
  <c r="A7531" s="1"/>
  <c r="A7532" s="1"/>
  <c r="A7533" s="1"/>
  <c r="A7534" s="1"/>
  <c r="A7535" s="1"/>
  <c r="A7536" s="1"/>
  <c r="A7537" s="1"/>
  <c r="A7538" s="1"/>
  <c r="A7539" s="1"/>
  <c r="A7540" s="1"/>
  <c r="A7541" s="1"/>
  <c r="A7542" s="1"/>
  <c r="A7543" s="1"/>
  <c r="A7544" s="1"/>
  <c r="A7545" s="1"/>
  <c r="A7546" s="1"/>
  <c r="A7547" s="1"/>
  <c r="A7548" s="1"/>
  <c r="A7549" s="1"/>
  <c r="A7550" s="1"/>
  <c r="A7551" s="1"/>
  <c r="A7552" s="1"/>
  <c r="A7553" s="1"/>
  <c r="A7554" s="1"/>
  <c r="A7555" s="1"/>
  <c r="A7556" s="1"/>
  <c r="A7557" s="1"/>
  <c r="A7558" s="1"/>
  <c r="A7559" s="1"/>
  <c r="A7560" s="1"/>
  <c r="A7561" s="1"/>
  <c r="A7562" s="1"/>
  <c r="A7563" s="1"/>
  <c r="A7564" s="1"/>
  <c r="A7565" s="1"/>
  <c r="A7566" s="1"/>
  <c r="A7567" s="1"/>
  <c r="A7568" s="1"/>
  <c r="A7569" s="1"/>
  <c r="A7570" s="1"/>
  <c r="A7571" s="1"/>
  <c r="A7572" s="1"/>
  <c r="A7573" s="1"/>
  <c r="A7574" s="1"/>
  <c r="A7575" s="1"/>
  <c r="A7576" s="1"/>
  <c r="A7577" s="1"/>
  <c r="A7578" s="1"/>
  <c r="A7579" s="1"/>
  <c r="A7580" s="1"/>
  <c r="A7581" s="1"/>
  <c r="A7582" s="1"/>
  <c r="A7583" s="1"/>
  <c r="A7584" s="1"/>
  <c r="A7585" s="1"/>
  <c r="A7586" s="1"/>
  <c r="A7587" s="1"/>
  <c r="A7588" s="1"/>
  <c r="A7589" s="1"/>
  <c r="A7590" s="1"/>
  <c r="A7591" s="1"/>
  <c r="A7592" s="1"/>
  <c r="A7593" s="1"/>
  <c r="A7594" s="1"/>
  <c r="A7595" s="1"/>
  <c r="A7596" s="1"/>
  <c r="A7597" s="1"/>
  <c r="A7598" s="1"/>
  <c r="A7599" s="1"/>
  <c r="A7600" s="1"/>
  <c r="A7601" s="1"/>
  <c r="A7602" s="1"/>
  <c r="A7603" s="1"/>
  <c r="A7604" s="1"/>
  <c r="A7605" s="1"/>
  <c r="A7606" s="1"/>
  <c r="A7607" s="1"/>
  <c r="A7608" s="1"/>
  <c r="A7609" s="1"/>
  <c r="A7610" s="1"/>
  <c r="A7611" s="1"/>
  <c r="A7612" s="1"/>
  <c r="A7613" s="1"/>
  <c r="A7614" s="1"/>
  <c r="A7615" s="1"/>
  <c r="A7616" s="1"/>
  <c r="A7617" s="1"/>
  <c r="A7618" s="1"/>
  <c r="A7619" s="1"/>
  <c r="A7620" s="1"/>
  <c r="A7621" s="1"/>
  <c r="A7622" s="1"/>
  <c r="A7623" s="1"/>
  <c r="A7624" s="1"/>
  <c r="A7625" s="1"/>
  <c r="A7626" s="1"/>
  <c r="A7627" s="1"/>
  <c r="A7628" s="1"/>
  <c r="A7629" s="1"/>
  <c r="A7630" s="1"/>
  <c r="A7631" s="1"/>
  <c r="A7632" s="1"/>
  <c r="A7633" s="1"/>
  <c r="A7634" s="1"/>
  <c r="A7635" s="1"/>
  <c r="A7636" s="1"/>
  <c r="A7637" s="1"/>
  <c r="A7638" s="1"/>
  <c r="A7639" s="1"/>
  <c r="A7640" s="1"/>
  <c r="A7641" s="1"/>
  <c r="A7642" s="1"/>
  <c r="A7643" s="1"/>
  <c r="A7644" s="1"/>
  <c r="A7645" s="1"/>
  <c r="A7646" s="1"/>
  <c r="A7647" s="1"/>
  <c r="A7648" s="1"/>
  <c r="A7649" s="1"/>
  <c r="A7650" s="1"/>
  <c r="A7651" s="1"/>
  <c r="A7652" s="1"/>
  <c r="A7653" s="1"/>
  <c r="A7654" s="1"/>
  <c r="A7655" s="1"/>
  <c r="A7656" s="1"/>
  <c r="A7657" s="1"/>
  <c r="A7658" s="1"/>
  <c r="A7659" s="1"/>
  <c r="A7660" s="1"/>
  <c r="A7661" s="1"/>
  <c r="A7662" s="1"/>
  <c r="A7663" s="1"/>
  <c r="A7664" s="1"/>
  <c r="A7665" s="1"/>
  <c r="A7666" s="1"/>
  <c r="A7667" s="1"/>
  <c r="A7668" s="1"/>
  <c r="A7669" s="1"/>
  <c r="A7670" s="1"/>
  <c r="A7671" s="1"/>
  <c r="A7672" s="1"/>
  <c r="A7673" s="1"/>
  <c r="A7674" s="1"/>
  <c r="A7675" s="1"/>
  <c r="A7676" s="1"/>
  <c r="A7677" s="1"/>
  <c r="A7678" s="1"/>
  <c r="A7679" s="1"/>
  <c r="A7680" s="1"/>
  <c r="A7681" s="1"/>
  <c r="A7682" s="1"/>
  <c r="A7683" s="1"/>
  <c r="A7684" s="1"/>
  <c r="A7685" s="1"/>
  <c r="A7686" s="1"/>
  <c r="A7687" s="1"/>
  <c r="A7688" s="1"/>
  <c r="A7689" s="1"/>
  <c r="A7690" s="1"/>
  <c r="A7691" s="1"/>
  <c r="A7692" s="1"/>
  <c r="A7693" s="1"/>
  <c r="A7694" s="1"/>
  <c r="A7695" s="1"/>
  <c r="A7696" s="1"/>
  <c r="A7697" s="1"/>
  <c r="A7698" s="1"/>
  <c r="A7699" s="1"/>
  <c r="A7700" s="1"/>
  <c r="A7701" s="1"/>
  <c r="A7702" s="1"/>
  <c r="A7703" s="1"/>
  <c r="A7704" s="1"/>
  <c r="A7705" s="1"/>
  <c r="A7706" s="1"/>
  <c r="A7707" s="1"/>
  <c r="A7708" s="1"/>
  <c r="A7709" s="1"/>
  <c r="A7710" s="1"/>
  <c r="A7711" s="1"/>
  <c r="A7712" s="1"/>
  <c r="A7713" s="1"/>
  <c r="A7714" s="1"/>
  <c r="A7715" s="1"/>
  <c r="A7716" s="1"/>
  <c r="A7717" s="1"/>
  <c r="A7718" s="1"/>
  <c r="A7719" s="1"/>
  <c r="A7720" s="1"/>
  <c r="A7721" s="1"/>
  <c r="A7722" s="1"/>
  <c r="A7723" s="1"/>
  <c r="A7724" s="1"/>
  <c r="A7725" s="1"/>
  <c r="A7726" s="1"/>
  <c r="A7727" s="1"/>
  <c r="A7728" s="1"/>
  <c r="A7729" s="1"/>
  <c r="A7730" s="1"/>
  <c r="A7731" s="1"/>
  <c r="A7732" s="1"/>
  <c r="A7733" s="1"/>
  <c r="A7734" s="1"/>
  <c r="A7735" s="1"/>
  <c r="A7736" s="1"/>
  <c r="A7737" s="1"/>
  <c r="A7738" s="1"/>
  <c r="A7739" s="1"/>
  <c r="A7740" s="1"/>
  <c r="A7741" s="1"/>
  <c r="A7742" s="1"/>
  <c r="A7743" s="1"/>
  <c r="A7744" s="1"/>
  <c r="A7745" s="1"/>
  <c r="A7746" s="1"/>
  <c r="A7747" s="1"/>
  <c r="A7748" s="1"/>
  <c r="A7749" s="1"/>
  <c r="A7750" s="1"/>
  <c r="A7751" s="1"/>
  <c r="A7752" s="1"/>
  <c r="A7753" s="1"/>
  <c r="A7754" s="1"/>
  <c r="A7755" s="1"/>
  <c r="A7756" s="1"/>
  <c r="A7757" s="1"/>
  <c r="A7758" s="1"/>
  <c r="A7759" s="1"/>
  <c r="A7760" s="1"/>
  <c r="A7761" s="1"/>
  <c r="A7762" s="1"/>
  <c r="A7763" s="1"/>
  <c r="A7764" s="1"/>
  <c r="A7765" s="1"/>
  <c r="A7766" s="1"/>
  <c r="A7767" s="1"/>
  <c r="A7768" s="1"/>
  <c r="A7769" s="1"/>
  <c r="A7770" s="1"/>
  <c r="A7771" s="1"/>
  <c r="A7772" s="1"/>
  <c r="A7773" s="1"/>
  <c r="A7774" s="1"/>
  <c r="A7775" s="1"/>
  <c r="A7776" s="1"/>
  <c r="A7777" s="1"/>
  <c r="A7778" s="1"/>
  <c r="A7779" s="1"/>
  <c r="A7780" s="1"/>
  <c r="A7781" s="1"/>
  <c r="A7782" s="1"/>
  <c r="A7783" s="1"/>
  <c r="A7784" s="1"/>
  <c r="A7785" s="1"/>
  <c r="A7786" s="1"/>
  <c r="A7787" s="1"/>
  <c r="A7788" s="1"/>
  <c r="A7789" s="1"/>
  <c r="A7790" s="1"/>
  <c r="A7791" s="1"/>
  <c r="A7792" s="1"/>
  <c r="A7793" s="1"/>
  <c r="A7794" s="1"/>
  <c r="A7795" s="1"/>
  <c r="A7796" s="1"/>
  <c r="A7797" s="1"/>
  <c r="A7798" s="1"/>
  <c r="A7799" s="1"/>
  <c r="A7800" s="1"/>
  <c r="A7801" s="1"/>
  <c r="A7802" s="1"/>
  <c r="A7803" s="1"/>
  <c r="A7804" s="1"/>
  <c r="A7805" s="1"/>
  <c r="A7806" s="1"/>
  <c r="A7807" s="1"/>
  <c r="A7808" s="1"/>
  <c r="A7809" s="1"/>
  <c r="A7810" s="1"/>
  <c r="A7811" s="1"/>
  <c r="A7812" s="1"/>
  <c r="A7813" s="1"/>
  <c r="A7814" s="1"/>
  <c r="A7815" s="1"/>
  <c r="A7816" s="1"/>
  <c r="A7817" s="1"/>
  <c r="A7818" s="1"/>
  <c r="A7819" s="1"/>
  <c r="A7820" s="1"/>
  <c r="A7821" s="1"/>
  <c r="A7822" s="1"/>
  <c r="A7823" s="1"/>
  <c r="A7824" s="1"/>
  <c r="A7825" s="1"/>
  <c r="A7826" s="1"/>
  <c r="A7827" s="1"/>
  <c r="A7828" s="1"/>
  <c r="A7829" s="1"/>
  <c r="A7830" s="1"/>
  <c r="A7831" s="1"/>
  <c r="A7832" s="1"/>
  <c r="A7833" s="1"/>
  <c r="A7834" s="1"/>
  <c r="A7835" s="1"/>
  <c r="A7836" s="1"/>
  <c r="A7837" s="1"/>
  <c r="A7838" s="1"/>
  <c r="A7839" s="1"/>
  <c r="A7840" s="1"/>
  <c r="A7841" s="1"/>
  <c r="A7842" s="1"/>
  <c r="A7843" s="1"/>
  <c r="A7844" s="1"/>
  <c r="A7845" s="1"/>
  <c r="A7846" s="1"/>
  <c r="A7847" s="1"/>
  <c r="A7848" s="1"/>
  <c r="A7849" s="1"/>
  <c r="A7850" s="1"/>
  <c r="A7851" s="1"/>
  <c r="A7852" s="1"/>
  <c r="A7853" s="1"/>
  <c r="A7854" s="1"/>
  <c r="A7855" s="1"/>
  <c r="A7856" s="1"/>
  <c r="A7857" s="1"/>
  <c r="A7858" s="1"/>
  <c r="A7859" s="1"/>
  <c r="A7860" s="1"/>
  <c r="A7861" s="1"/>
  <c r="A7862" s="1"/>
  <c r="A7863" s="1"/>
  <c r="A7864" s="1"/>
  <c r="A7865" s="1"/>
  <c r="A7866" s="1"/>
  <c r="A7867" s="1"/>
  <c r="A7868" s="1"/>
  <c r="A7869" s="1"/>
  <c r="A7870" s="1"/>
  <c r="A7871" s="1"/>
  <c r="A7872" s="1"/>
  <c r="A7873" s="1"/>
  <c r="A7874" s="1"/>
  <c r="A7875" s="1"/>
  <c r="A7876" s="1"/>
  <c r="A7877" s="1"/>
  <c r="A7878" s="1"/>
  <c r="A7879" s="1"/>
  <c r="A7880" s="1"/>
  <c r="A7881" s="1"/>
  <c r="A7882" s="1"/>
  <c r="A7883" s="1"/>
  <c r="A7884" s="1"/>
  <c r="A7885" s="1"/>
  <c r="A7886" s="1"/>
  <c r="A7887" s="1"/>
  <c r="A7888" s="1"/>
  <c r="A7889" s="1"/>
  <c r="A7890" s="1"/>
  <c r="A7891" s="1"/>
  <c r="A7892" s="1"/>
  <c r="A7893" s="1"/>
  <c r="A7894" s="1"/>
  <c r="A7895" s="1"/>
  <c r="A7896" s="1"/>
  <c r="A7897" s="1"/>
  <c r="A7898" s="1"/>
  <c r="A7899" s="1"/>
  <c r="A7900" s="1"/>
  <c r="A7901" s="1"/>
  <c r="A7902" s="1"/>
  <c r="A7903" s="1"/>
  <c r="A7904" s="1"/>
  <c r="A7905" s="1"/>
  <c r="A7906" s="1"/>
  <c r="A7907" s="1"/>
  <c r="A7908" s="1"/>
  <c r="A7909" s="1"/>
  <c r="A7910" s="1"/>
  <c r="A7911" s="1"/>
  <c r="A7912" s="1"/>
  <c r="A7913" s="1"/>
  <c r="A7914" s="1"/>
  <c r="A7915" s="1"/>
  <c r="A7916" s="1"/>
  <c r="A7917" s="1"/>
  <c r="A7918" s="1"/>
  <c r="A7919" s="1"/>
  <c r="A7920" s="1"/>
  <c r="A7921" s="1"/>
  <c r="A7922" s="1"/>
  <c r="A7923" s="1"/>
  <c r="A7924" s="1"/>
  <c r="A7925" s="1"/>
  <c r="A7926" s="1"/>
  <c r="A7927" s="1"/>
  <c r="A7928" s="1"/>
  <c r="A7929" s="1"/>
  <c r="A7930" s="1"/>
  <c r="A7931" s="1"/>
  <c r="A7932" s="1"/>
  <c r="A7933" s="1"/>
  <c r="A7934" s="1"/>
  <c r="A7935" s="1"/>
  <c r="A7936" s="1"/>
  <c r="A7937" s="1"/>
  <c r="A7938" s="1"/>
  <c r="A7939" s="1"/>
  <c r="A7940" s="1"/>
  <c r="A7941" s="1"/>
  <c r="A7942" s="1"/>
  <c r="A7943" s="1"/>
  <c r="A7944" s="1"/>
  <c r="A7945" s="1"/>
  <c r="A7946" s="1"/>
  <c r="A7947" s="1"/>
  <c r="A7948" s="1"/>
  <c r="A7949" s="1"/>
  <c r="A7950" s="1"/>
  <c r="A7951" s="1"/>
  <c r="A7952" s="1"/>
  <c r="A7953" s="1"/>
  <c r="A7954" s="1"/>
  <c r="A7955" s="1"/>
  <c r="A7956" s="1"/>
  <c r="A7957" s="1"/>
  <c r="A7958" s="1"/>
  <c r="A7959" s="1"/>
  <c r="A7960" s="1"/>
  <c r="A7961" s="1"/>
  <c r="A7962" s="1"/>
  <c r="A7963" s="1"/>
  <c r="A7964" s="1"/>
  <c r="A7965" s="1"/>
  <c r="A7966" s="1"/>
  <c r="A7967" s="1"/>
  <c r="A7968" s="1"/>
  <c r="A7969" s="1"/>
  <c r="A7970" s="1"/>
  <c r="A7971" s="1"/>
  <c r="A7972" s="1"/>
  <c r="A7973" s="1"/>
  <c r="A7974" s="1"/>
  <c r="A7975" s="1"/>
  <c r="A7976" s="1"/>
  <c r="A7977" s="1"/>
  <c r="A7978" s="1"/>
  <c r="A7979" s="1"/>
  <c r="A7980" s="1"/>
  <c r="A7981" s="1"/>
  <c r="A7982" s="1"/>
  <c r="A7983" s="1"/>
  <c r="A7984" s="1"/>
  <c r="A7985" s="1"/>
  <c r="A7986" s="1"/>
  <c r="A7987" s="1"/>
  <c r="A7988" s="1"/>
  <c r="A7989" s="1"/>
  <c r="A7990" s="1"/>
  <c r="A7991" s="1"/>
  <c r="A7992" s="1"/>
  <c r="A7993" s="1"/>
  <c r="A7994" s="1"/>
  <c r="A7995" s="1"/>
  <c r="A7996" s="1"/>
  <c r="A7997" s="1"/>
  <c r="A7998" s="1"/>
  <c r="A7999" s="1"/>
  <c r="A8000" s="1"/>
  <c r="A8001" s="1"/>
  <c r="A8002" s="1"/>
  <c r="A8003" s="1"/>
  <c r="A8004" s="1"/>
  <c r="A8005" s="1"/>
  <c r="A8006" s="1"/>
  <c r="A8007" s="1"/>
  <c r="A8008" s="1"/>
  <c r="A8009" s="1"/>
  <c r="A8010" s="1"/>
  <c r="A8011" s="1"/>
  <c r="A8012" s="1"/>
  <c r="A8013" s="1"/>
  <c r="A8014" s="1"/>
  <c r="A8015" s="1"/>
  <c r="A8016" s="1"/>
  <c r="A8017" s="1"/>
  <c r="A8018" s="1"/>
  <c r="A8019" s="1"/>
  <c r="A8020" s="1"/>
  <c r="A8021" s="1"/>
  <c r="A8022" s="1"/>
  <c r="A8023" s="1"/>
  <c r="A8024" s="1"/>
  <c r="A8025" s="1"/>
  <c r="A8026" s="1"/>
  <c r="A8027" s="1"/>
  <c r="A8028" s="1"/>
  <c r="A8029" s="1"/>
  <c r="A8030" s="1"/>
  <c r="A8031" s="1"/>
  <c r="A8032" s="1"/>
  <c r="A8033" s="1"/>
  <c r="A8034" s="1"/>
  <c r="A8035" s="1"/>
  <c r="A8036" s="1"/>
  <c r="A8037" s="1"/>
  <c r="A8038" s="1"/>
  <c r="A8039" s="1"/>
  <c r="A8040" s="1"/>
  <c r="A8041" s="1"/>
  <c r="A8042" s="1"/>
  <c r="A8043" s="1"/>
  <c r="A8044" s="1"/>
  <c r="A8045" s="1"/>
  <c r="A8046" s="1"/>
  <c r="A8047" s="1"/>
  <c r="A8048" s="1"/>
  <c r="A8049" s="1"/>
  <c r="A8050" s="1"/>
  <c r="A8051" s="1"/>
  <c r="A8052" s="1"/>
  <c r="A8053" s="1"/>
  <c r="A8054" s="1"/>
  <c r="A8055" s="1"/>
  <c r="A8056" s="1"/>
  <c r="A8057" s="1"/>
  <c r="A8058" s="1"/>
  <c r="A8059" s="1"/>
  <c r="A8060" s="1"/>
  <c r="A8061" s="1"/>
  <c r="A8062" s="1"/>
  <c r="A8063" s="1"/>
  <c r="A8064" s="1"/>
  <c r="A8065" s="1"/>
  <c r="A8066" s="1"/>
  <c r="A8067" s="1"/>
  <c r="A8068" s="1"/>
  <c r="A8069" s="1"/>
  <c r="A8070" s="1"/>
  <c r="A8071" s="1"/>
  <c r="A8072" s="1"/>
  <c r="A8073" s="1"/>
  <c r="A8074" s="1"/>
  <c r="A8075" s="1"/>
  <c r="A8076" s="1"/>
  <c r="A8077" s="1"/>
  <c r="A8078" s="1"/>
  <c r="A8079" s="1"/>
  <c r="A8080" s="1"/>
  <c r="A8081" s="1"/>
  <c r="A8082" s="1"/>
  <c r="A8083" s="1"/>
  <c r="A8084" s="1"/>
  <c r="A8085" s="1"/>
  <c r="A8086" s="1"/>
  <c r="A8087" s="1"/>
  <c r="A8088" s="1"/>
  <c r="A8089" s="1"/>
  <c r="A8090" s="1"/>
  <c r="A8091" s="1"/>
  <c r="A8092" s="1"/>
  <c r="A8093" s="1"/>
  <c r="A8094" s="1"/>
  <c r="A8095" s="1"/>
  <c r="A8096" s="1"/>
  <c r="A8097" s="1"/>
  <c r="A8098" s="1"/>
  <c r="A8099" s="1"/>
  <c r="A8100" s="1"/>
  <c r="A8101" s="1"/>
  <c r="A8102" s="1"/>
  <c r="A8103" s="1"/>
  <c r="A8104" s="1"/>
  <c r="A8105" s="1"/>
  <c r="A8106" s="1"/>
  <c r="A8107" s="1"/>
  <c r="A8108" s="1"/>
  <c r="A8109" s="1"/>
  <c r="A8110" s="1"/>
  <c r="A8111" s="1"/>
  <c r="A8112" s="1"/>
  <c r="A8113" s="1"/>
  <c r="A8114" s="1"/>
  <c r="A8115" s="1"/>
  <c r="A8116" s="1"/>
  <c r="A8117" s="1"/>
  <c r="A8118" s="1"/>
  <c r="A8119" s="1"/>
  <c r="A8120" s="1"/>
  <c r="A8121" s="1"/>
  <c r="A8122" s="1"/>
  <c r="A8123" s="1"/>
  <c r="A8124" s="1"/>
  <c r="A8125" s="1"/>
  <c r="A8126" s="1"/>
  <c r="A8127" s="1"/>
  <c r="A8128" s="1"/>
  <c r="A8129" s="1"/>
  <c r="A8130" s="1"/>
  <c r="A8131" s="1"/>
  <c r="A8132" s="1"/>
  <c r="A8133" s="1"/>
  <c r="A8134" s="1"/>
  <c r="A8135" s="1"/>
  <c r="A8136" s="1"/>
  <c r="A8137" s="1"/>
  <c r="A8138" s="1"/>
  <c r="A8139" s="1"/>
  <c r="A8140" s="1"/>
  <c r="A8141" s="1"/>
  <c r="A8142" s="1"/>
  <c r="A8143" s="1"/>
  <c r="A8144" s="1"/>
  <c r="A8145" s="1"/>
  <c r="A8146" s="1"/>
  <c r="A8147" s="1"/>
  <c r="A8148" s="1"/>
  <c r="A8149" s="1"/>
  <c r="A8150" s="1"/>
  <c r="A8151" s="1"/>
  <c r="A8152" s="1"/>
  <c r="A8153" s="1"/>
  <c r="A8154" s="1"/>
  <c r="A8155" s="1"/>
  <c r="A8156" s="1"/>
  <c r="A8157" s="1"/>
  <c r="A8158" s="1"/>
  <c r="A8159" s="1"/>
  <c r="A8160" s="1"/>
  <c r="A8161" s="1"/>
  <c r="A8162" s="1"/>
  <c r="A8163" s="1"/>
  <c r="A8164" s="1"/>
  <c r="A8165" s="1"/>
  <c r="A8166" s="1"/>
  <c r="A8167" s="1"/>
  <c r="A8168" s="1"/>
  <c r="A8169" s="1"/>
  <c r="A8170" s="1"/>
  <c r="A8171" s="1"/>
  <c r="A8172" s="1"/>
  <c r="A8173" s="1"/>
  <c r="A8174" s="1"/>
  <c r="A8175" s="1"/>
  <c r="A8176" s="1"/>
  <c r="A8177" s="1"/>
  <c r="A8178" s="1"/>
  <c r="A8179" s="1"/>
  <c r="A8180" s="1"/>
  <c r="A8181" s="1"/>
  <c r="A8182" s="1"/>
  <c r="A8183" s="1"/>
  <c r="A8184" s="1"/>
  <c r="A8185" s="1"/>
  <c r="A8186" s="1"/>
  <c r="A8187" s="1"/>
  <c r="A8188" s="1"/>
  <c r="A8189" s="1"/>
  <c r="A8190" s="1"/>
  <c r="A8191" s="1"/>
  <c r="A8192" s="1"/>
  <c r="A8193" s="1"/>
  <c r="A8194" s="1"/>
  <c r="A8195" s="1"/>
  <c r="A8196" s="1"/>
  <c r="A8197" s="1"/>
  <c r="A8198" s="1"/>
  <c r="A8199" s="1"/>
  <c r="A8200" s="1"/>
  <c r="A8201" s="1"/>
  <c r="A8202" s="1"/>
  <c r="A8203" s="1"/>
  <c r="A8204" s="1"/>
  <c r="A8205" s="1"/>
  <c r="A8206" s="1"/>
  <c r="A8207" s="1"/>
  <c r="A8208" s="1"/>
  <c r="A8209" s="1"/>
  <c r="A8210" s="1"/>
  <c r="A8211" s="1"/>
  <c r="A8212" s="1"/>
  <c r="A8213" s="1"/>
  <c r="A8214" s="1"/>
  <c r="A8215" s="1"/>
  <c r="A8216" s="1"/>
  <c r="A8217" s="1"/>
  <c r="A8218" s="1"/>
  <c r="A8219" s="1"/>
  <c r="A8220" s="1"/>
  <c r="A8221" s="1"/>
  <c r="A8222" s="1"/>
  <c r="A8223" s="1"/>
  <c r="A8224" s="1"/>
  <c r="A8225" s="1"/>
  <c r="A8226" s="1"/>
  <c r="A8227" s="1"/>
  <c r="A8228" s="1"/>
  <c r="A8229" s="1"/>
  <c r="A8230" s="1"/>
  <c r="A8231" s="1"/>
  <c r="A8232" s="1"/>
  <c r="A8233" s="1"/>
  <c r="A8234" s="1"/>
  <c r="A8235" s="1"/>
  <c r="A8236" s="1"/>
  <c r="A8237" s="1"/>
  <c r="A8238" s="1"/>
  <c r="A8239" s="1"/>
  <c r="A8240" s="1"/>
  <c r="A8241" s="1"/>
  <c r="A8242" s="1"/>
  <c r="A8243" s="1"/>
  <c r="A8244" s="1"/>
  <c r="A8245" s="1"/>
  <c r="A8246" s="1"/>
  <c r="A8247" s="1"/>
  <c r="A8248" s="1"/>
  <c r="A8249" s="1"/>
  <c r="A8250" s="1"/>
  <c r="A8251" s="1"/>
  <c r="A8252" s="1"/>
  <c r="A8253" s="1"/>
  <c r="A8254" s="1"/>
  <c r="A8255" s="1"/>
  <c r="A8256" s="1"/>
  <c r="A8257" s="1"/>
  <c r="A8258" s="1"/>
  <c r="A8259" s="1"/>
  <c r="A8260" s="1"/>
  <c r="A8261" s="1"/>
  <c r="A8262" s="1"/>
  <c r="A8263" s="1"/>
  <c r="A8264" s="1"/>
  <c r="A8265" s="1"/>
  <c r="A8266" s="1"/>
  <c r="A8267" s="1"/>
  <c r="A8268" s="1"/>
  <c r="A8269" s="1"/>
  <c r="A8270" s="1"/>
  <c r="A8271" s="1"/>
  <c r="A8272" s="1"/>
  <c r="A8273" s="1"/>
  <c r="A8274" s="1"/>
  <c r="A8275" s="1"/>
  <c r="A8276" s="1"/>
  <c r="A8277" s="1"/>
  <c r="A8278" s="1"/>
  <c r="A8279" s="1"/>
  <c r="A8280" s="1"/>
  <c r="A8281" s="1"/>
  <c r="A8282" s="1"/>
  <c r="A8283" s="1"/>
  <c r="A8284" s="1"/>
  <c r="A8285" s="1"/>
  <c r="A8286" s="1"/>
  <c r="A8287" s="1"/>
  <c r="A8288" s="1"/>
  <c r="A8289" s="1"/>
  <c r="A8290" s="1"/>
  <c r="A8291" s="1"/>
  <c r="A8292" s="1"/>
  <c r="A8293" s="1"/>
  <c r="A8294" s="1"/>
  <c r="A8295" s="1"/>
  <c r="A8296" s="1"/>
  <c r="A8297" s="1"/>
  <c r="A8298" s="1"/>
  <c r="A8299" s="1"/>
  <c r="A8300" s="1"/>
  <c r="A8301" s="1"/>
  <c r="A8302" s="1"/>
  <c r="A8303" s="1"/>
  <c r="A8304" s="1"/>
  <c r="A8305" s="1"/>
  <c r="A8306" s="1"/>
  <c r="A8307" s="1"/>
  <c r="A8308" s="1"/>
  <c r="A8309" s="1"/>
  <c r="A8310" s="1"/>
  <c r="A8311" s="1"/>
  <c r="A8312" s="1"/>
  <c r="A8313" s="1"/>
  <c r="A8314" s="1"/>
  <c r="A8315" s="1"/>
  <c r="A8316" s="1"/>
  <c r="A8317" s="1"/>
  <c r="A8318" s="1"/>
  <c r="A8319" s="1"/>
  <c r="A8320" s="1"/>
  <c r="A8321" s="1"/>
  <c r="A8322" s="1"/>
  <c r="A8323" s="1"/>
  <c r="A8324" s="1"/>
  <c r="A8325" s="1"/>
  <c r="A8326" s="1"/>
  <c r="A8327" s="1"/>
  <c r="A8328" s="1"/>
  <c r="A8329" s="1"/>
  <c r="A8330" s="1"/>
  <c r="A8331" s="1"/>
  <c r="A8332" s="1"/>
  <c r="A8333" s="1"/>
  <c r="A8334" s="1"/>
  <c r="A8335" s="1"/>
  <c r="A8336" s="1"/>
  <c r="A8337" s="1"/>
  <c r="A8338" s="1"/>
  <c r="A8339" s="1"/>
  <c r="A8340" s="1"/>
  <c r="A8341" s="1"/>
  <c r="A8342" s="1"/>
  <c r="A8343" s="1"/>
  <c r="A8344" s="1"/>
  <c r="A8345" s="1"/>
  <c r="A8346" s="1"/>
  <c r="A8347" s="1"/>
  <c r="A8348" s="1"/>
  <c r="A8349" s="1"/>
  <c r="A8350" s="1"/>
  <c r="A8351" s="1"/>
  <c r="A8352" s="1"/>
  <c r="A8353" s="1"/>
  <c r="A8354" s="1"/>
  <c r="A8355" s="1"/>
  <c r="A8356" s="1"/>
  <c r="A8357" s="1"/>
  <c r="A8358" s="1"/>
  <c r="A8359" s="1"/>
  <c r="A8360" s="1"/>
  <c r="A8361" s="1"/>
  <c r="A8362" s="1"/>
  <c r="A8363" s="1"/>
  <c r="A8364" s="1"/>
  <c r="A8365" s="1"/>
  <c r="A8366" s="1"/>
  <c r="A8367" s="1"/>
  <c r="A8368" s="1"/>
  <c r="A8369" s="1"/>
  <c r="A8370" s="1"/>
  <c r="A8371" s="1"/>
  <c r="A8372" s="1"/>
  <c r="A8373" s="1"/>
  <c r="A8374" s="1"/>
  <c r="A8375" s="1"/>
  <c r="A8376" s="1"/>
  <c r="A8377" s="1"/>
  <c r="A8378" s="1"/>
  <c r="A8379" s="1"/>
  <c r="A8380" s="1"/>
  <c r="A8381" s="1"/>
  <c r="A8382" s="1"/>
  <c r="A8383" s="1"/>
  <c r="A8384" s="1"/>
  <c r="A8385" s="1"/>
  <c r="A8386" s="1"/>
  <c r="A8387" s="1"/>
  <c r="A8388" s="1"/>
  <c r="A8389" s="1"/>
  <c r="A8390" s="1"/>
  <c r="A8391" s="1"/>
  <c r="A8392" s="1"/>
  <c r="A8393" s="1"/>
  <c r="A8394" s="1"/>
  <c r="A8395" s="1"/>
  <c r="A8396" s="1"/>
  <c r="A8397" s="1"/>
  <c r="A8398" s="1"/>
  <c r="A8399" s="1"/>
  <c r="A8400" s="1"/>
  <c r="A8401" s="1"/>
  <c r="A8402" s="1"/>
  <c r="A8403" s="1"/>
  <c r="A8404" s="1"/>
  <c r="A8405" s="1"/>
  <c r="A8406" s="1"/>
  <c r="A8407" s="1"/>
  <c r="A8408" s="1"/>
  <c r="A8409" s="1"/>
  <c r="A8410" s="1"/>
  <c r="A8411" s="1"/>
  <c r="A8412" s="1"/>
  <c r="A8413" s="1"/>
  <c r="A8414" s="1"/>
  <c r="A8415" s="1"/>
  <c r="A8416" s="1"/>
  <c r="A8417" s="1"/>
  <c r="A8418" s="1"/>
  <c r="A8419" s="1"/>
  <c r="A8420" s="1"/>
  <c r="A8421" s="1"/>
  <c r="A8422" s="1"/>
  <c r="A8423" s="1"/>
  <c r="A8424" s="1"/>
  <c r="A8425" s="1"/>
  <c r="A8426" s="1"/>
  <c r="A8427" s="1"/>
  <c r="A8428" s="1"/>
  <c r="A8429" s="1"/>
  <c r="A8430" s="1"/>
  <c r="A8431" s="1"/>
  <c r="A8432" s="1"/>
  <c r="A8433" s="1"/>
  <c r="A8434" s="1"/>
  <c r="A8435" s="1"/>
  <c r="A8436" s="1"/>
  <c r="A8437" s="1"/>
  <c r="A8438" s="1"/>
  <c r="A8439" s="1"/>
  <c r="A8440" s="1"/>
  <c r="A8441" s="1"/>
  <c r="A8442" s="1"/>
  <c r="A8443" s="1"/>
  <c r="A8444" s="1"/>
  <c r="A8445" s="1"/>
  <c r="A8446" s="1"/>
  <c r="A8447" s="1"/>
  <c r="A8448" s="1"/>
  <c r="A8449" s="1"/>
  <c r="A8450" s="1"/>
  <c r="A8451" s="1"/>
  <c r="A8452" s="1"/>
  <c r="A8453" s="1"/>
  <c r="A8454" s="1"/>
  <c r="A8455" s="1"/>
  <c r="A8456" s="1"/>
  <c r="A8457" s="1"/>
  <c r="A8458" s="1"/>
  <c r="A8459" s="1"/>
  <c r="A8460" s="1"/>
  <c r="A8461" s="1"/>
  <c r="A8462" s="1"/>
  <c r="A8463" s="1"/>
  <c r="A8464" s="1"/>
  <c r="A8465" s="1"/>
  <c r="A8466" s="1"/>
  <c r="A8467" s="1"/>
  <c r="A8468" s="1"/>
  <c r="A8469" s="1"/>
  <c r="A8470" s="1"/>
  <c r="A8471" s="1"/>
  <c r="A8472" s="1"/>
  <c r="A8473" s="1"/>
  <c r="A8474" s="1"/>
  <c r="A8475" s="1"/>
  <c r="A8476" s="1"/>
  <c r="A8477" s="1"/>
  <c r="A8478" s="1"/>
  <c r="A8479" s="1"/>
  <c r="A8480" s="1"/>
  <c r="A8481" s="1"/>
  <c r="A8482" s="1"/>
  <c r="A8483" s="1"/>
  <c r="A8484" s="1"/>
  <c r="A8485" s="1"/>
  <c r="A8486" s="1"/>
  <c r="A8487" s="1"/>
  <c r="A8488" s="1"/>
  <c r="A8489" s="1"/>
  <c r="A8490" s="1"/>
  <c r="A8491" s="1"/>
  <c r="A8492" s="1"/>
  <c r="A8493" s="1"/>
  <c r="A8494" s="1"/>
  <c r="A8495" s="1"/>
  <c r="A8496" s="1"/>
  <c r="A8497" s="1"/>
  <c r="A8498" s="1"/>
  <c r="A8499" s="1"/>
  <c r="A8500" s="1"/>
  <c r="A8501" s="1"/>
  <c r="A8502" s="1"/>
  <c r="A8503" s="1"/>
  <c r="A8504" s="1"/>
  <c r="A8505" s="1"/>
  <c r="A8506" s="1"/>
  <c r="A8507" s="1"/>
  <c r="A8508" s="1"/>
  <c r="A8509" s="1"/>
  <c r="A8510" s="1"/>
  <c r="A8511" s="1"/>
  <c r="A8512" s="1"/>
  <c r="A8513" s="1"/>
  <c r="A8514" s="1"/>
  <c r="A8515" s="1"/>
  <c r="A8516" s="1"/>
  <c r="A8517" s="1"/>
  <c r="A8518" s="1"/>
  <c r="A8519" s="1"/>
  <c r="A8520" s="1"/>
  <c r="A8521" s="1"/>
  <c r="A8522" s="1"/>
  <c r="A8523" s="1"/>
  <c r="A8524" s="1"/>
  <c r="A8525" s="1"/>
  <c r="A8526" s="1"/>
  <c r="A8527" s="1"/>
  <c r="A8528" s="1"/>
  <c r="A8529" s="1"/>
  <c r="A8530" s="1"/>
  <c r="A8531" s="1"/>
  <c r="A8532" s="1"/>
  <c r="A8533" s="1"/>
  <c r="A8534" s="1"/>
  <c r="A8535" s="1"/>
  <c r="A8536" s="1"/>
  <c r="A8537" s="1"/>
  <c r="A8538" s="1"/>
  <c r="A8539" s="1"/>
  <c r="A8540" s="1"/>
  <c r="A8541" s="1"/>
  <c r="A8542" s="1"/>
  <c r="A8543" s="1"/>
  <c r="A8544" s="1"/>
  <c r="A8545" s="1"/>
  <c r="A8546" s="1"/>
  <c r="A8547" s="1"/>
  <c r="A8548" s="1"/>
  <c r="A8549" s="1"/>
  <c r="A8550" s="1"/>
  <c r="A8551" s="1"/>
  <c r="A8552" s="1"/>
  <c r="A8553" s="1"/>
  <c r="A8554" s="1"/>
  <c r="A8555" s="1"/>
  <c r="A8556" s="1"/>
  <c r="A8557" s="1"/>
  <c r="A8558" s="1"/>
  <c r="A8559" s="1"/>
  <c r="A8560" s="1"/>
  <c r="A8561" s="1"/>
  <c r="A8562" s="1"/>
  <c r="A8563" s="1"/>
  <c r="A8564" s="1"/>
  <c r="A8565" s="1"/>
  <c r="A8566" s="1"/>
  <c r="A8567" s="1"/>
  <c r="A8568" s="1"/>
  <c r="A8569" s="1"/>
  <c r="A8570" s="1"/>
  <c r="A8571" s="1"/>
  <c r="A8572" s="1"/>
  <c r="A8573" s="1"/>
  <c r="A8574" s="1"/>
  <c r="A8575" s="1"/>
  <c r="A8576" s="1"/>
  <c r="A8577" s="1"/>
  <c r="A8578" s="1"/>
  <c r="A8579" s="1"/>
  <c r="A8580" s="1"/>
  <c r="A8581" s="1"/>
  <c r="A8582" s="1"/>
  <c r="A8583" s="1"/>
  <c r="A8584" s="1"/>
  <c r="A8585" s="1"/>
  <c r="A8586" s="1"/>
  <c r="A8587" s="1"/>
  <c r="A8588" s="1"/>
  <c r="A8589" s="1"/>
  <c r="A8590" s="1"/>
  <c r="A8591" s="1"/>
  <c r="A8592" s="1"/>
  <c r="A8593" s="1"/>
  <c r="A8594" s="1"/>
  <c r="A8595" s="1"/>
  <c r="A8596" s="1"/>
  <c r="A8597" s="1"/>
  <c r="A8598" s="1"/>
  <c r="A8599" s="1"/>
  <c r="A8600" s="1"/>
  <c r="A8601" s="1"/>
  <c r="A8602" s="1"/>
  <c r="A8603" s="1"/>
  <c r="A8604" s="1"/>
  <c r="A8605" s="1"/>
  <c r="A8606" s="1"/>
  <c r="A8607" s="1"/>
  <c r="A8608" s="1"/>
  <c r="A8609" s="1"/>
  <c r="A8610" s="1"/>
  <c r="A8611" s="1"/>
  <c r="A8612" s="1"/>
  <c r="A8613" s="1"/>
  <c r="A8614" s="1"/>
  <c r="A8615" s="1"/>
  <c r="A8616" s="1"/>
  <c r="A8617" s="1"/>
  <c r="A8618" s="1"/>
  <c r="A8619" s="1"/>
  <c r="A8620" s="1"/>
  <c r="A8621" s="1"/>
  <c r="A8622" s="1"/>
  <c r="A8623" s="1"/>
  <c r="A8624" s="1"/>
  <c r="A8625" s="1"/>
  <c r="A8626" s="1"/>
  <c r="A8627" s="1"/>
  <c r="A8628" s="1"/>
  <c r="A8629" s="1"/>
  <c r="A8630" s="1"/>
  <c r="A8631" s="1"/>
  <c r="A8632" s="1"/>
  <c r="A8633" s="1"/>
  <c r="A8634" s="1"/>
  <c r="A8635" s="1"/>
  <c r="A8636" s="1"/>
  <c r="A8637" s="1"/>
  <c r="A8638" s="1"/>
  <c r="A8639" s="1"/>
  <c r="A8640" s="1"/>
  <c r="A8641" s="1"/>
  <c r="A8642" s="1"/>
  <c r="A8643" s="1"/>
  <c r="A8644" s="1"/>
  <c r="A8645" s="1"/>
  <c r="A8646" s="1"/>
  <c r="A8647" s="1"/>
  <c r="A8648" s="1"/>
  <c r="A8649" s="1"/>
  <c r="A8650" s="1"/>
  <c r="A8651" s="1"/>
  <c r="A8652" s="1"/>
  <c r="A8653" s="1"/>
  <c r="A8654" s="1"/>
  <c r="A8655" s="1"/>
  <c r="A8656" s="1"/>
  <c r="A8657" s="1"/>
  <c r="A8658" s="1"/>
  <c r="A8659" s="1"/>
  <c r="A8660" s="1"/>
  <c r="A8661" s="1"/>
  <c r="A8662" s="1"/>
  <c r="A8663" s="1"/>
  <c r="A8664" s="1"/>
  <c r="A8665" s="1"/>
  <c r="A8666" s="1"/>
  <c r="A8667" s="1"/>
  <c r="A8668" s="1"/>
  <c r="A8669" s="1"/>
  <c r="A8670" s="1"/>
  <c r="A8671" s="1"/>
  <c r="A8672" s="1"/>
  <c r="A8673" s="1"/>
  <c r="A8674" s="1"/>
  <c r="A8675" s="1"/>
  <c r="A8676" s="1"/>
  <c r="A8677" s="1"/>
  <c r="A8678" s="1"/>
  <c r="A8679" s="1"/>
  <c r="A8680" s="1"/>
  <c r="A8681" s="1"/>
  <c r="A8682" s="1"/>
  <c r="A8683" s="1"/>
  <c r="A8684" s="1"/>
  <c r="A8685" s="1"/>
  <c r="A8686" s="1"/>
  <c r="A8687" s="1"/>
  <c r="A8688" s="1"/>
  <c r="A8689" s="1"/>
  <c r="A8690" s="1"/>
  <c r="A8691" s="1"/>
  <c r="A8692" s="1"/>
  <c r="A8693" s="1"/>
  <c r="A8694" s="1"/>
  <c r="A8695" s="1"/>
  <c r="A8696" s="1"/>
  <c r="A8697" s="1"/>
  <c r="A8698" s="1"/>
  <c r="A8699" s="1"/>
  <c r="A8700" s="1"/>
  <c r="A8701" s="1"/>
  <c r="A8702" s="1"/>
  <c r="A8703" s="1"/>
  <c r="A8704" s="1"/>
  <c r="A8705" s="1"/>
  <c r="A8706" s="1"/>
  <c r="A8707" s="1"/>
  <c r="A8708" s="1"/>
  <c r="A8709" s="1"/>
  <c r="A8710" s="1"/>
  <c r="A8711" s="1"/>
  <c r="A8712" s="1"/>
  <c r="A8713" s="1"/>
  <c r="A8714" s="1"/>
  <c r="A8715" s="1"/>
  <c r="A8716" s="1"/>
  <c r="A8717" s="1"/>
  <c r="A8718" s="1"/>
  <c r="A8719" s="1"/>
  <c r="A8720" s="1"/>
  <c r="A8721" s="1"/>
  <c r="A8722" s="1"/>
  <c r="A8723" s="1"/>
  <c r="A8724" s="1"/>
  <c r="A8725" s="1"/>
  <c r="A8726" s="1"/>
  <c r="A8727" s="1"/>
  <c r="A8728" s="1"/>
  <c r="A8729" s="1"/>
  <c r="A8730" s="1"/>
  <c r="A8731" s="1"/>
  <c r="A8732" s="1"/>
  <c r="A8733" s="1"/>
  <c r="A8734" s="1"/>
  <c r="A8735" s="1"/>
  <c r="A8736" s="1"/>
  <c r="A8737" s="1"/>
  <c r="A8738" s="1"/>
  <c r="A8739" s="1"/>
  <c r="A8740" s="1"/>
  <c r="A8741" s="1"/>
  <c r="A8742" s="1"/>
  <c r="A8743" s="1"/>
  <c r="A8744" s="1"/>
  <c r="A8745" s="1"/>
  <c r="A8746" s="1"/>
  <c r="A8747" s="1"/>
  <c r="A8748" s="1"/>
  <c r="A8749" s="1"/>
  <c r="A8750" s="1"/>
  <c r="A8751" s="1"/>
  <c r="A8752" s="1"/>
  <c r="A8753" s="1"/>
  <c r="A8754" s="1"/>
  <c r="A8755" s="1"/>
  <c r="A8756" s="1"/>
  <c r="A8757" s="1"/>
  <c r="A8758" s="1"/>
  <c r="A8759" s="1"/>
  <c r="A8760" s="1"/>
  <c r="A8761" s="1"/>
  <c r="A8762" s="1"/>
  <c r="A8763" s="1"/>
  <c r="A8764" s="1"/>
  <c r="A8765" s="1"/>
  <c r="A8766" s="1"/>
  <c r="A8767" s="1"/>
  <c r="A8768" s="1"/>
  <c r="A8769" s="1"/>
  <c r="A8770" s="1"/>
  <c r="A8771" s="1"/>
  <c r="A8772" s="1"/>
  <c r="A8773" s="1"/>
  <c r="A8774" s="1"/>
  <c r="A8775" s="1"/>
  <c r="A8776" s="1"/>
  <c r="A8777" s="1"/>
  <c r="A8778" s="1"/>
  <c r="A8779" s="1"/>
  <c r="A8780" s="1"/>
  <c r="A8781" s="1"/>
  <c r="A8782" s="1"/>
  <c r="A8783" s="1"/>
  <c r="A8784" s="1"/>
  <c r="A8785" s="1"/>
  <c r="A8786" s="1"/>
  <c r="A8787" s="1"/>
  <c r="A8788" s="1"/>
  <c r="A8789" s="1"/>
  <c r="A8790" s="1"/>
  <c r="A8791" s="1"/>
  <c r="A8792" s="1"/>
  <c r="A8793" s="1"/>
  <c r="A8794" s="1"/>
  <c r="A8795" s="1"/>
  <c r="A8796" s="1"/>
  <c r="A8797" s="1"/>
  <c r="A8798" s="1"/>
  <c r="A8799" s="1"/>
  <c r="A8800" s="1"/>
  <c r="A8801" s="1"/>
  <c r="A8802" s="1"/>
  <c r="A8803" s="1"/>
  <c r="A8804" s="1"/>
  <c r="A8805" s="1"/>
  <c r="A8806" s="1"/>
  <c r="A8807" s="1"/>
  <c r="A8808" s="1"/>
  <c r="A8809" s="1"/>
  <c r="A8810" s="1"/>
  <c r="A8811" s="1"/>
  <c r="A8812" s="1"/>
  <c r="A8813" s="1"/>
  <c r="A8814" s="1"/>
  <c r="A8815" s="1"/>
  <c r="A8816" s="1"/>
  <c r="A8817" s="1"/>
  <c r="A8818" s="1"/>
  <c r="A8819" s="1"/>
  <c r="A8820" s="1"/>
  <c r="A8821" s="1"/>
  <c r="A8822" s="1"/>
  <c r="A8823" s="1"/>
  <c r="A8824" s="1"/>
  <c r="A8825" s="1"/>
  <c r="A8826" s="1"/>
  <c r="A8827" s="1"/>
  <c r="A8828" s="1"/>
  <c r="A8829" s="1"/>
  <c r="A8830" s="1"/>
  <c r="A8831" s="1"/>
  <c r="A8832" s="1"/>
  <c r="A8833" s="1"/>
  <c r="A8834" s="1"/>
  <c r="A8835" s="1"/>
  <c r="A8836" s="1"/>
  <c r="A8837" s="1"/>
  <c r="A8838" s="1"/>
  <c r="A8839" s="1"/>
  <c r="A8840" s="1"/>
  <c r="A8841" s="1"/>
  <c r="A8842" s="1"/>
  <c r="A8843" s="1"/>
  <c r="A8844" s="1"/>
  <c r="A8845" s="1"/>
  <c r="A8846" s="1"/>
  <c r="A8847" s="1"/>
  <c r="A8848" s="1"/>
  <c r="A8849" s="1"/>
  <c r="A8850" s="1"/>
  <c r="A8851" s="1"/>
  <c r="A8852" s="1"/>
  <c r="A8853" s="1"/>
  <c r="A8854" s="1"/>
  <c r="A8855" s="1"/>
  <c r="A8856" s="1"/>
  <c r="A8857" s="1"/>
  <c r="A8858" s="1"/>
  <c r="A8859" s="1"/>
  <c r="A8860" s="1"/>
  <c r="A8861" s="1"/>
  <c r="A8862" s="1"/>
  <c r="A8863" s="1"/>
  <c r="A8864" s="1"/>
  <c r="A8865" s="1"/>
  <c r="A8866" s="1"/>
  <c r="A8867" s="1"/>
  <c r="A8868" s="1"/>
  <c r="A8869" s="1"/>
  <c r="A8870" s="1"/>
  <c r="A8871" s="1"/>
  <c r="A8872" s="1"/>
  <c r="A8873" s="1"/>
  <c r="A8874" s="1"/>
  <c r="A8875" s="1"/>
  <c r="A8876" s="1"/>
  <c r="A8877" s="1"/>
  <c r="A8878" s="1"/>
  <c r="A8879" s="1"/>
  <c r="A8880" s="1"/>
  <c r="A8881" s="1"/>
  <c r="A8882" s="1"/>
  <c r="A8883" s="1"/>
  <c r="A8884" s="1"/>
  <c r="A8885" s="1"/>
  <c r="A8886" s="1"/>
  <c r="A8887" s="1"/>
  <c r="A8888" s="1"/>
  <c r="A8889" s="1"/>
  <c r="A8890" s="1"/>
  <c r="A8891" s="1"/>
  <c r="A8892" s="1"/>
  <c r="A8893" s="1"/>
  <c r="A8894" s="1"/>
  <c r="A8895" s="1"/>
  <c r="A8896" s="1"/>
  <c r="A8897" s="1"/>
  <c r="A8898" s="1"/>
  <c r="A8899" s="1"/>
  <c r="A8900" s="1"/>
  <c r="A8901" s="1"/>
  <c r="A8902" s="1"/>
  <c r="A8903" s="1"/>
  <c r="A8904" s="1"/>
  <c r="A8905" s="1"/>
  <c r="A8906" s="1"/>
  <c r="A8907" s="1"/>
  <c r="A8908" s="1"/>
  <c r="A8909" s="1"/>
  <c r="A8910" s="1"/>
  <c r="A8911" s="1"/>
  <c r="A8912" s="1"/>
  <c r="A8913" s="1"/>
  <c r="A8914" s="1"/>
  <c r="A8915" s="1"/>
  <c r="A8916" s="1"/>
  <c r="A8917" s="1"/>
  <c r="A8918" s="1"/>
  <c r="A8919" s="1"/>
  <c r="A8920" s="1"/>
  <c r="A8921" s="1"/>
  <c r="A8922" s="1"/>
  <c r="A8923" s="1"/>
  <c r="A8924" s="1"/>
  <c r="A8925" s="1"/>
  <c r="A8926" s="1"/>
  <c r="A8927" s="1"/>
  <c r="A8928" s="1"/>
  <c r="A8929" s="1"/>
  <c r="A8930" s="1"/>
  <c r="A8931" s="1"/>
  <c r="A8932" s="1"/>
  <c r="A8933" s="1"/>
  <c r="A8934" s="1"/>
  <c r="A8935" s="1"/>
  <c r="A8936" s="1"/>
  <c r="A8937" s="1"/>
  <c r="A8938" s="1"/>
  <c r="A8939" s="1"/>
  <c r="A8940" s="1"/>
  <c r="A8941" s="1"/>
  <c r="A8942" s="1"/>
  <c r="A8943" s="1"/>
  <c r="A8944" s="1"/>
  <c r="A8945" s="1"/>
  <c r="A8946" s="1"/>
  <c r="A8947" s="1"/>
  <c r="A8948" s="1"/>
  <c r="A8949" s="1"/>
  <c r="A8950" s="1"/>
  <c r="A8951" s="1"/>
  <c r="A8952" s="1"/>
  <c r="A8953" s="1"/>
  <c r="A8954" s="1"/>
  <c r="A8955" s="1"/>
  <c r="A8956" s="1"/>
  <c r="A8957" s="1"/>
  <c r="A8958" s="1"/>
  <c r="A8959" s="1"/>
  <c r="A8960" s="1"/>
  <c r="A8961" s="1"/>
  <c r="A8962" s="1"/>
  <c r="A8963" s="1"/>
  <c r="A8964" s="1"/>
  <c r="A8965" s="1"/>
  <c r="A8966" s="1"/>
  <c r="A8967" s="1"/>
  <c r="A8968" s="1"/>
  <c r="A8969" s="1"/>
  <c r="A8970" s="1"/>
  <c r="A8971" s="1"/>
  <c r="A8972" s="1"/>
  <c r="A8973" s="1"/>
  <c r="A8974" s="1"/>
  <c r="A8975" s="1"/>
  <c r="A8976" s="1"/>
  <c r="A8977" s="1"/>
  <c r="A8978" s="1"/>
  <c r="A8979" s="1"/>
  <c r="A8980" s="1"/>
  <c r="A8981" s="1"/>
  <c r="A8982" s="1"/>
  <c r="A8983" s="1"/>
  <c r="A8984" s="1"/>
  <c r="A8985" s="1"/>
  <c r="A8986" s="1"/>
  <c r="A8987" s="1"/>
  <c r="A8988" s="1"/>
  <c r="A8989" s="1"/>
  <c r="A8990" s="1"/>
  <c r="A8991" s="1"/>
  <c r="A8992" s="1"/>
  <c r="A8993" s="1"/>
  <c r="A8994" s="1"/>
  <c r="A8995" s="1"/>
  <c r="A8996" s="1"/>
  <c r="A8997" s="1"/>
  <c r="A8998" s="1"/>
  <c r="A8999" s="1"/>
  <c r="A9000" s="1"/>
  <c r="A9001" s="1"/>
  <c r="A9002" s="1"/>
  <c r="A9003" s="1"/>
  <c r="A9004" s="1"/>
  <c r="A9005" s="1"/>
  <c r="A9006" s="1"/>
  <c r="A9007" s="1"/>
  <c r="A9008" s="1"/>
  <c r="A9009" s="1"/>
  <c r="A9010" s="1"/>
  <c r="A9011" s="1"/>
  <c r="A9012" s="1"/>
  <c r="A9013" s="1"/>
  <c r="A9014" s="1"/>
  <c r="A9015" s="1"/>
  <c r="A9016" s="1"/>
  <c r="A9017" s="1"/>
  <c r="A9018" s="1"/>
  <c r="A9019" s="1"/>
  <c r="A9020" s="1"/>
  <c r="A9021" s="1"/>
  <c r="A9022" s="1"/>
  <c r="A9023" s="1"/>
  <c r="A9024" s="1"/>
  <c r="A9025" s="1"/>
  <c r="A9026" s="1"/>
  <c r="A9027" s="1"/>
  <c r="A9028" s="1"/>
  <c r="A9029" s="1"/>
  <c r="A9030" s="1"/>
  <c r="A9031" s="1"/>
  <c r="A9032" s="1"/>
  <c r="A9033" s="1"/>
  <c r="A9034" s="1"/>
  <c r="A9035" s="1"/>
  <c r="A9036" s="1"/>
  <c r="A9037" s="1"/>
  <c r="A9038" s="1"/>
  <c r="A9039" s="1"/>
  <c r="A9040" s="1"/>
  <c r="A9041" s="1"/>
  <c r="A9042" s="1"/>
  <c r="A9043" s="1"/>
  <c r="A9044" s="1"/>
  <c r="A9045" s="1"/>
  <c r="A9046" s="1"/>
  <c r="A9047" s="1"/>
  <c r="A9048" s="1"/>
  <c r="A9049" s="1"/>
  <c r="A9050" s="1"/>
  <c r="A9051" s="1"/>
  <c r="A9052" s="1"/>
  <c r="A9053" s="1"/>
  <c r="A9054" s="1"/>
  <c r="A9055" s="1"/>
  <c r="A9056" s="1"/>
  <c r="A9057" s="1"/>
  <c r="A9058" s="1"/>
  <c r="A9059" s="1"/>
  <c r="A9060" s="1"/>
  <c r="A9061" s="1"/>
  <c r="A9062" s="1"/>
  <c r="A9063" s="1"/>
  <c r="A9064" s="1"/>
  <c r="A9065" s="1"/>
  <c r="A9066" s="1"/>
  <c r="A9067" s="1"/>
  <c r="A9068" s="1"/>
  <c r="A9069" s="1"/>
  <c r="A9070" s="1"/>
  <c r="A9071" s="1"/>
  <c r="A9072" s="1"/>
  <c r="A9073" s="1"/>
  <c r="A9074" s="1"/>
  <c r="A9075" s="1"/>
  <c r="A9076" s="1"/>
  <c r="A9077" s="1"/>
  <c r="A9078" s="1"/>
  <c r="A9079" s="1"/>
  <c r="A9080" s="1"/>
  <c r="A9081" s="1"/>
  <c r="A9082" s="1"/>
  <c r="A9083" s="1"/>
  <c r="A9084" s="1"/>
  <c r="A9085" s="1"/>
  <c r="A9086" s="1"/>
  <c r="A9087" s="1"/>
  <c r="A9088" s="1"/>
  <c r="A9089" s="1"/>
  <c r="A9090" s="1"/>
  <c r="A9091" s="1"/>
  <c r="A9092" s="1"/>
  <c r="A9093" s="1"/>
  <c r="A9094" s="1"/>
  <c r="A9095" s="1"/>
  <c r="A9096" s="1"/>
  <c r="A9097" s="1"/>
  <c r="A9098" s="1"/>
  <c r="A9099" s="1"/>
  <c r="A9100" s="1"/>
  <c r="A9101" s="1"/>
  <c r="A9102" s="1"/>
  <c r="A9103" s="1"/>
  <c r="A9104" s="1"/>
  <c r="A9105" s="1"/>
  <c r="A9106" s="1"/>
  <c r="A9107" s="1"/>
  <c r="A9108" s="1"/>
  <c r="A9109" s="1"/>
  <c r="A9110" s="1"/>
  <c r="A9111" s="1"/>
  <c r="A9112" s="1"/>
  <c r="A9113" s="1"/>
  <c r="A9114" s="1"/>
  <c r="A9115" s="1"/>
  <c r="A9116" s="1"/>
  <c r="A9117" s="1"/>
  <c r="A9118" s="1"/>
  <c r="A9119" s="1"/>
  <c r="A9120" s="1"/>
  <c r="A9121" s="1"/>
  <c r="A9122" s="1"/>
  <c r="A9123" s="1"/>
  <c r="A9124" s="1"/>
  <c r="A9125" s="1"/>
  <c r="A9126" s="1"/>
  <c r="A9127" s="1"/>
  <c r="A9128" s="1"/>
  <c r="A9129" s="1"/>
  <c r="A9130" s="1"/>
  <c r="A9131" s="1"/>
  <c r="A9132" s="1"/>
  <c r="A9133" s="1"/>
  <c r="A9134" s="1"/>
  <c r="A9135" s="1"/>
  <c r="A9136" s="1"/>
  <c r="A9137" s="1"/>
  <c r="A9138" s="1"/>
  <c r="A9139" s="1"/>
  <c r="A9140" s="1"/>
  <c r="A9141" s="1"/>
  <c r="A9142" s="1"/>
  <c r="A9143" s="1"/>
  <c r="A9144" s="1"/>
  <c r="A9145" s="1"/>
  <c r="A9146" s="1"/>
  <c r="A9147" s="1"/>
  <c r="A9148" s="1"/>
  <c r="A9149" s="1"/>
  <c r="A9150" s="1"/>
  <c r="A9151" s="1"/>
  <c r="A9152" s="1"/>
  <c r="A9153" s="1"/>
  <c r="A9154" s="1"/>
  <c r="A9155" s="1"/>
  <c r="A9156" s="1"/>
  <c r="A9157" s="1"/>
  <c r="A9158" s="1"/>
  <c r="A9159" s="1"/>
  <c r="A9160" s="1"/>
  <c r="A9161" s="1"/>
  <c r="A9162" s="1"/>
  <c r="A9163" s="1"/>
  <c r="A9164" s="1"/>
  <c r="A9165" s="1"/>
  <c r="A9166" s="1"/>
  <c r="A9167" s="1"/>
  <c r="A9168" s="1"/>
  <c r="A9169" s="1"/>
  <c r="A9170" s="1"/>
  <c r="A9171" s="1"/>
  <c r="A9172" s="1"/>
  <c r="A9173" s="1"/>
  <c r="A9174" s="1"/>
  <c r="A9175" s="1"/>
  <c r="A9176" s="1"/>
  <c r="A9177" s="1"/>
  <c r="A9178" s="1"/>
  <c r="A9179" s="1"/>
  <c r="A9180" s="1"/>
  <c r="A9181" s="1"/>
  <c r="A9182" s="1"/>
  <c r="A9183" s="1"/>
  <c r="A9184" s="1"/>
  <c r="A9185" s="1"/>
  <c r="A9186" s="1"/>
  <c r="A9187" s="1"/>
  <c r="A9188" s="1"/>
  <c r="A9189" s="1"/>
  <c r="A9190" s="1"/>
  <c r="A9191" s="1"/>
  <c r="A9192" s="1"/>
  <c r="A9193" s="1"/>
  <c r="A9194" s="1"/>
  <c r="A9195" s="1"/>
  <c r="A9196" s="1"/>
  <c r="A9197" s="1"/>
  <c r="A9198" s="1"/>
  <c r="A9199" s="1"/>
  <c r="A9200" s="1"/>
  <c r="A9201" s="1"/>
  <c r="A9202" s="1"/>
  <c r="A9203" s="1"/>
  <c r="A9204" s="1"/>
  <c r="A9205" s="1"/>
  <c r="A9206" s="1"/>
  <c r="A9207" s="1"/>
  <c r="A9208" s="1"/>
  <c r="A9209" s="1"/>
  <c r="A9210" s="1"/>
  <c r="A9211" s="1"/>
  <c r="A9212" s="1"/>
  <c r="A9213" s="1"/>
  <c r="A9214" s="1"/>
  <c r="A9215" s="1"/>
  <c r="A9216" s="1"/>
  <c r="A9217" s="1"/>
  <c r="A9218" s="1"/>
  <c r="A9219" s="1"/>
  <c r="A9220" s="1"/>
  <c r="A9221" s="1"/>
  <c r="A9222" s="1"/>
  <c r="A9223" s="1"/>
  <c r="A9224" s="1"/>
  <c r="A9225" s="1"/>
  <c r="A9226" s="1"/>
  <c r="A9227" s="1"/>
  <c r="A9228" s="1"/>
  <c r="A9229" s="1"/>
  <c r="A9230" s="1"/>
  <c r="A9231" s="1"/>
  <c r="A9232" s="1"/>
  <c r="A9233" s="1"/>
  <c r="A9234" s="1"/>
  <c r="A9235" s="1"/>
  <c r="A9236" s="1"/>
  <c r="A9237" s="1"/>
  <c r="A9238" s="1"/>
  <c r="A9239" s="1"/>
  <c r="A9240" s="1"/>
  <c r="A9241" s="1"/>
  <c r="A9242" s="1"/>
  <c r="A9243" s="1"/>
  <c r="A9244" s="1"/>
  <c r="A9245" s="1"/>
  <c r="A9246" s="1"/>
  <c r="A9247" s="1"/>
  <c r="A9248" s="1"/>
  <c r="A9249" s="1"/>
  <c r="A9250" s="1"/>
  <c r="A9251" s="1"/>
  <c r="A9252" s="1"/>
  <c r="A9253" s="1"/>
  <c r="A9254" s="1"/>
  <c r="A9255" s="1"/>
  <c r="A9256" s="1"/>
  <c r="A9257" s="1"/>
  <c r="A9258" s="1"/>
  <c r="A9259" s="1"/>
  <c r="A9260" s="1"/>
  <c r="A9261" s="1"/>
  <c r="A9262" s="1"/>
  <c r="A9263" s="1"/>
  <c r="A9264" s="1"/>
  <c r="A9265" s="1"/>
  <c r="A9266" s="1"/>
  <c r="A9267" s="1"/>
  <c r="A9268" s="1"/>
  <c r="A9269" s="1"/>
  <c r="A9270" s="1"/>
  <c r="A9271" s="1"/>
  <c r="A9272" s="1"/>
  <c r="A9273" s="1"/>
  <c r="A9274" s="1"/>
  <c r="A9275" s="1"/>
  <c r="A9276" s="1"/>
  <c r="A9277" s="1"/>
  <c r="A9278" s="1"/>
  <c r="A9279" s="1"/>
  <c r="A9280" s="1"/>
  <c r="A9281" s="1"/>
  <c r="A9282" s="1"/>
  <c r="A9283" s="1"/>
  <c r="A9284" s="1"/>
  <c r="A9285" s="1"/>
  <c r="A9286" s="1"/>
  <c r="A9287" s="1"/>
  <c r="A9288" s="1"/>
  <c r="A9289" s="1"/>
  <c r="A9290" s="1"/>
  <c r="A9291" s="1"/>
  <c r="A9292" s="1"/>
  <c r="A9293" s="1"/>
  <c r="A9294" s="1"/>
  <c r="A9295" s="1"/>
  <c r="A9296" s="1"/>
  <c r="A9297" s="1"/>
  <c r="A9298" s="1"/>
  <c r="A9299" s="1"/>
  <c r="A9300" s="1"/>
  <c r="A9301" s="1"/>
  <c r="A9302" s="1"/>
  <c r="A9303" s="1"/>
  <c r="A9304" s="1"/>
  <c r="A9305" s="1"/>
  <c r="A9306" s="1"/>
  <c r="A9307" s="1"/>
  <c r="A9308" s="1"/>
  <c r="A9309" s="1"/>
  <c r="A9310" s="1"/>
  <c r="A9311" s="1"/>
  <c r="A9312" s="1"/>
  <c r="A9313" s="1"/>
  <c r="A9314" s="1"/>
  <c r="A9315" s="1"/>
  <c r="A9316" s="1"/>
  <c r="A9317" s="1"/>
  <c r="A9318" s="1"/>
  <c r="A9319" s="1"/>
  <c r="A9320" s="1"/>
  <c r="A9321" s="1"/>
  <c r="A9322" s="1"/>
  <c r="A9323" s="1"/>
  <c r="A9324" s="1"/>
  <c r="A9325" s="1"/>
  <c r="A9326" s="1"/>
  <c r="A9327" s="1"/>
  <c r="A9328" s="1"/>
  <c r="A9329" s="1"/>
  <c r="A9330" s="1"/>
  <c r="A9331" s="1"/>
  <c r="A9332" s="1"/>
  <c r="A9333" s="1"/>
  <c r="A9334" s="1"/>
  <c r="A9335" s="1"/>
  <c r="A9336" s="1"/>
  <c r="A9337" s="1"/>
  <c r="A9338" s="1"/>
  <c r="A9339" s="1"/>
  <c r="A9340" s="1"/>
  <c r="A9341" s="1"/>
  <c r="A9342" s="1"/>
  <c r="A9343" s="1"/>
  <c r="A9344" s="1"/>
  <c r="A9345" s="1"/>
  <c r="A9346" s="1"/>
  <c r="A9347" s="1"/>
  <c r="A9348" s="1"/>
  <c r="A9349" s="1"/>
  <c r="A9350" s="1"/>
  <c r="A9351" s="1"/>
  <c r="A9352" s="1"/>
  <c r="A9353" s="1"/>
  <c r="A9354" s="1"/>
  <c r="A9355" s="1"/>
  <c r="A9356" s="1"/>
  <c r="A9357" s="1"/>
  <c r="A9358" s="1"/>
  <c r="A9359" s="1"/>
  <c r="A9360" s="1"/>
  <c r="A9361" s="1"/>
  <c r="A9362" s="1"/>
  <c r="A9363" s="1"/>
  <c r="A9364" s="1"/>
  <c r="A9365" s="1"/>
  <c r="A9366" s="1"/>
  <c r="A9367" s="1"/>
  <c r="A9368" s="1"/>
  <c r="A9369" s="1"/>
  <c r="A9370" s="1"/>
  <c r="A9371" s="1"/>
  <c r="A9372" s="1"/>
  <c r="A9373" s="1"/>
  <c r="A9374" s="1"/>
  <c r="A9375" s="1"/>
  <c r="A9376" s="1"/>
  <c r="A9377" s="1"/>
  <c r="A9378" s="1"/>
  <c r="A9379" s="1"/>
  <c r="A9380" s="1"/>
  <c r="A9381" s="1"/>
  <c r="A9382" s="1"/>
  <c r="A9383" s="1"/>
  <c r="A9384" s="1"/>
  <c r="A9385" s="1"/>
  <c r="A9386" s="1"/>
  <c r="A9387" s="1"/>
  <c r="A9388" s="1"/>
  <c r="A9389" s="1"/>
  <c r="A9390" s="1"/>
  <c r="A9391" s="1"/>
  <c r="A9392" s="1"/>
  <c r="A9393" s="1"/>
  <c r="A9394" s="1"/>
  <c r="A9395" s="1"/>
  <c r="A9396" s="1"/>
  <c r="A9397" s="1"/>
  <c r="A9398" s="1"/>
  <c r="A9399" s="1"/>
  <c r="A9400" s="1"/>
  <c r="A9401" s="1"/>
  <c r="A9402" s="1"/>
  <c r="A9403" s="1"/>
  <c r="A9404" s="1"/>
  <c r="A9405" s="1"/>
  <c r="A9406" s="1"/>
  <c r="A9407" s="1"/>
  <c r="A9408" s="1"/>
  <c r="A9409" s="1"/>
  <c r="A9410" s="1"/>
  <c r="A9411" s="1"/>
  <c r="A9412" s="1"/>
  <c r="A9413" s="1"/>
  <c r="A9414" s="1"/>
  <c r="A9415" s="1"/>
  <c r="A9416" s="1"/>
  <c r="A9417" s="1"/>
  <c r="A9418" s="1"/>
  <c r="A9419" s="1"/>
  <c r="A9420" s="1"/>
  <c r="A9421" s="1"/>
  <c r="A9422" s="1"/>
  <c r="A9423" s="1"/>
  <c r="A9424" s="1"/>
  <c r="A9425" s="1"/>
  <c r="A9426" s="1"/>
  <c r="A9427" s="1"/>
  <c r="A9428" s="1"/>
  <c r="A9429" s="1"/>
  <c r="A9430" s="1"/>
  <c r="A9431" s="1"/>
  <c r="A9432" s="1"/>
  <c r="A9433" s="1"/>
  <c r="A9434" s="1"/>
  <c r="A9435" s="1"/>
  <c r="A9436" s="1"/>
  <c r="A9437" s="1"/>
  <c r="A9438" s="1"/>
  <c r="A9439" s="1"/>
  <c r="A9440" s="1"/>
  <c r="A9441" s="1"/>
  <c r="A9442" s="1"/>
  <c r="A9443" s="1"/>
  <c r="A9444" s="1"/>
  <c r="A9445" s="1"/>
  <c r="A9446" s="1"/>
  <c r="A9447" s="1"/>
  <c r="A9448" s="1"/>
  <c r="A9449" s="1"/>
  <c r="A9450" s="1"/>
  <c r="A9451" s="1"/>
  <c r="A9452" s="1"/>
  <c r="A9453" s="1"/>
  <c r="A9454" s="1"/>
  <c r="A9455" s="1"/>
  <c r="A9456" s="1"/>
  <c r="A9457" s="1"/>
  <c r="A9458" s="1"/>
  <c r="A9459" s="1"/>
  <c r="A9460" s="1"/>
  <c r="A9461" s="1"/>
  <c r="A9462" s="1"/>
  <c r="A9463" s="1"/>
  <c r="A9464" s="1"/>
  <c r="A9465" s="1"/>
  <c r="A9466" s="1"/>
  <c r="A9467" s="1"/>
  <c r="A9468" s="1"/>
  <c r="A9469" s="1"/>
  <c r="A9470" s="1"/>
  <c r="A9471" s="1"/>
  <c r="A9472" s="1"/>
  <c r="A9473" s="1"/>
  <c r="A9474" s="1"/>
  <c r="A9475" s="1"/>
  <c r="A9476" s="1"/>
  <c r="A9477" s="1"/>
  <c r="A9478" s="1"/>
  <c r="A9479" s="1"/>
  <c r="A9480" s="1"/>
  <c r="A9481" s="1"/>
  <c r="A9482" s="1"/>
  <c r="A9483" s="1"/>
  <c r="A9484" s="1"/>
  <c r="A9485" s="1"/>
  <c r="A9486" s="1"/>
  <c r="A9487" s="1"/>
  <c r="A9488" s="1"/>
  <c r="A9489" s="1"/>
  <c r="A9490" s="1"/>
  <c r="A9491" s="1"/>
  <c r="A9492" s="1"/>
  <c r="A9493" s="1"/>
  <c r="A9494" s="1"/>
  <c r="A9495" s="1"/>
  <c r="A9496" s="1"/>
  <c r="A9497" s="1"/>
  <c r="A9498" s="1"/>
  <c r="A9499" s="1"/>
  <c r="A9500" s="1"/>
  <c r="A9501" s="1"/>
  <c r="A9502" s="1"/>
  <c r="A9503" s="1"/>
  <c r="A9504" s="1"/>
  <c r="A9505" s="1"/>
  <c r="A9506" s="1"/>
  <c r="A9507" s="1"/>
  <c r="A9508" s="1"/>
  <c r="A9509" s="1"/>
  <c r="A9510" s="1"/>
  <c r="A9511" s="1"/>
  <c r="A9512" s="1"/>
  <c r="A9513" s="1"/>
  <c r="A9514" s="1"/>
  <c r="A9515" s="1"/>
  <c r="A9516" s="1"/>
  <c r="A9517" s="1"/>
  <c r="A9518" s="1"/>
  <c r="A9519" s="1"/>
  <c r="A9520" s="1"/>
  <c r="A9521" s="1"/>
  <c r="A9522" s="1"/>
  <c r="A9523" s="1"/>
  <c r="A9524" s="1"/>
  <c r="A9525" s="1"/>
  <c r="A9526" s="1"/>
  <c r="A9527" s="1"/>
  <c r="A9528" s="1"/>
  <c r="A9529" s="1"/>
  <c r="A9530" s="1"/>
  <c r="A9531" s="1"/>
  <c r="A9532" s="1"/>
  <c r="A9533" s="1"/>
  <c r="A9534" s="1"/>
  <c r="A9535" s="1"/>
  <c r="A9536" s="1"/>
  <c r="A9537" s="1"/>
  <c r="A9538" s="1"/>
  <c r="A9539" s="1"/>
  <c r="A9540" s="1"/>
  <c r="A9541" s="1"/>
  <c r="A9542" s="1"/>
  <c r="A9543" s="1"/>
  <c r="A9544" s="1"/>
  <c r="A9545" s="1"/>
  <c r="A9546" s="1"/>
  <c r="A9547" s="1"/>
  <c r="A9548" s="1"/>
  <c r="A9549" s="1"/>
  <c r="A9550" s="1"/>
  <c r="A9551" s="1"/>
  <c r="A9552" s="1"/>
  <c r="A9553" s="1"/>
  <c r="A9554" s="1"/>
  <c r="A9555" s="1"/>
  <c r="A9556" s="1"/>
  <c r="A9557" s="1"/>
  <c r="A9558" s="1"/>
  <c r="A9559" s="1"/>
  <c r="A9560" s="1"/>
  <c r="A9561" s="1"/>
  <c r="A9562" s="1"/>
  <c r="A9563" s="1"/>
  <c r="A9564" s="1"/>
  <c r="A9565" s="1"/>
  <c r="A9566" s="1"/>
  <c r="A9567" s="1"/>
  <c r="A9568" s="1"/>
  <c r="A9569" s="1"/>
  <c r="A9570" s="1"/>
  <c r="A9571" s="1"/>
  <c r="A9572" s="1"/>
  <c r="A9573" s="1"/>
  <c r="A9574" s="1"/>
  <c r="A9575" s="1"/>
  <c r="A9576" s="1"/>
  <c r="A9577" s="1"/>
  <c r="A9578" s="1"/>
  <c r="A9579" s="1"/>
  <c r="A9580" s="1"/>
  <c r="A9581" s="1"/>
  <c r="A9582" s="1"/>
  <c r="A9583" s="1"/>
  <c r="A9584" s="1"/>
  <c r="A9585" s="1"/>
  <c r="A9586" s="1"/>
  <c r="A9587" s="1"/>
  <c r="A9588" s="1"/>
  <c r="A9589" s="1"/>
  <c r="A9590" s="1"/>
  <c r="A9591" s="1"/>
  <c r="A9592" s="1"/>
  <c r="A9593" s="1"/>
  <c r="A9594" s="1"/>
  <c r="A9595" s="1"/>
  <c r="A9596" s="1"/>
  <c r="A9597" s="1"/>
  <c r="A9598" s="1"/>
  <c r="A9599" s="1"/>
  <c r="A9600" s="1"/>
  <c r="A9601" s="1"/>
  <c r="A9602" s="1"/>
  <c r="A9603" s="1"/>
  <c r="A9604" s="1"/>
  <c r="A9605" s="1"/>
  <c r="A9606" s="1"/>
  <c r="A9607" s="1"/>
  <c r="A9608" s="1"/>
  <c r="A9609" s="1"/>
  <c r="A9610" s="1"/>
  <c r="A9611" s="1"/>
  <c r="A9612" s="1"/>
  <c r="A9613" s="1"/>
  <c r="A9614" s="1"/>
  <c r="A9615" s="1"/>
  <c r="A9616" s="1"/>
  <c r="A9617" s="1"/>
  <c r="A9618" s="1"/>
  <c r="A9619" s="1"/>
  <c r="A9620" s="1"/>
  <c r="A9621" s="1"/>
  <c r="A9622" s="1"/>
  <c r="A9623" s="1"/>
  <c r="A9624" s="1"/>
  <c r="A9625" s="1"/>
  <c r="A9626" s="1"/>
  <c r="A9627" s="1"/>
  <c r="A9628" s="1"/>
  <c r="A9629" s="1"/>
  <c r="A9630" s="1"/>
  <c r="A9631" s="1"/>
  <c r="A9632" s="1"/>
  <c r="A9633" s="1"/>
  <c r="A9634" s="1"/>
  <c r="A9635" s="1"/>
  <c r="A9636" s="1"/>
  <c r="A9637" s="1"/>
  <c r="A9638" s="1"/>
  <c r="A9639" s="1"/>
  <c r="A9640" s="1"/>
  <c r="A9641" s="1"/>
  <c r="A9642" s="1"/>
  <c r="A9643" s="1"/>
  <c r="A9644" s="1"/>
  <c r="A9645" s="1"/>
  <c r="A9646" s="1"/>
  <c r="A9647" s="1"/>
  <c r="A9648" s="1"/>
  <c r="A9649" s="1"/>
  <c r="A9650" s="1"/>
  <c r="A9651" s="1"/>
  <c r="A9652" s="1"/>
  <c r="A9653" s="1"/>
  <c r="A9654" s="1"/>
  <c r="A9655" s="1"/>
  <c r="A9656" s="1"/>
  <c r="A9657" s="1"/>
  <c r="A9658" s="1"/>
  <c r="A9659" s="1"/>
  <c r="A9660" s="1"/>
  <c r="A9661" s="1"/>
  <c r="A9662" s="1"/>
  <c r="A9663" s="1"/>
  <c r="A9664" s="1"/>
  <c r="A9665" s="1"/>
  <c r="A9666" s="1"/>
  <c r="A9667" s="1"/>
  <c r="A9668" s="1"/>
  <c r="A9669" s="1"/>
  <c r="A9670" s="1"/>
  <c r="A9671" s="1"/>
  <c r="A9672" s="1"/>
  <c r="A9673" s="1"/>
  <c r="A9674" s="1"/>
  <c r="A9675" s="1"/>
  <c r="A9676" s="1"/>
  <c r="A9677" s="1"/>
  <c r="A9678" s="1"/>
  <c r="A9679" s="1"/>
  <c r="A9680" s="1"/>
  <c r="A9681" s="1"/>
  <c r="A9682" s="1"/>
  <c r="A9683" s="1"/>
  <c r="A9684" s="1"/>
  <c r="A9685" s="1"/>
  <c r="A9686" s="1"/>
  <c r="A9687" s="1"/>
  <c r="A9688" s="1"/>
  <c r="A9689" s="1"/>
  <c r="A9690" s="1"/>
  <c r="A9691" s="1"/>
  <c r="A9692" s="1"/>
  <c r="A9693" s="1"/>
  <c r="A9694" s="1"/>
  <c r="A9695" s="1"/>
  <c r="A9696" s="1"/>
  <c r="A9697" s="1"/>
  <c r="A9698" s="1"/>
  <c r="A9699" s="1"/>
  <c r="A9700" s="1"/>
  <c r="A9701" s="1"/>
  <c r="A9702" s="1"/>
  <c r="A9703" s="1"/>
  <c r="A9704" s="1"/>
  <c r="A9705" s="1"/>
  <c r="A9706" s="1"/>
  <c r="A9707" s="1"/>
  <c r="A9708" s="1"/>
  <c r="A9709" s="1"/>
  <c r="A9710" s="1"/>
  <c r="A9711" s="1"/>
  <c r="A9712" s="1"/>
  <c r="A9713" s="1"/>
  <c r="A9714" s="1"/>
  <c r="A9715" s="1"/>
  <c r="A9716" s="1"/>
  <c r="A9717" s="1"/>
  <c r="A9718" s="1"/>
  <c r="A9719" s="1"/>
  <c r="A9720" s="1"/>
  <c r="A9721" s="1"/>
  <c r="A9722" s="1"/>
  <c r="A9723" s="1"/>
  <c r="A9724" s="1"/>
  <c r="A9725" s="1"/>
  <c r="A9726" s="1"/>
  <c r="A9727" s="1"/>
  <c r="A9728" s="1"/>
  <c r="A9729" s="1"/>
  <c r="A9730" s="1"/>
  <c r="A9731" s="1"/>
  <c r="A9732" s="1"/>
  <c r="A9733" s="1"/>
  <c r="A9734" s="1"/>
  <c r="A9735" s="1"/>
  <c r="A9736" s="1"/>
  <c r="A9737" s="1"/>
  <c r="A9738" s="1"/>
  <c r="A9739" s="1"/>
  <c r="A9740" s="1"/>
  <c r="A9741" s="1"/>
  <c r="A9742" s="1"/>
  <c r="A9743" s="1"/>
  <c r="A9744" s="1"/>
  <c r="A9745" s="1"/>
  <c r="A9746" s="1"/>
  <c r="A9747" s="1"/>
  <c r="A9748" s="1"/>
  <c r="A9749" s="1"/>
  <c r="A9750" s="1"/>
  <c r="A9751" s="1"/>
  <c r="A9752" s="1"/>
  <c r="A9753" s="1"/>
  <c r="A9754" s="1"/>
  <c r="A9755" s="1"/>
  <c r="A9756" s="1"/>
  <c r="A9757" s="1"/>
  <c r="A9758" s="1"/>
  <c r="A9759" s="1"/>
  <c r="A9760" s="1"/>
  <c r="A9761" s="1"/>
  <c r="A9762" s="1"/>
  <c r="A9763" s="1"/>
  <c r="A9764" s="1"/>
  <c r="A9765" s="1"/>
  <c r="A9766" s="1"/>
  <c r="A9767" s="1"/>
  <c r="A9768" s="1"/>
  <c r="A9769" s="1"/>
  <c r="A9770" s="1"/>
  <c r="A9771" s="1"/>
  <c r="A9772" s="1"/>
  <c r="A9773" s="1"/>
  <c r="A9774" s="1"/>
  <c r="A9775" s="1"/>
  <c r="A9776" s="1"/>
  <c r="A9777" s="1"/>
  <c r="A9778" s="1"/>
  <c r="A9779" s="1"/>
  <c r="A9780" s="1"/>
  <c r="A9781" s="1"/>
  <c r="A9782" s="1"/>
  <c r="A9783" s="1"/>
  <c r="A9784" s="1"/>
  <c r="A9785" s="1"/>
  <c r="A9786" s="1"/>
  <c r="A9787" s="1"/>
  <c r="A9788" s="1"/>
  <c r="A9789" s="1"/>
  <c r="A9790" s="1"/>
  <c r="A9791" s="1"/>
  <c r="A9792" s="1"/>
  <c r="A9793" s="1"/>
  <c r="A9794" s="1"/>
  <c r="A9795" s="1"/>
  <c r="A9796" s="1"/>
  <c r="A9797" s="1"/>
  <c r="A9798" s="1"/>
  <c r="A9799" s="1"/>
  <c r="A9800" s="1"/>
  <c r="A9801" s="1"/>
  <c r="A9802" s="1"/>
  <c r="A9803" s="1"/>
  <c r="A9804" s="1"/>
  <c r="A9805" s="1"/>
  <c r="A9806" s="1"/>
  <c r="A9807" s="1"/>
  <c r="A9808" s="1"/>
  <c r="A9809" s="1"/>
  <c r="A9810" s="1"/>
  <c r="A9811" s="1"/>
  <c r="A9812" s="1"/>
  <c r="A9813" s="1"/>
  <c r="A9814" s="1"/>
  <c r="A9815" s="1"/>
  <c r="A9816" s="1"/>
  <c r="A9817" s="1"/>
  <c r="A9818" s="1"/>
  <c r="A9819" s="1"/>
  <c r="A9820" s="1"/>
  <c r="A9821" s="1"/>
  <c r="A9822" s="1"/>
  <c r="A9823" s="1"/>
  <c r="A9824" s="1"/>
  <c r="A9825" s="1"/>
  <c r="A9826" s="1"/>
  <c r="A9827" s="1"/>
  <c r="A9828" s="1"/>
  <c r="A9829" s="1"/>
  <c r="A9830" s="1"/>
  <c r="A9831" s="1"/>
  <c r="A9832" s="1"/>
  <c r="A9833" s="1"/>
  <c r="A9834" s="1"/>
  <c r="A9835" s="1"/>
  <c r="A9836" s="1"/>
  <c r="A9837" s="1"/>
  <c r="A9838" s="1"/>
  <c r="A9839" s="1"/>
  <c r="A9840" s="1"/>
  <c r="A9841" s="1"/>
  <c r="A9842" s="1"/>
  <c r="A9843" s="1"/>
  <c r="A9844" s="1"/>
  <c r="A9845" s="1"/>
  <c r="A9846" s="1"/>
  <c r="A9847" s="1"/>
  <c r="A9848" s="1"/>
  <c r="A9849" s="1"/>
  <c r="A9850" s="1"/>
  <c r="A9851" s="1"/>
  <c r="A9852" s="1"/>
  <c r="A9853" s="1"/>
  <c r="A9854" s="1"/>
  <c r="A9855" s="1"/>
  <c r="A9856" s="1"/>
  <c r="A9857" s="1"/>
  <c r="A9858" s="1"/>
  <c r="A9859" s="1"/>
  <c r="A9860" s="1"/>
  <c r="A9861" s="1"/>
  <c r="A9862" s="1"/>
  <c r="A9863" s="1"/>
  <c r="A9864" s="1"/>
  <c r="A9865" s="1"/>
  <c r="A9866" s="1"/>
  <c r="A9867" s="1"/>
  <c r="A9868" s="1"/>
  <c r="A9869" s="1"/>
  <c r="A9870" s="1"/>
  <c r="A9871" s="1"/>
  <c r="A9872" s="1"/>
  <c r="A9873" s="1"/>
  <c r="A9874" s="1"/>
  <c r="A9875" s="1"/>
  <c r="A9876" s="1"/>
  <c r="A9877" s="1"/>
  <c r="A9878" s="1"/>
  <c r="A9879" s="1"/>
  <c r="A9880" s="1"/>
  <c r="A9881" s="1"/>
  <c r="A9882" s="1"/>
  <c r="A9883" s="1"/>
  <c r="A9884" s="1"/>
  <c r="A9885" s="1"/>
  <c r="A9886" s="1"/>
  <c r="A9887" s="1"/>
  <c r="A9888" s="1"/>
  <c r="A9889" s="1"/>
  <c r="A9890" s="1"/>
  <c r="A9891" s="1"/>
  <c r="A9892" s="1"/>
  <c r="A9893" s="1"/>
  <c r="A9894" s="1"/>
  <c r="A9895" s="1"/>
  <c r="A9896" s="1"/>
  <c r="A9897" s="1"/>
  <c r="A9898" s="1"/>
  <c r="A9899" s="1"/>
  <c r="A9900" s="1"/>
  <c r="A9901" s="1"/>
  <c r="A9902" s="1"/>
  <c r="A9903" s="1"/>
  <c r="A9904" s="1"/>
  <c r="E9904" s="1"/>
  <c r="A6"/>
  <c r="T7"/>
  <c r="T8" s="1"/>
  <c r="T9" s="1"/>
  <c r="T10" s="1"/>
  <c r="T11" s="1"/>
  <c r="T12" s="1"/>
  <c r="T13" s="1"/>
  <c r="T14" s="1"/>
  <c r="T15" s="1"/>
  <c r="T16" s="1"/>
  <c r="T17" s="1"/>
  <c r="T18" s="1"/>
  <c r="T19" s="1"/>
  <c r="T20" s="1"/>
  <c r="T21" s="1"/>
  <c r="T22" s="1"/>
  <c r="T23" s="1"/>
  <c r="T24" s="1"/>
  <c r="T25" s="1"/>
  <c r="T26" s="1"/>
  <c r="T27" s="1"/>
  <c r="T28" s="1"/>
  <c r="T29" s="1"/>
  <c r="T30" s="1"/>
  <c r="T31" s="1"/>
  <c r="T32" s="1"/>
  <c r="T33" s="1"/>
  <c r="T34" s="1"/>
  <c r="T35" s="1"/>
  <c r="T36" s="1"/>
  <c r="T37" s="1"/>
  <c r="T38" s="1"/>
  <c r="T39" s="1"/>
  <c r="T40" s="1"/>
  <c r="T41" s="1"/>
  <c r="T42" s="1"/>
  <c r="T43" s="1"/>
  <c r="T44" s="1"/>
  <c r="T45" s="1"/>
  <c r="T46" s="1"/>
  <c r="T47" s="1"/>
  <c r="T48" s="1"/>
  <c r="T49" s="1"/>
  <c r="T50" s="1"/>
  <c r="T51" s="1"/>
  <c r="T52" s="1"/>
  <c r="T53" s="1"/>
  <c r="T54" s="1"/>
  <c r="T55" s="1"/>
  <c r="T56" s="1"/>
  <c r="T57" s="1"/>
  <c r="T58" s="1"/>
  <c r="T59" s="1"/>
  <c r="T60" s="1"/>
  <c r="T61" s="1"/>
  <c r="T62" s="1"/>
  <c r="T63" s="1"/>
  <c r="T64" s="1"/>
  <c r="T65" s="1"/>
  <c r="T66" s="1"/>
  <c r="T67" s="1"/>
  <c r="T68" s="1"/>
  <c r="T69" s="1"/>
  <c r="T70" s="1"/>
  <c r="T71" s="1"/>
  <c r="T72" s="1"/>
  <c r="T73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T6"/>
  <c r="K5"/>
  <c r="O5" s="1"/>
  <c r="L5"/>
  <c r="P5" s="1"/>
  <c r="M5"/>
  <c r="Q5" s="1"/>
  <c r="J6"/>
  <c r="U4"/>
  <c r="J107" l="1"/>
  <c r="K106"/>
  <c r="O106" s="1"/>
  <c r="R106" s="1"/>
  <c r="L106"/>
  <c r="P106" s="1"/>
  <c r="M106"/>
  <c r="Q106" s="1"/>
  <c r="M105"/>
  <c r="Q105" s="1"/>
  <c r="L105"/>
  <c r="P105" s="1"/>
  <c r="K105"/>
  <c r="O105" s="1"/>
  <c r="F9905"/>
  <c r="D9905"/>
  <c r="G9905"/>
  <c r="H9905" s="1"/>
  <c r="H6"/>
  <c r="H7" s="1"/>
  <c r="H8" s="1"/>
  <c r="H9" s="1"/>
  <c r="H10" s="1"/>
  <c r="H11" s="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H305" s="1"/>
  <c r="H306" s="1"/>
  <c r="H307" s="1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H327" s="1"/>
  <c r="H328" s="1"/>
  <c r="H329" s="1"/>
  <c r="H330" s="1"/>
  <c r="H331" s="1"/>
  <c r="H332" s="1"/>
  <c r="H333" s="1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H349" s="1"/>
  <c r="H350" s="1"/>
  <c r="H351" s="1"/>
  <c r="H352" s="1"/>
  <c r="H353" s="1"/>
  <c r="H354" s="1"/>
  <c r="H355" s="1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1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3" s="1"/>
  <c r="H394" s="1"/>
  <c r="H395" s="1"/>
  <c r="H396" s="1"/>
  <c r="H397" s="1"/>
  <c r="H398" s="1"/>
  <c r="H399" s="1"/>
  <c r="H400" s="1"/>
  <c r="H401" s="1"/>
  <c r="H402" s="1"/>
  <c r="H403" s="1"/>
  <c r="H404" s="1"/>
  <c r="H405" s="1"/>
  <c r="H406" s="1"/>
  <c r="H407" s="1"/>
  <c r="H408" s="1"/>
  <c r="H409" s="1"/>
  <c r="H410" s="1"/>
  <c r="H411" s="1"/>
  <c r="H412" s="1"/>
  <c r="H413" s="1"/>
  <c r="H414" s="1"/>
  <c r="H415" s="1"/>
  <c r="H416" s="1"/>
  <c r="H417" s="1"/>
  <c r="H418" s="1"/>
  <c r="H419" s="1"/>
  <c r="H420" s="1"/>
  <c r="H421" s="1"/>
  <c r="H422" s="1"/>
  <c r="H423" s="1"/>
  <c r="H424" s="1"/>
  <c r="H425" s="1"/>
  <c r="H426" s="1"/>
  <c r="H427" s="1"/>
  <c r="H428" s="1"/>
  <c r="H429" s="1"/>
  <c r="H430" s="1"/>
  <c r="H431" s="1"/>
  <c r="H432" s="1"/>
  <c r="H433" s="1"/>
  <c r="H434" s="1"/>
  <c r="H435" s="1"/>
  <c r="H436" s="1"/>
  <c r="H437" s="1"/>
  <c r="H438" s="1"/>
  <c r="H439" s="1"/>
  <c r="H440" s="1"/>
  <c r="H441" s="1"/>
  <c r="H442" s="1"/>
  <c r="H443" s="1"/>
  <c r="H444" s="1"/>
  <c r="H445" s="1"/>
  <c r="H446" s="1"/>
  <c r="H447" s="1"/>
  <c r="H448" s="1"/>
  <c r="H449" s="1"/>
  <c r="H450" s="1"/>
  <c r="H451" s="1"/>
  <c r="H452" s="1"/>
  <c r="H453" s="1"/>
  <c r="H454" s="1"/>
  <c r="H455" s="1"/>
  <c r="H456" s="1"/>
  <c r="H457" s="1"/>
  <c r="H458" s="1"/>
  <c r="H459" s="1"/>
  <c r="H460" s="1"/>
  <c r="H461" s="1"/>
  <c r="H462" s="1"/>
  <c r="H463" s="1"/>
  <c r="H464" s="1"/>
  <c r="H465" s="1"/>
  <c r="H466" s="1"/>
  <c r="H467" s="1"/>
  <c r="H468" s="1"/>
  <c r="H469" s="1"/>
  <c r="H470" s="1"/>
  <c r="H471" s="1"/>
  <c r="H472" s="1"/>
  <c r="H473" s="1"/>
  <c r="H474" s="1"/>
  <c r="H475" s="1"/>
  <c r="H476" s="1"/>
  <c r="H477" s="1"/>
  <c r="H478" s="1"/>
  <c r="H479" s="1"/>
  <c r="H480" s="1"/>
  <c r="H481" s="1"/>
  <c r="H482" s="1"/>
  <c r="H483" s="1"/>
  <c r="H484" s="1"/>
  <c r="H485" s="1"/>
  <c r="H486" s="1"/>
  <c r="H487" s="1"/>
  <c r="H488" s="1"/>
  <c r="H489" s="1"/>
  <c r="H490" s="1"/>
  <c r="H491" s="1"/>
  <c r="H492" s="1"/>
  <c r="H493" s="1"/>
  <c r="H494" s="1"/>
  <c r="H495" s="1"/>
  <c r="H496" s="1"/>
  <c r="H497" s="1"/>
  <c r="H498" s="1"/>
  <c r="H499" s="1"/>
  <c r="H500" s="1"/>
  <c r="H501" s="1"/>
  <c r="H502" s="1"/>
  <c r="H503" s="1"/>
  <c r="H504" s="1"/>
  <c r="H505" s="1"/>
  <c r="H506" s="1"/>
  <c r="H507" s="1"/>
  <c r="H508" s="1"/>
  <c r="H509" s="1"/>
  <c r="H510" s="1"/>
  <c r="H511" s="1"/>
  <c r="H512" s="1"/>
  <c r="H513" s="1"/>
  <c r="H514" s="1"/>
  <c r="H515" s="1"/>
  <c r="H516" s="1"/>
  <c r="H517" s="1"/>
  <c r="H518" s="1"/>
  <c r="H519" s="1"/>
  <c r="H520" s="1"/>
  <c r="H521" s="1"/>
  <c r="H522" s="1"/>
  <c r="H523" s="1"/>
  <c r="H524" s="1"/>
  <c r="H525" s="1"/>
  <c r="H526" s="1"/>
  <c r="H527" s="1"/>
  <c r="H528" s="1"/>
  <c r="H529" s="1"/>
  <c r="H530" s="1"/>
  <c r="H531" s="1"/>
  <c r="H532" s="1"/>
  <c r="H533" s="1"/>
  <c r="H534" s="1"/>
  <c r="H535" s="1"/>
  <c r="H536" s="1"/>
  <c r="H537" s="1"/>
  <c r="H538" s="1"/>
  <c r="H539" s="1"/>
  <c r="H540" s="1"/>
  <c r="H541" s="1"/>
  <c r="H542" s="1"/>
  <c r="H543" s="1"/>
  <c r="H544" s="1"/>
  <c r="H545" s="1"/>
  <c r="H546" s="1"/>
  <c r="H547" s="1"/>
  <c r="H548" s="1"/>
  <c r="H549" s="1"/>
  <c r="H550" s="1"/>
  <c r="H551" s="1"/>
  <c r="H552" s="1"/>
  <c r="H553" s="1"/>
  <c r="H554" s="1"/>
  <c r="H555" s="1"/>
  <c r="H556" s="1"/>
  <c r="H557" s="1"/>
  <c r="H558" s="1"/>
  <c r="H559" s="1"/>
  <c r="H560" s="1"/>
  <c r="H561" s="1"/>
  <c r="H562" s="1"/>
  <c r="H563" s="1"/>
  <c r="H564" s="1"/>
  <c r="H565" s="1"/>
  <c r="H566" s="1"/>
  <c r="H567" s="1"/>
  <c r="H568" s="1"/>
  <c r="H569" s="1"/>
  <c r="H570" s="1"/>
  <c r="H571" s="1"/>
  <c r="H572" s="1"/>
  <c r="H573" s="1"/>
  <c r="H574" s="1"/>
  <c r="H575" s="1"/>
  <c r="H576" s="1"/>
  <c r="H577" s="1"/>
  <c r="H578" s="1"/>
  <c r="H579" s="1"/>
  <c r="H580" s="1"/>
  <c r="H581" s="1"/>
  <c r="H582" s="1"/>
  <c r="H583" s="1"/>
  <c r="H584" s="1"/>
  <c r="H585" s="1"/>
  <c r="H586" s="1"/>
  <c r="H587" s="1"/>
  <c r="H588" s="1"/>
  <c r="H589" s="1"/>
  <c r="H590" s="1"/>
  <c r="H591" s="1"/>
  <c r="H592" s="1"/>
  <c r="H593" s="1"/>
  <c r="H594" s="1"/>
  <c r="H595" s="1"/>
  <c r="H596" s="1"/>
  <c r="H597" s="1"/>
  <c r="H598" s="1"/>
  <c r="H599" s="1"/>
  <c r="H600" s="1"/>
  <c r="H601" s="1"/>
  <c r="H602" s="1"/>
  <c r="H603" s="1"/>
  <c r="H604" s="1"/>
  <c r="H605" s="1"/>
  <c r="H606" s="1"/>
  <c r="H607" s="1"/>
  <c r="H608" s="1"/>
  <c r="H609" s="1"/>
  <c r="H610" s="1"/>
  <c r="H611" s="1"/>
  <c r="H612" s="1"/>
  <c r="H613" s="1"/>
  <c r="H614" s="1"/>
  <c r="H615" s="1"/>
  <c r="H616" s="1"/>
  <c r="H617" s="1"/>
  <c r="H618" s="1"/>
  <c r="H619" s="1"/>
  <c r="H620" s="1"/>
  <c r="H621" s="1"/>
  <c r="H622" s="1"/>
  <c r="H623" s="1"/>
  <c r="H624" s="1"/>
  <c r="H625" s="1"/>
  <c r="H626" s="1"/>
  <c r="H627" s="1"/>
  <c r="H628" s="1"/>
  <c r="H629" s="1"/>
  <c r="H630" s="1"/>
  <c r="H631" s="1"/>
  <c r="H632" s="1"/>
  <c r="H633" s="1"/>
  <c r="H634" s="1"/>
  <c r="H635" s="1"/>
  <c r="H636" s="1"/>
  <c r="H637" s="1"/>
  <c r="H638" s="1"/>
  <c r="H639" s="1"/>
  <c r="H640" s="1"/>
  <c r="H641" s="1"/>
  <c r="H642" s="1"/>
  <c r="H643" s="1"/>
  <c r="H644" s="1"/>
  <c r="H645" s="1"/>
  <c r="H646" s="1"/>
  <c r="H647" s="1"/>
  <c r="H648" s="1"/>
  <c r="H649" s="1"/>
  <c r="H650" s="1"/>
  <c r="H651" s="1"/>
  <c r="H652" s="1"/>
  <c r="H653" s="1"/>
  <c r="H654" s="1"/>
  <c r="H655" s="1"/>
  <c r="H656" s="1"/>
  <c r="H657" s="1"/>
  <c r="H658" s="1"/>
  <c r="H659" s="1"/>
  <c r="H660" s="1"/>
  <c r="H661" s="1"/>
  <c r="H662" s="1"/>
  <c r="H663" s="1"/>
  <c r="H664" s="1"/>
  <c r="H665" s="1"/>
  <c r="H666" s="1"/>
  <c r="H667" s="1"/>
  <c r="H668" s="1"/>
  <c r="H669" s="1"/>
  <c r="H670" s="1"/>
  <c r="H671" s="1"/>
  <c r="H672" s="1"/>
  <c r="H673" s="1"/>
  <c r="H674" s="1"/>
  <c r="H675" s="1"/>
  <c r="H676" s="1"/>
  <c r="H677" s="1"/>
  <c r="H678" s="1"/>
  <c r="H679" s="1"/>
  <c r="H680" s="1"/>
  <c r="H681" s="1"/>
  <c r="H682" s="1"/>
  <c r="H683" s="1"/>
  <c r="H684" s="1"/>
  <c r="H685" s="1"/>
  <c r="H686" s="1"/>
  <c r="H687" s="1"/>
  <c r="H688" s="1"/>
  <c r="H689" s="1"/>
  <c r="H690" s="1"/>
  <c r="H691" s="1"/>
  <c r="H692" s="1"/>
  <c r="H693" s="1"/>
  <c r="H694" s="1"/>
  <c r="H695" s="1"/>
  <c r="H696" s="1"/>
  <c r="H697" s="1"/>
  <c r="H698" s="1"/>
  <c r="H699" s="1"/>
  <c r="H700" s="1"/>
  <c r="H701" s="1"/>
  <c r="H702" s="1"/>
  <c r="H703" s="1"/>
  <c r="H704" s="1"/>
  <c r="H705" s="1"/>
  <c r="H706" s="1"/>
  <c r="H707" s="1"/>
  <c r="H708" s="1"/>
  <c r="H709" s="1"/>
  <c r="H710" s="1"/>
  <c r="H711" s="1"/>
  <c r="H712" s="1"/>
  <c r="H713" s="1"/>
  <c r="H714" s="1"/>
  <c r="H715" s="1"/>
  <c r="H716" s="1"/>
  <c r="H717" s="1"/>
  <c r="H718" s="1"/>
  <c r="H719" s="1"/>
  <c r="H720" s="1"/>
  <c r="H721" s="1"/>
  <c r="H722" s="1"/>
  <c r="H723" s="1"/>
  <c r="H724" s="1"/>
  <c r="H725" s="1"/>
  <c r="H726" s="1"/>
  <c r="H727" s="1"/>
  <c r="H728" s="1"/>
  <c r="H729" s="1"/>
  <c r="H730" s="1"/>
  <c r="H731" s="1"/>
  <c r="H732" s="1"/>
  <c r="H733" s="1"/>
  <c r="H734" s="1"/>
  <c r="H735" s="1"/>
  <c r="H736" s="1"/>
  <c r="H737" s="1"/>
  <c r="H738" s="1"/>
  <c r="H739" s="1"/>
  <c r="H740" s="1"/>
  <c r="H741" s="1"/>
  <c r="H742" s="1"/>
  <c r="H743" s="1"/>
  <c r="H744" s="1"/>
  <c r="H745" s="1"/>
  <c r="H746" s="1"/>
  <c r="H747" s="1"/>
  <c r="H748" s="1"/>
  <c r="H749" s="1"/>
  <c r="H750" s="1"/>
  <c r="H751" s="1"/>
  <c r="H752" s="1"/>
  <c r="H753" s="1"/>
  <c r="H754" s="1"/>
  <c r="H755" s="1"/>
  <c r="H756" s="1"/>
  <c r="H757" s="1"/>
  <c r="H758" s="1"/>
  <c r="H759" s="1"/>
  <c r="H760" s="1"/>
  <c r="H761" s="1"/>
  <c r="H762" s="1"/>
  <c r="H763" s="1"/>
  <c r="H764" s="1"/>
  <c r="H765" s="1"/>
  <c r="H766" s="1"/>
  <c r="H767" s="1"/>
  <c r="H768" s="1"/>
  <c r="H769" s="1"/>
  <c r="H770" s="1"/>
  <c r="H771" s="1"/>
  <c r="H772" s="1"/>
  <c r="H773" s="1"/>
  <c r="H774" s="1"/>
  <c r="H775" s="1"/>
  <c r="H776" s="1"/>
  <c r="H777" s="1"/>
  <c r="H778" s="1"/>
  <c r="H779" s="1"/>
  <c r="H780" s="1"/>
  <c r="H781" s="1"/>
  <c r="H782" s="1"/>
  <c r="H783" s="1"/>
  <c r="H784" s="1"/>
  <c r="H785" s="1"/>
  <c r="H786" s="1"/>
  <c r="H787" s="1"/>
  <c r="H788" s="1"/>
  <c r="H789" s="1"/>
  <c r="H790" s="1"/>
  <c r="H791" s="1"/>
  <c r="H792" s="1"/>
  <c r="H793" s="1"/>
  <c r="H794" s="1"/>
  <c r="H795" s="1"/>
  <c r="H796" s="1"/>
  <c r="H797" s="1"/>
  <c r="H798" s="1"/>
  <c r="H799" s="1"/>
  <c r="H800" s="1"/>
  <c r="H801" s="1"/>
  <c r="H802" s="1"/>
  <c r="H803" s="1"/>
  <c r="H804" s="1"/>
  <c r="H805" s="1"/>
  <c r="H806" s="1"/>
  <c r="H807" s="1"/>
  <c r="H808" s="1"/>
  <c r="H809" s="1"/>
  <c r="H810" s="1"/>
  <c r="H811" s="1"/>
  <c r="H812" s="1"/>
  <c r="H813" s="1"/>
  <c r="H814" s="1"/>
  <c r="H815" s="1"/>
  <c r="H816" s="1"/>
  <c r="H817" s="1"/>
  <c r="H818" s="1"/>
  <c r="H819" s="1"/>
  <c r="H820" s="1"/>
  <c r="H821" s="1"/>
  <c r="H822" s="1"/>
  <c r="H823" s="1"/>
  <c r="H824" s="1"/>
  <c r="H825" s="1"/>
  <c r="H826" s="1"/>
  <c r="H827" s="1"/>
  <c r="H828" s="1"/>
  <c r="H829" s="1"/>
  <c r="H830" s="1"/>
  <c r="H831" s="1"/>
  <c r="H832" s="1"/>
  <c r="H833" s="1"/>
  <c r="H834" s="1"/>
  <c r="H835" s="1"/>
  <c r="H836" s="1"/>
  <c r="H837" s="1"/>
  <c r="H838" s="1"/>
  <c r="H839" s="1"/>
  <c r="H840" s="1"/>
  <c r="H841" s="1"/>
  <c r="H842" s="1"/>
  <c r="H843" s="1"/>
  <c r="H844" s="1"/>
  <c r="H845" s="1"/>
  <c r="H846" s="1"/>
  <c r="H847" s="1"/>
  <c r="H848" s="1"/>
  <c r="H849" s="1"/>
  <c r="H850" s="1"/>
  <c r="H851" s="1"/>
  <c r="H852" s="1"/>
  <c r="H853" s="1"/>
  <c r="H854" s="1"/>
  <c r="H855" s="1"/>
  <c r="H856" s="1"/>
  <c r="H857" s="1"/>
  <c r="H858" s="1"/>
  <c r="H859" s="1"/>
  <c r="H860" s="1"/>
  <c r="H861" s="1"/>
  <c r="H862" s="1"/>
  <c r="H863" s="1"/>
  <c r="H864" s="1"/>
  <c r="H865" s="1"/>
  <c r="H866" s="1"/>
  <c r="H867" s="1"/>
  <c r="H868" s="1"/>
  <c r="H869" s="1"/>
  <c r="H870" s="1"/>
  <c r="H871" s="1"/>
  <c r="H872" s="1"/>
  <c r="H873" s="1"/>
  <c r="H874" s="1"/>
  <c r="H875" s="1"/>
  <c r="H876" s="1"/>
  <c r="H877" s="1"/>
  <c r="H878" s="1"/>
  <c r="H879" s="1"/>
  <c r="H880" s="1"/>
  <c r="H881" s="1"/>
  <c r="H882" s="1"/>
  <c r="H883" s="1"/>
  <c r="H884" s="1"/>
  <c r="H885" s="1"/>
  <c r="H886" s="1"/>
  <c r="H887" s="1"/>
  <c r="H888" s="1"/>
  <c r="H889" s="1"/>
  <c r="H890" s="1"/>
  <c r="H891" s="1"/>
  <c r="H892" s="1"/>
  <c r="H893" s="1"/>
  <c r="H894" s="1"/>
  <c r="H895" s="1"/>
  <c r="H896" s="1"/>
  <c r="H897" s="1"/>
  <c r="H898" s="1"/>
  <c r="H899" s="1"/>
  <c r="H900" s="1"/>
  <c r="H901" s="1"/>
  <c r="H902" s="1"/>
  <c r="H903" s="1"/>
  <c r="H904" s="1"/>
  <c r="H905" s="1"/>
  <c r="H906" s="1"/>
  <c r="H907" s="1"/>
  <c r="H908" s="1"/>
  <c r="H909" s="1"/>
  <c r="H910" s="1"/>
  <c r="H911" s="1"/>
  <c r="H912" s="1"/>
  <c r="H913" s="1"/>
  <c r="H914" s="1"/>
  <c r="H915" s="1"/>
  <c r="H916" s="1"/>
  <c r="H917" s="1"/>
  <c r="H918" s="1"/>
  <c r="H919" s="1"/>
  <c r="H920" s="1"/>
  <c r="H921" s="1"/>
  <c r="H922" s="1"/>
  <c r="H923" s="1"/>
  <c r="H924" s="1"/>
  <c r="H925" s="1"/>
  <c r="H926" s="1"/>
  <c r="H927" s="1"/>
  <c r="H928" s="1"/>
  <c r="H929" s="1"/>
  <c r="H930" s="1"/>
  <c r="H931" s="1"/>
  <c r="H932" s="1"/>
  <c r="H933" s="1"/>
  <c r="H934" s="1"/>
  <c r="H935" s="1"/>
  <c r="H936" s="1"/>
  <c r="H937" s="1"/>
  <c r="H938" s="1"/>
  <c r="H939" s="1"/>
  <c r="H940" s="1"/>
  <c r="H941" s="1"/>
  <c r="H942" s="1"/>
  <c r="H943" s="1"/>
  <c r="H944" s="1"/>
  <c r="H945" s="1"/>
  <c r="H946" s="1"/>
  <c r="H947" s="1"/>
  <c r="H948" s="1"/>
  <c r="H949" s="1"/>
  <c r="H950" s="1"/>
  <c r="H951" s="1"/>
  <c r="H952" s="1"/>
  <c r="H953" s="1"/>
  <c r="H954" s="1"/>
  <c r="H955" s="1"/>
  <c r="H956" s="1"/>
  <c r="H957" s="1"/>
  <c r="H958" s="1"/>
  <c r="H959" s="1"/>
  <c r="H960" s="1"/>
  <c r="H961" s="1"/>
  <c r="H962" s="1"/>
  <c r="H963" s="1"/>
  <c r="H964" s="1"/>
  <c r="H965" s="1"/>
  <c r="H966" s="1"/>
  <c r="H967" s="1"/>
  <c r="H968" s="1"/>
  <c r="H969" s="1"/>
  <c r="H970" s="1"/>
  <c r="H971" s="1"/>
  <c r="H972" s="1"/>
  <c r="H973" s="1"/>
  <c r="H974" s="1"/>
  <c r="H975" s="1"/>
  <c r="H976" s="1"/>
  <c r="H977" s="1"/>
  <c r="H978" s="1"/>
  <c r="H979" s="1"/>
  <c r="H980" s="1"/>
  <c r="H981" s="1"/>
  <c r="H982" s="1"/>
  <c r="H983" s="1"/>
  <c r="H984" s="1"/>
  <c r="H985" s="1"/>
  <c r="H986" s="1"/>
  <c r="H987" s="1"/>
  <c r="H988" s="1"/>
  <c r="H989" s="1"/>
  <c r="H990" s="1"/>
  <c r="H991" s="1"/>
  <c r="H992" s="1"/>
  <c r="H993" s="1"/>
  <c r="H994" s="1"/>
  <c r="H995" s="1"/>
  <c r="H996" s="1"/>
  <c r="H997" s="1"/>
  <c r="H998" s="1"/>
  <c r="H999" s="1"/>
  <c r="H1000" s="1"/>
  <c r="H1001" s="1"/>
  <c r="H1002" s="1"/>
  <c r="H1003" s="1"/>
  <c r="H1004" s="1"/>
  <c r="H1005" s="1"/>
  <c r="H1006" s="1"/>
  <c r="H1007" s="1"/>
  <c r="H1008" s="1"/>
  <c r="H1009" s="1"/>
  <c r="H1010" s="1"/>
  <c r="H1011" s="1"/>
  <c r="H1012" s="1"/>
  <c r="H1013" s="1"/>
  <c r="H1014" s="1"/>
  <c r="H1015" s="1"/>
  <c r="H1016" s="1"/>
  <c r="H1017" s="1"/>
  <c r="H1018" s="1"/>
  <c r="H1019" s="1"/>
  <c r="H1020" s="1"/>
  <c r="H1021" s="1"/>
  <c r="H1022" s="1"/>
  <c r="H1023" s="1"/>
  <c r="H1024" s="1"/>
  <c r="H1025" s="1"/>
  <c r="H1026" s="1"/>
  <c r="H1027" s="1"/>
  <c r="H1028" s="1"/>
  <c r="H1029" s="1"/>
  <c r="H1030" s="1"/>
  <c r="H1031" s="1"/>
  <c r="H1032" s="1"/>
  <c r="H1033" s="1"/>
  <c r="H1034" s="1"/>
  <c r="H1035" s="1"/>
  <c r="H1036" s="1"/>
  <c r="H1037" s="1"/>
  <c r="H1038" s="1"/>
  <c r="H1039" s="1"/>
  <c r="H1040" s="1"/>
  <c r="H1041" s="1"/>
  <c r="H1042" s="1"/>
  <c r="H1043" s="1"/>
  <c r="H1044" s="1"/>
  <c r="H1045" s="1"/>
  <c r="H1046" s="1"/>
  <c r="H1047" s="1"/>
  <c r="H1048" s="1"/>
  <c r="H1049" s="1"/>
  <c r="H1050" s="1"/>
  <c r="H1051" s="1"/>
  <c r="H1052" s="1"/>
  <c r="H1053" s="1"/>
  <c r="H1054" s="1"/>
  <c r="H1055" s="1"/>
  <c r="H1056" s="1"/>
  <c r="H1057" s="1"/>
  <c r="H1058" s="1"/>
  <c r="H1059" s="1"/>
  <c r="H1060" s="1"/>
  <c r="H1061" s="1"/>
  <c r="H1062" s="1"/>
  <c r="H1063" s="1"/>
  <c r="H1064" s="1"/>
  <c r="H1065" s="1"/>
  <c r="H1066" s="1"/>
  <c r="H1067" s="1"/>
  <c r="H1068" s="1"/>
  <c r="H1069" s="1"/>
  <c r="H1070" s="1"/>
  <c r="H1071" s="1"/>
  <c r="H1072" s="1"/>
  <c r="H1073" s="1"/>
  <c r="H1074" s="1"/>
  <c r="H1075" s="1"/>
  <c r="H1076" s="1"/>
  <c r="H1077" s="1"/>
  <c r="H1078" s="1"/>
  <c r="H1079" s="1"/>
  <c r="H1080" s="1"/>
  <c r="H1081" s="1"/>
  <c r="H1082" s="1"/>
  <c r="H1083" s="1"/>
  <c r="H1084" s="1"/>
  <c r="H1085" s="1"/>
  <c r="H1086" s="1"/>
  <c r="H1087" s="1"/>
  <c r="H1088" s="1"/>
  <c r="H1089" s="1"/>
  <c r="H1090" s="1"/>
  <c r="H1091" s="1"/>
  <c r="H1092" s="1"/>
  <c r="H1093" s="1"/>
  <c r="H1094" s="1"/>
  <c r="H1095" s="1"/>
  <c r="H1096" s="1"/>
  <c r="H1097" s="1"/>
  <c r="H1098" s="1"/>
  <c r="H1099" s="1"/>
  <c r="H1100" s="1"/>
  <c r="H1101" s="1"/>
  <c r="H1102" s="1"/>
  <c r="H1103" s="1"/>
  <c r="H1104" s="1"/>
  <c r="H1105" s="1"/>
  <c r="H1106" s="1"/>
  <c r="H1107" s="1"/>
  <c r="H1108" s="1"/>
  <c r="H1109" s="1"/>
  <c r="H1110" s="1"/>
  <c r="H1111" s="1"/>
  <c r="H1112" s="1"/>
  <c r="H1113" s="1"/>
  <c r="H1114" s="1"/>
  <c r="H1115" s="1"/>
  <c r="H1116" s="1"/>
  <c r="H1117" s="1"/>
  <c r="H1118" s="1"/>
  <c r="H1119" s="1"/>
  <c r="H1120" s="1"/>
  <c r="H1121" s="1"/>
  <c r="H1122" s="1"/>
  <c r="H1123" s="1"/>
  <c r="H1124" s="1"/>
  <c r="H1125" s="1"/>
  <c r="H1126" s="1"/>
  <c r="H1127" s="1"/>
  <c r="H1128" s="1"/>
  <c r="H1129" s="1"/>
  <c r="H1130" s="1"/>
  <c r="H1131" s="1"/>
  <c r="H1132" s="1"/>
  <c r="H1133" s="1"/>
  <c r="H1134" s="1"/>
  <c r="H1135" s="1"/>
  <c r="H1136" s="1"/>
  <c r="H1137" s="1"/>
  <c r="H1138" s="1"/>
  <c r="H1139" s="1"/>
  <c r="H1140" s="1"/>
  <c r="H1141" s="1"/>
  <c r="H1142" s="1"/>
  <c r="H1143" s="1"/>
  <c r="H1144" s="1"/>
  <c r="H1145" s="1"/>
  <c r="H1146" s="1"/>
  <c r="H1147" s="1"/>
  <c r="H1148" s="1"/>
  <c r="H1149" s="1"/>
  <c r="H1150" s="1"/>
  <c r="H1151" s="1"/>
  <c r="H1152" s="1"/>
  <c r="H1153" s="1"/>
  <c r="H1154" s="1"/>
  <c r="H1155" s="1"/>
  <c r="H1156" s="1"/>
  <c r="H1157" s="1"/>
  <c r="H1158" s="1"/>
  <c r="H1159" s="1"/>
  <c r="H1160" s="1"/>
  <c r="H1161" s="1"/>
  <c r="H1162" s="1"/>
  <c r="H1163" s="1"/>
  <c r="H1164" s="1"/>
  <c r="H1165" s="1"/>
  <c r="H1166" s="1"/>
  <c r="H1167" s="1"/>
  <c r="H1168" s="1"/>
  <c r="H1169" s="1"/>
  <c r="H1170" s="1"/>
  <c r="H1171" s="1"/>
  <c r="H1172" s="1"/>
  <c r="H1173" s="1"/>
  <c r="H1174" s="1"/>
  <c r="H1175" s="1"/>
  <c r="H1176" s="1"/>
  <c r="H1177" s="1"/>
  <c r="H1178" s="1"/>
  <c r="H1179" s="1"/>
  <c r="H1180" s="1"/>
  <c r="H1181" s="1"/>
  <c r="H1182" s="1"/>
  <c r="H1183" s="1"/>
  <c r="H1184" s="1"/>
  <c r="H1185" s="1"/>
  <c r="H1186" s="1"/>
  <c r="H1187" s="1"/>
  <c r="H1188" s="1"/>
  <c r="H1189" s="1"/>
  <c r="H1190" s="1"/>
  <c r="H1191" s="1"/>
  <c r="H1192" s="1"/>
  <c r="H1193" s="1"/>
  <c r="H1194" s="1"/>
  <c r="H1195" s="1"/>
  <c r="H1196" s="1"/>
  <c r="H1197" s="1"/>
  <c r="H1198" s="1"/>
  <c r="H1199" s="1"/>
  <c r="H1200" s="1"/>
  <c r="H1201" s="1"/>
  <c r="H1202" s="1"/>
  <c r="H1203" s="1"/>
  <c r="H1204" s="1"/>
  <c r="H1205" s="1"/>
  <c r="H1206" s="1"/>
  <c r="H1207" s="1"/>
  <c r="H1208" s="1"/>
  <c r="H1209" s="1"/>
  <c r="H1210" s="1"/>
  <c r="H1211" s="1"/>
  <c r="H1212" s="1"/>
  <c r="H1213" s="1"/>
  <c r="H1214" s="1"/>
  <c r="H1215" s="1"/>
  <c r="H1216" s="1"/>
  <c r="H1217" s="1"/>
  <c r="H1218" s="1"/>
  <c r="H1219" s="1"/>
  <c r="H1220" s="1"/>
  <c r="H1221" s="1"/>
  <c r="H1222" s="1"/>
  <c r="H1223" s="1"/>
  <c r="H1224" s="1"/>
  <c r="H1225" s="1"/>
  <c r="H1226" s="1"/>
  <c r="H1227" s="1"/>
  <c r="H1228" s="1"/>
  <c r="H1229" s="1"/>
  <c r="H1230" s="1"/>
  <c r="H1231" s="1"/>
  <c r="H1232" s="1"/>
  <c r="H1233" s="1"/>
  <c r="H1234" s="1"/>
  <c r="H1235" s="1"/>
  <c r="H1236" s="1"/>
  <c r="H1237" s="1"/>
  <c r="H1238" s="1"/>
  <c r="H1239" s="1"/>
  <c r="H1240" s="1"/>
  <c r="H1241" s="1"/>
  <c r="H1242" s="1"/>
  <c r="H1243" s="1"/>
  <c r="H1244" s="1"/>
  <c r="H1245" s="1"/>
  <c r="H1246" s="1"/>
  <c r="H1247" s="1"/>
  <c r="H1248" s="1"/>
  <c r="H1249" s="1"/>
  <c r="H1250" s="1"/>
  <c r="H1251" s="1"/>
  <c r="H1252" s="1"/>
  <c r="H1253" s="1"/>
  <c r="H1254" s="1"/>
  <c r="H1255" s="1"/>
  <c r="H1256" s="1"/>
  <c r="H1257" s="1"/>
  <c r="H1258" s="1"/>
  <c r="H1259" s="1"/>
  <c r="H1260" s="1"/>
  <c r="H1261" s="1"/>
  <c r="H1262" s="1"/>
  <c r="H1263" s="1"/>
  <c r="H1264" s="1"/>
  <c r="H1265" s="1"/>
  <c r="H1266" s="1"/>
  <c r="H1267" s="1"/>
  <c r="H1268" s="1"/>
  <c r="H1269" s="1"/>
  <c r="H1270" s="1"/>
  <c r="H1271" s="1"/>
  <c r="H1272" s="1"/>
  <c r="H1273" s="1"/>
  <c r="H1274" s="1"/>
  <c r="H1275" s="1"/>
  <c r="H1276" s="1"/>
  <c r="H1277" s="1"/>
  <c r="H1278" s="1"/>
  <c r="H1279" s="1"/>
  <c r="H1280" s="1"/>
  <c r="H1281" s="1"/>
  <c r="H1282" s="1"/>
  <c r="H1283" s="1"/>
  <c r="H1284" s="1"/>
  <c r="H1285" s="1"/>
  <c r="H1286" s="1"/>
  <c r="H1287" s="1"/>
  <c r="H1288" s="1"/>
  <c r="H1289" s="1"/>
  <c r="H1290" s="1"/>
  <c r="H1291" s="1"/>
  <c r="H1292" s="1"/>
  <c r="H1293" s="1"/>
  <c r="H1294" s="1"/>
  <c r="H1295" s="1"/>
  <c r="H1296" s="1"/>
  <c r="H1297" s="1"/>
  <c r="H1298" s="1"/>
  <c r="H1299" s="1"/>
  <c r="H1300" s="1"/>
  <c r="H1301" s="1"/>
  <c r="H1302" s="1"/>
  <c r="H1303" s="1"/>
  <c r="H1304" s="1"/>
  <c r="H1305" s="1"/>
  <c r="H1306" s="1"/>
  <c r="H1307" s="1"/>
  <c r="H1308" s="1"/>
  <c r="H1309" s="1"/>
  <c r="H1310" s="1"/>
  <c r="H1311" s="1"/>
  <c r="H1312" s="1"/>
  <c r="H1313" s="1"/>
  <c r="H1314" s="1"/>
  <c r="H1315" s="1"/>
  <c r="H1316" s="1"/>
  <c r="H1317" s="1"/>
  <c r="H1318" s="1"/>
  <c r="H1319" s="1"/>
  <c r="H1320" s="1"/>
  <c r="H1321" s="1"/>
  <c r="H1322" s="1"/>
  <c r="H1323" s="1"/>
  <c r="H1324" s="1"/>
  <c r="H1325" s="1"/>
  <c r="H1326" s="1"/>
  <c r="H1327" s="1"/>
  <c r="H1328" s="1"/>
  <c r="H1329" s="1"/>
  <c r="H1330" s="1"/>
  <c r="H1331" s="1"/>
  <c r="H1332" s="1"/>
  <c r="H1333" s="1"/>
  <c r="H1334" s="1"/>
  <c r="H1335" s="1"/>
  <c r="H1336" s="1"/>
  <c r="H1337" s="1"/>
  <c r="H1338" s="1"/>
  <c r="H1339" s="1"/>
  <c r="H1340" s="1"/>
  <c r="H1341" s="1"/>
  <c r="H1342" s="1"/>
  <c r="H1343" s="1"/>
  <c r="H1344" s="1"/>
  <c r="H1345" s="1"/>
  <c r="H1346" s="1"/>
  <c r="H1347" s="1"/>
  <c r="H1348" s="1"/>
  <c r="H1349" s="1"/>
  <c r="H1350" s="1"/>
  <c r="H1351" s="1"/>
  <c r="H1352" s="1"/>
  <c r="H1353" s="1"/>
  <c r="H1354" s="1"/>
  <c r="H1355" s="1"/>
  <c r="H1356" s="1"/>
  <c r="H1357" s="1"/>
  <c r="H1358" s="1"/>
  <c r="H1359" s="1"/>
  <c r="H1360" s="1"/>
  <c r="H1361" s="1"/>
  <c r="H1362" s="1"/>
  <c r="H1363" s="1"/>
  <c r="H1364" s="1"/>
  <c r="H1365" s="1"/>
  <c r="H1366" s="1"/>
  <c r="H1367" s="1"/>
  <c r="H1368" s="1"/>
  <c r="H1369" s="1"/>
  <c r="H1370" s="1"/>
  <c r="H1371" s="1"/>
  <c r="H1372" s="1"/>
  <c r="H1373" s="1"/>
  <c r="H1374" s="1"/>
  <c r="H1375" s="1"/>
  <c r="H1376" s="1"/>
  <c r="H1377" s="1"/>
  <c r="H1378" s="1"/>
  <c r="H1379" s="1"/>
  <c r="H1380" s="1"/>
  <c r="H1381" s="1"/>
  <c r="H1382" s="1"/>
  <c r="H1383" s="1"/>
  <c r="H1384" s="1"/>
  <c r="H1385" s="1"/>
  <c r="H1386" s="1"/>
  <c r="H1387" s="1"/>
  <c r="H1388" s="1"/>
  <c r="H1389" s="1"/>
  <c r="H1390" s="1"/>
  <c r="H1391" s="1"/>
  <c r="H1392" s="1"/>
  <c r="H1393" s="1"/>
  <c r="H1394" s="1"/>
  <c r="H1395" s="1"/>
  <c r="H1396" s="1"/>
  <c r="H1397" s="1"/>
  <c r="H1398" s="1"/>
  <c r="H1399" s="1"/>
  <c r="H1400" s="1"/>
  <c r="H1401" s="1"/>
  <c r="H1402" s="1"/>
  <c r="H1403" s="1"/>
  <c r="H1404" s="1"/>
  <c r="H1405" s="1"/>
  <c r="H1406" s="1"/>
  <c r="H1407" s="1"/>
  <c r="H1408" s="1"/>
  <c r="H1409" s="1"/>
  <c r="H1410" s="1"/>
  <c r="H1411" s="1"/>
  <c r="H1412" s="1"/>
  <c r="H1413" s="1"/>
  <c r="H1414" s="1"/>
  <c r="H1415" s="1"/>
  <c r="H1416" s="1"/>
  <c r="H1417" s="1"/>
  <c r="H1418" s="1"/>
  <c r="H1419" s="1"/>
  <c r="H1420" s="1"/>
  <c r="H1421" s="1"/>
  <c r="H1422" s="1"/>
  <c r="H1423" s="1"/>
  <c r="H1424" s="1"/>
  <c r="H1425" s="1"/>
  <c r="H1426" s="1"/>
  <c r="H1427" s="1"/>
  <c r="H1428" s="1"/>
  <c r="H1429" s="1"/>
  <c r="H1430" s="1"/>
  <c r="H1431" s="1"/>
  <c r="H1432" s="1"/>
  <c r="H1433" s="1"/>
  <c r="H1434" s="1"/>
  <c r="H1435" s="1"/>
  <c r="H1436" s="1"/>
  <c r="H1437" s="1"/>
  <c r="H1438" s="1"/>
  <c r="H1439" s="1"/>
  <c r="H1440" s="1"/>
  <c r="H1441" s="1"/>
  <c r="H1442" s="1"/>
  <c r="H1443" s="1"/>
  <c r="H1444" s="1"/>
  <c r="H1445" s="1"/>
  <c r="H1446" s="1"/>
  <c r="H1447" s="1"/>
  <c r="H1448" s="1"/>
  <c r="H1449" s="1"/>
  <c r="H1450" s="1"/>
  <c r="H1451" s="1"/>
  <c r="H1452" s="1"/>
  <c r="H1453" s="1"/>
  <c r="H1454" s="1"/>
  <c r="H1455" s="1"/>
  <c r="H1456" s="1"/>
  <c r="H1457" s="1"/>
  <c r="H1458" s="1"/>
  <c r="H1459" s="1"/>
  <c r="H1460" s="1"/>
  <c r="H1461" s="1"/>
  <c r="H1462" s="1"/>
  <c r="H1463" s="1"/>
  <c r="H1464" s="1"/>
  <c r="H1465" s="1"/>
  <c r="H1466" s="1"/>
  <c r="H1467" s="1"/>
  <c r="H1468" s="1"/>
  <c r="H1469" s="1"/>
  <c r="H1470" s="1"/>
  <c r="H1471" s="1"/>
  <c r="H1472" s="1"/>
  <c r="H1473" s="1"/>
  <c r="H1474" s="1"/>
  <c r="H1475" s="1"/>
  <c r="H1476" s="1"/>
  <c r="H1477" s="1"/>
  <c r="H1478" s="1"/>
  <c r="H1479" s="1"/>
  <c r="H1480" s="1"/>
  <c r="H1481" s="1"/>
  <c r="H1482" s="1"/>
  <c r="H1483" s="1"/>
  <c r="H1484" s="1"/>
  <c r="H1485" s="1"/>
  <c r="H1486" s="1"/>
  <c r="H1487" s="1"/>
  <c r="H1488" s="1"/>
  <c r="H1489" s="1"/>
  <c r="H1490" s="1"/>
  <c r="H1491" s="1"/>
  <c r="H1492" s="1"/>
  <c r="H1493" s="1"/>
  <c r="H1494" s="1"/>
  <c r="H1495" s="1"/>
  <c r="H1496" s="1"/>
  <c r="H1497" s="1"/>
  <c r="H1498" s="1"/>
  <c r="H1499" s="1"/>
  <c r="H1500" s="1"/>
  <c r="H1501" s="1"/>
  <c r="H1502" s="1"/>
  <c r="H1503" s="1"/>
  <c r="H1504" s="1"/>
  <c r="H1505" s="1"/>
  <c r="H1506" s="1"/>
  <c r="H1507" s="1"/>
  <c r="H1508" s="1"/>
  <c r="H1509" s="1"/>
  <c r="H1510" s="1"/>
  <c r="H1511" s="1"/>
  <c r="H1512" s="1"/>
  <c r="H1513" s="1"/>
  <c r="H1514" s="1"/>
  <c r="H1515" s="1"/>
  <c r="H1516" s="1"/>
  <c r="H1517" s="1"/>
  <c r="H1518" s="1"/>
  <c r="H1519" s="1"/>
  <c r="H1520" s="1"/>
  <c r="H1521" s="1"/>
  <c r="H1522" s="1"/>
  <c r="H1523" s="1"/>
  <c r="H1524" s="1"/>
  <c r="H1525" s="1"/>
  <c r="H1526" s="1"/>
  <c r="H1527" s="1"/>
  <c r="H1528" s="1"/>
  <c r="H1529" s="1"/>
  <c r="H1530" s="1"/>
  <c r="H1531" s="1"/>
  <c r="H1532" s="1"/>
  <c r="H1533" s="1"/>
  <c r="H1534" s="1"/>
  <c r="H1535" s="1"/>
  <c r="H1536" s="1"/>
  <c r="H1537" s="1"/>
  <c r="H1538" s="1"/>
  <c r="H1539" s="1"/>
  <c r="H1540" s="1"/>
  <c r="H1541" s="1"/>
  <c r="H1542" s="1"/>
  <c r="H1543" s="1"/>
  <c r="H1544" s="1"/>
  <c r="H1545" s="1"/>
  <c r="H1546" s="1"/>
  <c r="H1547" s="1"/>
  <c r="H1548" s="1"/>
  <c r="H1549" s="1"/>
  <c r="H1550" s="1"/>
  <c r="H1551" s="1"/>
  <c r="H1552" s="1"/>
  <c r="H1553" s="1"/>
  <c r="H1554" s="1"/>
  <c r="H1555" s="1"/>
  <c r="H1556" s="1"/>
  <c r="H1557" s="1"/>
  <c r="H1558" s="1"/>
  <c r="H1559" s="1"/>
  <c r="H1560" s="1"/>
  <c r="H1561" s="1"/>
  <c r="H1562" s="1"/>
  <c r="H1563" s="1"/>
  <c r="H1564" s="1"/>
  <c r="H1565" s="1"/>
  <c r="H1566" s="1"/>
  <c r="H1567" s="1"/>
  <c r="H1568" s="1"/>
  <c r="H1569" s="1"/>
  <c r="H1570" s="1"/>
  <c r="H1571" s="1"/>
  <c r="H1572" s="1"/>
  <c r="H1573" s="1"/>
  <c r="H1574" s="1"/>
  <c r="H1575" s="1"/>
  <c r="H1576" s="1"/>
  <c r="H1577" s="1"/>
  <c r="H1578" s="1"/>
  <c r="H1579" s="1"/>
  <c r="H1580" s="1"/>
  <c r="H1581" s="1"/>
  <c r="H1582" s="1"/>
  <c r="H1583" s="1"/>
  <c r="H1584" s="1"/>
  <c r="H1585" s="1"/>
  <c r="H1586" s="1"/>
  <c r="H1587" s="1"/>
  <c r="H1588" s="1"/>
  <c r="H1589" s="1"/>
  <c r="H1590" s="1"/>
  <c r="H1591" s="1"/>
  <c r="H1592" s="1"/>
  <c r="H1593" s="1"/>
  <c r="H1594" s="1"/>
  <c r="H1595" s="1"/>
  <c r="H1596" s="1"/>
  <c r="H1597" s="1"/>
  <c r="H1598" s="1"/>
  <c r="H1599" s="1"/>
  <c r="H1600" s="1"/>
  <c r="H1601" s="1"/>
  <c r="H1602" s="1"/>
  <c r="H1603" s="1"/>
  <c r="H1604" s="1"/>
  <c r="H1605" s="1"/>
  <c r="H1606" s="1"/>
  <c r="H1607" s="1"/>
  <c r="H1608" s="1"/>
  <c r="H1609" s="1"/>
  <c r="H1610" s="1"/>
  <c r="H1611" s="1"/>
  <c r="H1612" s="1"/>
  <c r="H1613" s="1"/>
  <c r="H1614" s="1"/>
  <c r="H1615" s="1"/>
  <c r="H1616" s="1"/>
  <c r="H1617" s="1"/>
  <c r="H1618" s="1"/>
  <c r="H1619" s="1"/>
  <c r="H1620" s="1"/>
  <c r="H1621" s="1"/>
  <c r="H1622" s="1"/>
  <c r="H1623" s="1"/>
  <c r="H1624" s="1"/>
  <c r="H1625" s="1"/>
  <c r="H1626" s="1"/>
  <c r="H1627" s="1"/>
  <c r="H1628" s="1"/>
  <c r="H1629" s="1"/>
  <c r="H1630" s="1"/>
  <c r="H1631" s="1"/>
  <c r="H1632" s="1"/>
  <c r="H1633" s="1"/>
  <c r="H1634" s="1"/>
  <c r="H1635" s="1"/>
  <c r="H1636" s="1"/>
  <c r="H1637" s="1"/>
  <c r="H1638" s="1"/>
  <c r="H1639" s="1"/>
  <c r="H1640" s="1"/>
  <c r="H1641" s="1"/>
  <c r="H1642" s="1"/>
  <c r="H1643" s="1"/>
  <c r="H1644" s="1"/>
  <c r="H1645" s="1"/>
  <c r="H1646" s="1"/>
  <c r="H1647" s="1"/>
  <c r="H1648" s="1"/>
  <c r="H1649" s="1"/>
  <c r="H1650" s="1"/>
  <c r="H1651" s="1"/>
  <c r="H1652" s="1"/>
  <c r="H1653" s="1"/>
  <c r="H1654" s="1"/>
  <c r="H1655" s="1"/>
  <c r="H1656" s="1"/>
  <c r="H1657" s="1"/>
  <c r="H1658" s="1"/>
  <c r="H1659" s="1"/>
  <c r="H1660" s="1"/>
  <c r="H1661" s="1"/>
  <c r="H1662" s="1"/>
  <c r="H1663" s="1"/>
  <c r="H1664" s="1"/>
  <c r="H1665" s="1"/>
  <c r="H1666" s="1"/>
  <c r="H1667" s="1"/>
  <c r="H1668" s="1"/>
  <c r="H1669" s="1"/>
  <c r="H1670" s="1"/>
  <c r="H1671" s="1"/>
  <c r="H1672" s="1"/>
  <c r="H1673" s="1"/>
  <c r="H1674" s="1"/>
  <c r="H1675" s="1"/>
  <c r="H1676" s="1"/>
  <c r="H1677" s="1"/>
  <c r="H1678" s="1"/>
  <c r="H1679" s="1"/>
  <c r="H1680" s="1"/>
  <c r="H1681" s="1"/>
  <c r="H1682" s="1"/>
  <c r="H1683" s="1"/>
  <c r="H1684" s="1"/>
  <c r="H1685" s="1"/>
  <c r="H1686" s="1"/>
  <c r="H1687" s="1"/>
  <c r="H1688" s="1"/>
  <c r="H1689" s="1"/>
  <c r="H1690" s="1"/>
  <c r="H1691" s="1"/>
  <c r="H1692" s="1"/>
  <c r="H1693" s="1"/>
  <c r="H1694" s="1"/>
  <c r="H1695" s="1"/>
  <c r="H1696" s="1"/>
  <c r="H1697" s="1"/>
  <c r="H1698" s="1"/>
  <c r="H1699" s="1"/>
  <c r="H1700" s="1"/>
  <c r="H1701" s="1"/>
  <c r="H1702" s="1"/>
  <c r="H1703" s="1"/>
  <c r="H1704" s="1"/>
  <c r="H1705" s="1"/>
  <c r="H1706" s="1"/>
  <c r="H1707" s="1"/>
  <c r="H1708" s="1"/>
  <c r="H1709" s="1"/>
  <c r="H1710" s="1"/>
  <c r="H1711" s="1"/>
  <c r="H1712" s="1"/>
  <c r="H1713" s="1"/>
  <c r="H1714" s="1"/>
  <c r="H1715" s="1"/>
  <c r="H1716" s="1"/>
  <c r="H1717" s="1"/>
  <c r="H1718" s="1"/>
  <c r="H1719" s="1"/>
  <c r="H1720" s="1"/>
  <c r="H1721" s="1"/>
  <c r="H1722" s="1"/>
  <c r="H1723" s="1"/>
  <c r="H1724" s="1"/>
  <c r="H1725" s="1"/>
  <c r="H1726" s="1"/>
  <c r="H1727" s="1"/>
  <c r="H1728" s="1"/>
  <c r="H1729" s="1"/>
  <c r="H1730" s="1"/>
  <c r="H1731" s="1"/>
  <c r="H1732" s="1"/>
  <c r="H1733" s="1"/>
  <c r="H1734" s="1"/>
  <c r="H1735" s="1"/>
  <c r="H1736" s="1"/>
  <c r="H1737" s="1"/>
  <c r="H1738" s="1"/>
  <c r="H1739" s="1"/>
  <c r="H1740" s="1"/>
  <c r="H1741" s="1"/>
  <c r="H1742" s="1"/>
  <c r="H1743" s="1"/>
  <c r="H1744" s="1"/>
  <c r="H1745" s="1"/>
  <c r="H1746" s="1"/>
  <c r="H1747" s="1"/>
  <c r="H1748" s="1"/>
  <c r="H1749" s="1"/>
  <c r="H1750" s="1"/>
  <c r="H1751" s="1"/>
  <c r="H1752" s="1"/>
  <c r="H1753" s="1"/>
  <c r="H1754" s="1"/>
  <c r="H1755" s="1"/>
  <c r="H1756" s="1"/>
  <c r="H1757" s="1"/>
  <c r="H1758" s="1"/>
  <c r="H1759" s="1"/>
  <c r="H1760" s="1"/>
  <c r="H1761" s="1"/>
  <c r="H1762" s="1"/>
  <c r="H1763" s="1"/>
  <c r="H1764" s="1"/>
  <c r="H1765" s="1"/>
  <c r="H1766" s="1"/>
  <c r="H1767" s="1"/>
  <c r="H1768" s="1"/>
  <c r="H1769" s="1"/>
  <c r="H1770" s="1"/>
  <c r="H1771" s="1"/>
  <c r="H1772" s="1"/>
  <c r="H1773" s="1"/>
  <c r="H1774" s="1"/>
  <c r="H1775" s="1"/>
  <c r="H1776" s="1"/>
  <c r="H1777" s="1"/>
  <c r="H1778" s="1"/>
  <c r="H1779" s="1"/>
  <c r="H1780" s="1"/>
  <c r="H1781" s="1"/>
  <c r="H1782" s="1"/>
  <c r="H1783" s="1"/>
  <c r="H1784" s="1"/>
  <c r="H1785" s="1"/>
  <c r="H1786" s="1"/>
  <c r="H1787" s="1"/>
  <c r="H1788" s="1"/>
  <c r="H1789" s="1"/>
  <c r="H1790" s="1"/>
  <c r="H1791" s="1"/>
  <c r="H1792" s="1"/>
  <c r="H1793" s="1"/>
  <c r="H1794" s="1"/>
  <c r="H1795" s="1"/>
  <c r="H1796" s="1"/>
  <c r="H1797" s="1"/>
  <c r="H1798" s="1"/>
  <c r="H1799" s="1"/>
  <c r="H1800" s="1"/>
  <c r="H1801" s="1"/>
  <c r="H1802" s="1"/>
  <c r="H1803" s="1"/>
  <c r="H1804" s="1"/>
  <c r="H1805" s="1"/>
  <c r="H1806" s="1"/>
  <c r="H1807" s="1"/>
  <c r="H1808" s="1"/>
  <c r="H1809" s="1"/>
  <c r="H1810" s="1"/>
  <c r="H1811" s="1"/>
  <c r="H1812" s="1"/>
  <c r="H1813" s="1"/>
  <c r="H1814" s="1"/>
  <c r="H1815" s="1"/>
  <c r="H1816" s="1"/>
  <c r="H1817" s="1"/>
  <c r="H1818" s="1"/>
  <c r="H1819" s="1"/>
  <c r="H1820" s="1"/>
  <c r="H1821" s="1"/>
  <c r="H1822" s="1"/>
  <c r="H1823" s="1"/>
  <c r="H1824" s="1"/>
  <c r="H1825" s="1"/>
  <c r="H1826" s="1"/>
  <c r="H1827" s="1"/>
  <c r="H1828" s="1"/>
  <c r="H1829" s="1"/>
  <c r="H1830" s="1"/>
  <c r="H1831" s="1"/>
  <c r="H1832" s="1"/>
  <c r="H1833" s="1"/>
  <c r="H1834" s="1"/>
  <c r="H1835" s="1"/>
  <c r="H1836" s="1"/>
  <c r="H1837" s="1"/>
  <c r="H1838" s="1"/>
  <c r="H1839" s="1"/>
  <c r="H1840" s="1"/>
  <c r="H1841" s="1"/>
  <c r="H1842" s="1"/>
  <c r="H1843" s="1"/>
  <c r="H1844" s="1"/>
  <c r="H1845" s="1"/>
  <c r="H1846" s="1"/>
  <c r="H1847" s="1"/>
  <c r="H1848" s="1"/>
  <c r="H1849" s="1"/>
  <c r="H1850" s="1"/>
  <c r="H1851" s="1"/>
  <c r="H1852" s="1"/>
  <c r="H1853" s="1"/>
  <c r="H1854" s="1"/>
  <c r="H1855" s="1"/>
  <c r="H1856" s="1"/>
  <c r="H1857" s="1"/>
  <c r="H1858" s="1"/>
  <c r="H1859" s="1"/>
  <c r="H1860" s="1"/>
  <c r="H1861" s="1"/>
  <c r="H1862" s="1"/>
  <c r="H1863" s="1"/>
  <c r="H1864" s="1"/>
  <c r="H1865" s="1"/>
  <c r="H1866" s="1"/>
  <c r="H1867" s="1"/>
  <c r="H1868" s="1"/>
  <c r="H1869" s="1"/>
  <c r="H1870" s="1"/>
  <c r="H1871" s="1"/>
  <c r="H1872" s="1"/>
  <c r="H1873" s="1"/>
  <c r="H1874" s="1"/>
  <c r="H1875" s="1"/>
  <c r="H1876" s="1"/>
  <c r="H1877" s="1"/>
  <c r="H1878" s="1"/>
  <c r="H1879" s="1"/>
  <c r="H1880" s="1"/>
  <c r="H1881" s="1"/>
  <c r="H1882" s="1"/>
  <c r="H1883" s="1"/>
  <c r="H1884" s="1"/>
  <c r="H1885" s="1"/>
  <c r="H1886" s="1"/>
  <c r="H1887" s="1"/>
  <c r="H1888" s="1"/>
  <c r="H1889" s="1"/>
  <c r="H1890" s="1"/>
  <c r="H1891" s="1"/>
  <c r="H1892" s="1"/>
  <c r="H1893" s="1"/>
  <c r="H1894" s="1"/>
  <c r="H1895" s="1"/>
  <c r="H1896" s="1"/>
  <c r="H1897" s="1"/>
  <c r="H1898" s="1"/>
  <c r="H1899" s="1"/>
  <c r="H1900" s="1"/>
  <c r="H1901" s="1"/>
  <c r="H1902" s="1"/>
  <c r="H1903" s="1"/>
  <c r="H1904" s="1"/>
  <c r="H1905" s="1"/>
  <c r="H1906" s="1"/>
  <c r="H1907" s="1"/>
  <c r="H1908" s="1"/>
  <c r="H1909" s="1"/>
  <c r="H1910" s="1"/>
  <c r="H1911" s="1"/>
  <c r="H1912" s="1"/>
  <c r="H1913" s="1"/>
  <c r="H1914" s="1"/>
  <c r="H1915" s="1"/>
  <c r="H1916" s="1"/>
  <c r="H1917" s="1"/>
  <c r="H1918" s="1"/>
  <c r="H1919" s="1"/>
  <c r="H1920" s="1"/>
  <c r="H1921" s="1"/>
  <c r="H1922" s="1"/>
  <c r="H1923" s="1"/>
  <c r="H1924" s="1"/>
  <c r="H1925" s="1"/>
  <c r="H1926" s="1"/>
  <c r="H1927" s="1"/>
  <c r="H1928" s="1"/>
  <c r="H1929" s="1"/>
  <c r="H1930" s="1"/>
  <c r="H1931" s="1"/>
  <c r="H1932" s="1"/>
  <c r="H1933" s="1"/>
  <c r="H1934" s="1"/>
  <c r="H1935" s="1"/>
  <c r="H1936" s="1"/>
  <c r="H1937" s="1"/>
  <c r="H1938" s="1"/>
  <c r="H1939" s="1"/>
  <c r="H1940" s="1"/>
  <c r="H1941" s="1"/>
  <c r="H1942" s="1"/>
  <c r="H1943" s="1"/>
  <c r="H1944" s="1"/>
  <c r="H1945" s="1"/>
  <c r="H1946" s="1"/>
  <c r="H1947" s="1"/>
  <c r="H1948" s="1"/>
  <c r="H1949" s="1"/>
  <c r="H1950" s="1"/>
  <c r="H1951" s="1"/>
  <c r="H1952" s="1"/>
  <c r="H1953" s="1"/>
  <c r="H1954" s="1"/>
  <c r="H1955" s="1"/>
  <c r="H1956" s="1"/>
  <c r="H1957" s="1"/>
  <c r="H1958" s="1"/>
  <c r="H1959" s="1"/>
  <c r="H1960" s="1"/>
  <c r="H1961" s="1"/>
  <c r="H1962" s="1"/>
  <c r="H1963" s="1"/>
  <c r="H1964" s="1"/>
  <c r="H1965" s="1"/>
  <c r="H1966" s="1"/>
  <c r="H1967" s="1"/>
  <c r="H1968" s="1"/>
  <c r="H1969" s="1"/>
  <c r="H1970" s="1"/>
  <c r="H1971" s="1"/>
  <c r="H1972" s="1"/>
  <c r="H1973" s="1"/>
  <c r="H1974" s="1"/>
  <c r="H1975" s="1"/>
  <c r="H1976" s="1"/>
  <c r="H1977" s="1"/>
  <c r="H1978" s="1"/>
  <c r="H1979" s="1"/>
  <c r="H1980" s="1"/>
  <c r="H1981" s="1"/>
  <c r="H1982" s="1"/>
  <c r="H1983" s="1"/>
  <c r="H1984" s="1"/>
  <c r="H1985" s="1"/>
  <c r="H1986" s="1"/>
  <c r="H1987" s="1"/>
  <c r="H1988" s="1"/>
  <c r="H1989" s="1"/>
  <c r="H1990" s="1"/>
  <c r="H1991" s="1"/>
  <c r="H1992" s="1"/>
  <c r="H1993" s="1"/>
  <c r="H1994" s="1"/>
  <c r="H1995" s="1"/>
  <c r="H1996" s="1"/>
  <c r="H1997" s="1"/>
  <c r="H1998" s="1"/>
  <c r="H1999" s="1"/>
  <c r="H2000" s="1"/>
  <c r="H2001" s="1"/>
  <c r="H2002" s="1"/>
  <c r="H2003" s="1"/>
  <c r="H2004" s="1"/>
  <c r="H2005" s="1"/>
  <c r="H2006" s="1"/>
  <c r="H2007" s="1"/>
  <c r="H2008" s="1"/>
  <c r="H2009" s="1"/>
  <c r="H2010" s="1"/>
  <c r="H2011" s="1"/>
  <c r="H2012" s="1"/>
  <c r="H2013" s="1"/>
  <c r="H2014" s="1"/>
  <c r="H2015" s="1"/>
  <c r="H2016" s="1"/>
  <c r="H2017" s="1"/>
  <c r="H2018" s="1"/>
  <c r="H2019" s="1"/>
  <c r="H2020" s="1"/>
  <c r="H2021" s="1"/>
  <c r="H2022" s="1"/>
  <c r="H2023" s="1"/>
  <c r="H2024" s="1"/>
  <c r="H2025" s="1"/>
  <c r="H2026" s="1"/>
  <c r="H2027" s="1"/>
  <c r="H2028" s="1"/>
  <c r="H2029" s="1"/>
  <c r="H2030" s="1"/>
  <c r="H2031" s="1"/>
  <c r="H2032" s="1"/>
  <c r="H2033" s="1"/>
  <c r="H2034" s="1"/>
  <c r="H2035" s="1"/>
  <c r="H2036" s="1"/>
  <c r="H2037" s="1"/>
  <c r="H2038" s="1"/>
  <c r="H2039" s="1"/>
  <c r="H2040" s="1"/>
  <c r="H2041" s="1"/>
  <c r="H2042" s="1"/>
  <c r="H2043" s="1"/>
  <c r="H2044" s="1"/>
  <c r="H2045" s="1"/>
  <c r="H2046" s="1"/>
  <c r="H2047" s="1"/>
  <c r="H2048" s="1"/>
  <c r="H2049" s="1"/>
  <c r="H2050" s="1"/>
  <c r="H2051" s="1"/>
  <c r="H2052" s="1"/>
  <c r="H2053" s="1"/>
  <c r="H2054" s="1"/>
  <c r="H2055" s="1"/>
  <c r="H2056" s="1"/>
  <c r="H2057" s="1"/>
  <c r="H2058" s="1"/>
  <c r="H2059" s="1"/>
  <c r="H2060" s="1"/>
  <c r="H2061" s="1"/>
  <c r="H2062" s="1"/>
  <c r="H2063" s="1"/>
  <c r="H2064" s="1"/>
  <c r="H2065" s="1"/>
  <c r="H2066" s="1"/>
  <c r="H2067" s="1"/>
  <c r="H2068" s="1"/>
  <c r="H2069" s="1"/>
  <c r="H2070" s="1"/>
  <c r="H2071" s="1"/>
  <c r="H2072" s="1"/>
  <c r="H2073" s="1"/>
  <c r="H2074" s="1"/>
  <c r="H2075" s="1"/>
  <c r="H2076" s="1"/>
  <c r="H2077" s="1"/>
  <c r="H2078" s="1"/>
  <c r="H2079" s="1"/>
  <c r="H2080" s="1"/>
  <c r="H2081" s="1"/>
  <c r="H2082" s="1"/>
  <c r="H2083" s="1"/>
  <c r="H2084" s="1"/>
  <c r="H2085" s="1"/>
  <c r="H2086" s="1"/>
  <c r="H2087" s="1"/>
  <c r="H2088" s="1"/>
  <c r="H2089" s="1"/>
  <c r="H2090" s="1"/>
  <c r="H2091" s="1"/>
  <c r="H2092" s="1"/>
  <c r="H2093" s="1"/>
  <c r="H2094" s="1"/>
  <c r="H2095" s="1"/>
  <c r="H2096" s="1"/>
  <c r="H2097" s="1"/>
  <c r="H2098" s="1"/>
  <c r="H2099" s="1"/>
  <c r="H2100" s="1"/>
  <c r="H2101" s="1"/>
  <c r="H2102" s="1"/>
  <c r="H2103" s="1"/>
  <c r="H2104" s="1"/>
  <c r="H2105" s="1"/>
  <c r="H2106" s="1"/>
  <c r="H2107" s="1"/>
  <c r="H2108" s="1"/>
  <c r="H2109" s="1"/>
  <c r="H2110" s="1"/>
  <c r="H2111" s="1"/>
  <c r="H2112" s="1"/>
  <c r="H2113" s="1"/>
  <c r="H2114" s="1"/>
  <c r="H2115" s="1"/>
  <c r="H2116" s="1"/>
  <c r="H2117" s="1"/>
  <c r="H2118" s="1"/>
  <c r="H2119" s="1"/>
  <c r="H2120" s="1"/>
  <c r="H2121" s="1"/>
  <c r="H2122" s="1"/>
  <c r="H2123" s="1"/>
  <c r="H2124" s="1"/>
  <c r="H2125" s="1"/>
  <c r="H2126" s="1"/>
  <c r="H2127" s="1"/>
  <c r="H2128" s="1"/>
  <c r="H2129" s="1"/>
  <c r="H2130" s="1"/>
  <c r="H2131" s="1"/>
  <c r="H2132" s="1"/>
  <c r="H2133" s="1"/>
  <c r="H2134" s="1"/>
  <c r="H2135" s="1"/>
  <c r="H2136" s="1"/>
  <c r="H2137" s="1"/>
  <c r="H2138" s="1"/>
  <c r="H2139" s="1"/>
  <c r="H2140" s="1"/>
  <c r="H2141" s="1"/>
  <c r="H2142" s="1"/>
  <c r="H2143" s="1"/>
  <c r="H2144" s="1"/>
  <c r="H2145" s="1"/>
  <c r="H2146" s="1"/>
  <c r="H2147" s="1"/>
  <c r="H2148" s="1"/>
  <c r="H2149" s="1"/>
  <c r="H2150" s="1"/>
  <c r="H2151" s="1"/>
  <c r="H2152" s="1"/>
  <c r="H2153" s="1"/>
  <c r="H2154" s="1"/>
  <c r="H2155" s="1"/>
  <c r="H2156" s="1"/>
  <c r="H2157" s="1"/>
  <c r="H2158" s="1"/>
  <c r="H2159" s="1"/>
  <c r="H2160" s="1"/>
  <c r="H2161" s="1"/>
  <c r="H2162" s="1"/>
  <c r="H2163" s="1"/>
  <c r="H2164" s="1"/>
  <c r="H2165" s="1"/>
  <c r="H2166" s="1"/>
  <c r="H2167" s="1"/>
  <c r="H2168" s="1"/>
  <c r="H2169" s="1"/>
  <c r="H2170" s="1"/>
  <c r="H2171" s="1"/>
  <c r="H2172" s="1"/>
  <c r="H2173" s="1"/>
  <c r="H2174" s="1"/>
  <c r="H2175" s="1"/>
  <c r="H2176" s="1"/>
  <c r="H2177" s="1"/>
  <c r="H2178" s="1"/>
  <c r="H2179" s="1"/>
  <c r="H2180" s="1"/>
  <c r="H2181" s="1"/>
  <c r="H2182" s="1"/>
  <c r="H2183" s="1"/>
  <c r="H2184" s="1"/>
  <c r="H2185" s="1"/>
  <c r="H2186" s="1"/>
  <c r="H2187" s="1"/>
  <c r="H2188" s="1"/>
  <c r="H2189" s="1"/>
  <c r="H2190" s="1"/>
  <c r="H2191" s="1"/>
  <c r="H2192" s="1"/>
  <c r="H2193" s="1"/>
  <c r="H2194" s="1"/>
  <c r="H2195" s="1"/>
  <c r="H2196" s="1"/>
  <c r="H2197" s="1"/>
  <c r="H2198" s="1"/>
  <c r="H2199" s="1"/>
  <c r="H2200" s="1"/>
  <c r="H2201" s="1"/>
  <c r="H2202" s="1"/>
  <c r="H2203" s="1"/>
  <c r="H2204" s="1"/>
  <c r="H2205" s="1"/>
  <c r="H2206" s="1"/>
  <c r="H2207" s="1"/>
  <c r="H2208" s="1"/>
  <c r="H2209" s="1"/>
  <c r="H2210" s="1"/>
  <c r="H2211" s="1"/>
  <c r="H2212" s="1"/>
  <c r="H2213" s="1"/>
  <c r="H2214" s="1"/>
  <c r="H2215" s="1"/>
  <c r="H2216" s="1"/>
  <c r="H2217" s="1"/>
  <c r="H2218" s="1"/>
  <c r="H2219" s="1"/>
  <c r="H2220" s="1"/>
  <c r="H2221" s="1"/>
  <c r="H2222" s="1"/>
  <c r="H2223" s="1"/>
  <c r="H2224" s="1"/>
  <c r="H2225" s="1"/>
  <c r="H2226" s="1"/>
  <c r="H2227" s="1"/>
  <c r="H2228" s="1"/>
  <c r="H2229" s="1"/>
  <c r="H2230" s="1"/>
  <c r="H2231" s="1"/>
  <c r="H2232" s="1"/>
  <c r="H2233" s="1"/>
  <c r="H2234" s="1"/>
  <c r="H2235" s="1"/>
  <c r="H2236" s="1"/>
  <c r="H2237" s="1"/>
  <c r="H2238" s="1"/>
  <c r="H2239" s="1"/>
  <c r="H2240" s="1"/>
  <c r="H2241" s="1"/>
  <c r="H2242" s="1"/>
  <c r="H2243" s="1"/>
  <c r="H2244" s="1"/>
  <c r="H2245" s="1"/>
  <c r="H2246" s="1"/>
  <c r="H2247" s="1"/>
  <c r="H2248" s="1"/>
  <c r="H2249" s="1"/>
  <c r="H2250" s="1"/>
  <c r="H2251" s="1"/>
  <c r="H2252" s="1"/>
  <c r="H2253" s="1"/>
  <c r="H2254" s="1"/>
  <c r="H2255" s="1"/>
  <c r="H2256" s="1"/>
  <c r="H2257" s="1"/>
  <c r="H2258" s="1"/>
  <c r="H2259" s="1"/>
  <c r="H2260" s="1"/>
  <c r="H2261" s="1"/>
  <c r="H2262" s="1"/>
  <c r="H2263" s="1"/>
  <c r="H2264" s="1"/>
  <c r="H2265" s="1"/>
  <c r="H2266" s="1"/>
  <c r="H2267" s="1"/>
  <c r="H2268" s="1"/>
  <c r="H2269" s="1"/>
  <c r="H2270" s="1"/>
  <c r="H2271" s="1"/>
  <c r="H2272" s="1"/>
  <c r="H2273" s="1"/>
  <c r="H2274" s="1"/>
  <c r="H2275" s="1"/>
  <c r="H2276" s="1"/>
  <c r="H2277" s="1"/>
  <c r="H2278" s="1"/>
  <c r="H2279" s="1"/>
  <c r="H2280" s="1"/>
  <c r="H2281" s="1"/>
  <c r="H2282" s="1"/>
  <c r="H2283" s="1"/>
  <c r="H2284" s="1"/>
  <c r="H2285" s="1"/>
  <c r="H2286" s="1"/>
  <c r="H2287" s="1"/>
  <c r="H2288" s="1"/>
  <c r="H2289" s="1"/>
  <c r="H2290" s="1"/>
  <c r="H2291" s="1"/>
  <c r="H2292" s="1"/>
  <c r="H2293" s="1"/>
  <c r="H2294" s="1"/>
  <c r="H2295" s="1"/>
  <c r="H2296" s="1"/>
  <c r="H2297" s="1"/>
  <c r="H2298" s="1"/>
  <c r="H2299" s="1"/>
  <c r="H2300" s="1"/>
  <c r="H2301" s="1"/>
  <c r="H2302" s="1"/>
  <c r="H2303" s="1"/>
  <c r="H2304" s="1"/>
  <c r="H2305" s="1"/>
  <c r="H2306" s="1"/>
  <c r="H2307" s="1"/>
  <c r="H2308" s="1"/>
  <c r="H2309" s="1"/>
  <c r="H2310" s="1"/>
  <c r="H2311" s="1"/>
  <c r="H2312" s="1"/>
  <c r="H2313" s="1"/>
  <c r="H2314" s="1"/>
  <c r="H2315" s="1"/>
  <c r="H2316" s="1"/>
  <c r="H2317" s="1"/>
  <c r="H2318" s="1"/>
  <c r="H2319" s="1"/>
  <c r="H2320" s="1"/>
  <c r="H2321" s="1"/>
  <c r="H2322" s="1"/>
  <c r="H2323" s="1"/>
  <c r="H2324" s="1"/>
  <c r="H2325" s="1"/>
  <c r="H2326" s="1"/>
  <c r="H2327" s="1"/>
  <c r="H2328" s="1"/>
  <c r="H2329" s="1"/>
  <c r="H2330" s="1"/>
  <c r="H2331" s="1"/>
  <c r="H2332" s="1"/>
  <c r="H2333" s="1"/>
  <c r="H2334" s="1"/>
  <c r="H2335" s="1"/>
  <c r="H2336" s="1"/>
  <c r="H2337" s="1"/>
  <c r="H2338" s="1"/>
  <c r="H2339" s="1"/>
  <c r="H2340" s="1"/>
  <c r="H2341" s="1"/>
  <c r="H2342" s="1"/>
  <c r="H2343" s="1"/>
  <c r="H2344" s="1"/>
  <c r="H2345" s="1"/>
  <c r="H2346" s="1"/>
  <c r="H2347" s="1"/>
  <c r="H2348" s="1"/>
  <c r="H2349" s="1"/>
  <c r="H2350" s="1"/>
  <c r="H2351" s="1"/>
  <c r="H2352" s="1"/>
  <c r="H2353" s="1"/>
  <c r="H2354" s="1"/>
  <c r="H2355" s="1"/>
  <c r="H2356" s="1"/>
  <c r="H2357" s="1"/>
  <c r="H2358" s="1"/>
  <c r="H2359" s="1"/>
  <c r="H2360" s="1"/>
  <c r="H2361" s="1"/>
  <c r="H2362" s="1"/>
  <c r="H2363" s="1"/>
  <c r="H2364" s="1"/>
  <c r="H2365" s="1"/>
  <c r="H2366" s="1"/>
  <c r="H2367" s="1"/>
  <c r="H2368" s="1"/>
  <c r="H2369" s="1"/>
  <c r="H2370" s="1"/>
  <c r="H2371" s="1"/>
  <c r="H2372" s="1"/>
  <c r="H2373" s="1"/>
  <c r="H2374" s="1"/>
  <c r="H2375" s="1"/>
  <c r="H2376" s="1"/>
  <c r="H2377" s="1"/>
  <c r="H2378" s="1"/>
  <c r="H2379" s="1"/>
  <c r="H2380" s="1"/>
  <c r="H2381" s="1"/>
  <c r="H2382" s="1"/>
  <c r="H2383" s="1"/>
  <c r="H2384" s="1"/>
  <c r="H2385" s="1"/>
  <c r="H2386" s="1"/>
  <c r="H2387" s="1"/>
  <c r="H2388" s="1"/>
  <c r="H2389" s="1"/>
  <c r="H2390" s="1"/>
  <c r="H2391" s="1"/>
  <c r="H2392" s="1"/>
  <c r="H2393" s="1"/>
  <c r="H2394" s="1"/>
  <c r="H2395" s="1"/>
  <c r="H2396" s="1"/>
  <c r="H2397" s="1"/>
  <c r="H2398" s="1"/>
  <c r="H2399" s="1"/>
  <c r="H2400" s="1"/>
  <c r="H2401" s="1"/>
  <c r="H2402" s="1"/>
  <c r="H2403" s="1"/>
  <c r="H2404" s="1"/>
  <c r="H2405" s="1"/>
  <c r="H2406" s="1"/>
  <c r="H2407" s="1"/>
  <c r="H2408" s="1"/>
  <c r="H2409" s="1"/>
  <c r="H2410" s="1"/>
  <c r="H2411" s="1"/>
  <c r="H2412" s="1"/>
  <c r="H2413" s="1"/>
  <c r="H2414" s="1"/>
  <c r="H2415" s="1"/>
  <c r="H2416" s="1"/>
  <c r="H2417" s="1"/>
  <c r="H2418" s="1"/>
  <c r="H2419" s="1"/>
  <c r="H2420" s="1"/>
  <c r="H2421" s="1"/>
  <c r="H2422" s="1"/>
  <c r="H2423" s="1"/>
  <c r="H2424" s="1"/>
  <c r="H2425" s="1"/>
  <c r="H2426" s="1"/>
  <c r="H2427" s="1"/>
  <c r="H2428" s="1"/>
  <c r="H2429" s="1"/>
  <c r="H2430" s="1"/>
  <c r="H2431" s="1"/>
  <c r="H2432" s="1"/>
  <c r="H2433" s="1"/>
  <c r="H2434" s="1"/>
  <c r="H2435" s="1"/>
  <c r="H2436" s="1"/>
  <c r="H2437" s="1"/>
  <c r="H2438" s="1"/>
  <c r="H2439" s="1"/>
  <c r="H2440" s="1"/>
  <c r="H2441" s="1"/>
  <c r="H2442" s="1"/>
  <c r="H2443" s="1"/>
  <c r="H2444" s="1"/>
  <c r="H2445" s="1"/>
  <c r="H2446" s="1"/>
  <c r="H2447" s="1"/>
  <c r="H2448" s="1"/>
  <c r="H2449" s="1"/>
  <c r="H2450" s="1"/>
  <c r="H2451" s="1"/>
  <c r="H2452" s="1"/>
  <c r="H2453" s="1"/>
  <c r="H2454" s="1"/>
  <c r="H2455" s="1"/>
  <c r="H2456" s="1"/>
  <c r="H2457" s="1"/>
  <c r="H2458" s="1"/>
  <c r="H2459" s="1"/>
  <c r="H2460" s="1"/>
  <c r="H2461" s="1"/>
  <c r="H2462" s="1"/>
  <c r="H2463" s="1"/>
  <c r="H2464" s="1"/>
  <c r="H2465" s="1"/>
  <c r="H2466" s="1"/>
  <c r="H2467" s="1"/>
  <c r="H2468" s="1"/>
  <c r="H2469" s="1"/>
  <c r="H2470" s="1"/>
  <c r="H2471" s="1"/>
  <c r="H2472" s="1"/>
  <c r="H2473" s="1"/>
  <c r="H2474" s="1"/>
  <c r="H2475" s="1"/>
  <c r="H2476" s="1"/>
  <c r="H2477" s="1"/>
  <c r="H2478" s="1"/>
  <c r="H2479" s="1"/>
  <c r="H2480" s="1"/>
  <c r="H2481" s="1"/>
  <c r="H2482" s="1"/>
  <c r="H2483" s="1"/>
  <c r="H2484" s="1"/>
  <c r="H2485" s="1"/>
  <c r="H2486" s="1"/>
  <c r="H2487" s="1"/>
  <c r="H2488" s="1"/>
  <c r="H2489" s="1"/>
  <c r="H2490" s="1"/>
  <c r="H2491" s="1"/>
  <c r="H2492" s="1"/>
  <c r="H2493" s="1"/>
  <c r="H2494" s="1"/>
  <c r="H2495" s="1"/>
  <c r="H2496" s="1"/>
  <c r="H2497" s="1"/>
  <c r="H2498" s="1"/>
  <c r="H2499" s="1"/>
  <c r="H2500" s="1"/>
  <c r="H2501" s="1"/>
  <c r="H2502" s="1"/>
  <c r="H2503" s="1"/>
  <c r="H2504" s="1"/>
  <c r="H2505" s="1"/>
  <c r="H2506" s="1"/>
  <c r="H2507" s="1"/>
  <c r="H2508" s="1"/>
  <c r="H2509" s="1"/>
  <c r="H2510" s="1"/>
  <c r="H2511" s="1"/>
  <c r="H2512" s="1"/>
  <c r="H2513" s="1"/>
  <c r="H2514" s="1"/>
  <c r="H2515" s="1"/>
  <c r="H2516" s="1"/>
  <c r="H2517" s="1"/>
  <c r="H2518" s="1"/>
  <c r="H2519" s="1"/>
  <c r="H2520" s="1"/>
  <c r="H2521" s="1"/>
  <c r="H2522" s="1"/>
  <c r="H2523" s="1"/>
  <c r="H2524" s="1"/>
  <c r="H2525" s="1"/>
  <c r="H2526" s="1"/>
  <c r="H2527" s="1"/>
  <c r="H2528" s="1"/>
  <c r="H2529" s="1"/>
  <c r="H2530" s="1"/>
  <c r="H2531" s="1"/>
  <c r="H2532" s="1"/>
  <c r="H2533" s="1"/>
  <c r="H2534" s="1"/>
  <c r="H2535" s="1"/>
  <c r="H2536" s="1"/>
  <c r="H2537" s="1"/>
  <c r="H2538" s="1"/>
  <c r="H2539" s="1"/>
  <c r="H2540" s="1"/>
  <c r="H2541" s="1"/>
  <c r="H2542" s="1"/>
  <c r="H2543" s="1"/>
  <c r="H2544" s="1"/>
  <c r="H2545" s="1"/>
  <c r="H2546" s="1"/>
  <c r="H2547" s="1"/>
  <c r="H2548" s="1"/>
  <c r="H2549" s="1"/>
  <c r="H2550" s="1"/>
  <c r="H2551" s="1"/>
  <c r="H2552" s="1"/>
  <c r="H2553" s="1"/>
  <c r="H2554" s="1"/>
  <c r="H2555" s="1"/>
  <c r="H2556" s="1"/>
  <c r="H2557" s="1"/>
  <c r="H2558" s="1"/>
  <c r="H2559" s="1"/>
  <c r="H2560" s="1"/>
  <c r="H2561" s="1"/>
  <c r="H2562" s="1"/>
  <c r="H2563" s="1"/>
  <c r="H2564" s="1"/>
  <c r="H2565" s="1"/>
  <c r="H2566" s="1"/>
  <c r="H2567" s="1"/>
  <c r="H2568" s="1"/>
  <c r="H2569" s="1"/>
  <c r="H2570" s="1"/>
  <c r="H2571" s="1"/>
  <c r="H2572" s="1"/>
  <c r="H2573" s="1"/>
  <c r="H2574" s="1"/>
  <c r="H2575" s="1"/>
  <c r="H2576" s="1"/>
  <c r="H2577" s="1"/>
  <c r="H2578" s="1"/>
  <c r="H2579" s="1"/>
  <c r="H2580" s="1"/>
  <c r="H2581" s="1"/>
  <c r="H2582" s="1"/>
  <c r="H2583" s="1"/>
  <c r="H2584" s="1"/>
  <c r="H2585" s="1"/>
  <c r="H2586" s="1"/>
  <c r="H2587" s="1"/>
  <c r="H2588" s="1"/>
  <c r="H2589" s="1"/>
  <c r="H2590" s="1"/>
  <c r="H2591" s="1"/>
  <c r="H2592" s="1"/>
  <c r="H2593" s="1"/>
  <c r="H2594" s="1"/>
  <c r="H2595" s="1"/>
  <c r="H2596" s="1"/>
  <c r="H2597" s="1"/>
  <c r="H2598" s="1"/>
  <c r="H2599" s="1"/>
  <c r="H2600" s="1"/>
  <c r="H2601" s="1"/>
  <c r="H2602" s="1"/>
  <c r="H2603" s="1"/>
  <c r="H2604" s="1"/>
  <c r="H2605" s="1"/>
  <c r="H2606" s="1"/>
  <c r="H2607" s="1"/>
  <c r="H2608" s="1"/>
  <c r="H2609" s="1"/>
  <c r="H2610" s="1"/>
  <c r="H2611" s="1"/>
  <c r="H2612" s="1"/>
  <c r="H2613" s="1"/>
  <c r="H2614" s="1"/>
  <c r="H2615" s="1"/>
  <c r="H2616" s="1"/>
  <c r="H2617" s="1"/>
  <c r="H2618" s="1"/>
  <c r="H2619" s="1"/>
  <c r="H2620" s="1"/>
  <c r="H2621" s="1"/>
  <c r="H2622" s="1"/>
  <c r="H2623" s="1"/>
  <c r="H2624" s="1"/>
  <c r="H2625" s="1"/>
  <c r="H2626" s="1"/>
  <c r="H2627" s="1"/>
  <c r="H2628" s="1"/>
  <c r="H2629" s="1"/>
  <c r="H2630" s="1"/>
  <c r="H2631" s="1"/>
  <c r="H2632" s="1"/>
  <c r="H2633" s="1"/>
  <c r="H2634" s="1"/>
  <c r="H2635" s="1"/>
  <c r="H2636" s="1"/>
  <c r="H2637" s="1"/>
  <c r="H2638" s="1"/>
  <c r="H2639" s="1"/>
  <c r="H2640" s="1"/>
  <c r="H2641" s="1"/>
  <c r="H2642" s="1"/>
  <c r="H2643" s="1"/>
  <c r="H2644" s="1"/>
  <c r="H2645" s="1"/>
  <c r="H2646" s="1"/>
  <c r="H2647" s="1"/>
  <c r="H2648" s="1"/>
  <c r="H2649" s="1"/>
  <c r="H2650" s="1"/>
  <c r="H2651" s="1"/>
  <c r="H2652" s="1"/>
  <c r="H2653" s="1"/>
  <c r="H2654" s="1"/>
  <c r="H2655" s="1"/>
  <c r="H2656" s="1"/>
  <c r="H2657" s="1"/>
  <c r="H2658" s="1"/>
  <c r="H2659" s="1"/>
  <c r="H2660" s="1"/>
  <c r="H2661" s="1"/>
  <c r="H2662" s="1"/>
  <c r="H2663" s="1"/>
  <c r="H2664" s="1"/>
  <c r="H2665" s="1"/>
  <c r="H2666" s="1"/>
  <c r="H2667" s="1"/>
  <c r="H2668" s="1"/>
  <c r="H2669" s="1"/>
  <c r="H2670" s="1"/>
  <c r="H2671" s="1"/>
  <c r="H2672" s="1"/>
  <c r="H2673" s="1"/>
  <c r="H2674" s="1"/>
  <c r="H2675" s="1"/>
  <c r="H2676" s="1"/>
  <c r="H2677" s="1"/>
  <c r="H2678" s="1"/>
  <c r="H2679" s="1"/>
  <c r="H2680" s="1"/>
  <c r="H2681" s="1"/>
  <c r="H2682" s="1"/>
  <c r="H2683" s="1"/>
  <c r="H2684" s="1"/>
  <c r="H2685" s="1"/>
  <c r="H2686" s="1"/>
  <c r="H2687" s="1"/>
  <c r="H2688" s="1"/>
  <c r="H2689" s="1"/>
  <c r="H2690" s="1"/>
  <c r="H2691" s="1"/>
  <c r="H2692" s="1"/>
  <c r="H2693" s="1"/>
  <c r="H2694" s="1"/>
  <c r="H2695" s="1"/>
  <c r="H2696" s="1"/>
  <c r="H2697" s="1"/>
  <c r="H2698" s="1"/>
  <c r="H2699" s="1"/>
  <c r="H2700" s="1"/>
  <c r="H2701" s="1"/>
  <c r="H2702" s="1"/>
  <c r="H2703" s="1"/>
  <c r="H2704" s="1"/>
  <c r="H2705" s="1"/>
  <c r="H2706" s="1"/>
  <c r="H2707" s="1"/>
  <c r="H2708" s="1"/>
  <c r="H2709" s="1"/>
  <c r="H2710" s="1"/>
  <c r="H2711" s="1"/>
  <c r="H2712" s="1"/>
  <c r="H2713" s="1"/>
  <c r="H2714" s="1"/>
  <c r="H2715" s="1"/>
  <c r="H2716" s="1"/>
  <c r="H2717" s="1"/>
  <c r="H2718" s="1"/>
  <c r="H2719" s="1"/>
  <c r="H2720" s="1"/>
  <c r="H2721" s="1"/>
  <c r="H2722" s="1"/>
  <c r="H2723" s="1"/>
  <c r="H2724" s="1"/>
  <c r="H2725" s="1"/>
  <c r="H2726" s="1"/>
  <c r="H2727" s="1"/>
  <c r="H2728" s="1"/>
  <c r="H2729" s="1"/>
  <c r="H2730" s="1"/>
  <c r="H2731" s="1"/>
  <c r="H2732" s="1"/>
  <c r="H2733" s="1"/>
  <c r="H2734" s="1"/>
  <c r="H2735" s="1"/>
  <c r="H2736" s="1"/>
  <c r="H2737" s="1"/>
  <c r="H2738" s="1"/>
  <c r="H2739" s="1"/>
  <c r="H2740" s="1"/>
  <c r="H2741" s="1"/>
  <c r="H2742" s="1"/>
  <c r="H2743" s="1"/>
  <c r="H2744" s="1"/>
  <c r="H2745" s="1"/>
  <c r="H2746" s="1"/>
  <c r="H2747" s="1"/>
  <c r="H2748" s="1"/>
  <c r="H2749" s="1"/>
  <c r="H2750" s="1"/>
  <c r="H2751" s="1"/>
  <c r="H2752" s="1"/>
  <c r="H2753" s="1"/>
  <c r="H2754" s="1"/>
  <c r="H2755" s="1"/>
  <c r="H2756" s="1"/>
  <c r="H2757" s="1"/>
  <c r="H2758" s="1"/>
  <c r="H2759" s="1"/>
  <c r="H2760" s="1"/>
  <c r="H2761" s="1"/>
  <c r="H2762" s="1"/>
  <c r="H2763" s="1"/>
  <c r="H2764" s="1"/>
  <c r="H2765" s="1"/>
  <c r="H2766" s="1"/>
  <c r="H2767" s="1"/>
  <c r="H2768" s="1"/>
  <c r="H2769" s="1"/>
  <c r="H2770" s="1"/>
  <c r="H2771" s="1"/>
  <c r="H2772" s="1"/>
  <c r="H2773" s="1"/>
  <c r="H2774" s="1"/>
  <c r="H2775" s="1"/>
  <c r="H2776" s="1"/>
  <c r="H2777" s="1"/>
  <c r="H2778" s="1"/>
  <c r="H2779" s="1"/>
  <c r="H2780" s="1"/>
  <c r="H2781" s="1"/>
  <c r="H2782" s="1"/>
  <c r="H2783" s="1"/>
  <c r="H2784" s="1"/>
  <c r="H2785" s="1"/>
  <c r="H2786" s="1"/>
  <c r="H2787" s="1"/>
  <c r="H2788" s="1"/>
  <c r="H2789" s="1"/>
  <c r="H2790" s="1"/>
  <c r="H2791" s="1"/>
  <c r="H2792" s="1"/>
  <c r="H2793" s="1"/>
  <c r="H2794" s="1"/>
  <c r="H2795" s="1"/>
  <c r="H2796" s="1"/>
  <c r="H2797" s="1"/>
  <c r="H2798" s="1"/>
  <c r="H2799" s="1"/>
  <c r="H2800" s="1"/>
  <c r="H2801" s="1"/>
  <c r="H2802" s="1"/>
  <c r="H2803" s="1"/>
  <c r="H2804" s="1"/>
  <c r="H2805" s="1"/>
  <c r="H2806" s="1"/>
  <c r="H2807" s="1"/>
  <c r="H2808" s="1"/>
  <c r="H2809" s="1"/>
  <c r="H2810" s="1"/>
  <c r="H2811" s="1"/>
  <c r="H2812" s="1"/>
  <c r="H2813" s="1"/>
  <c r="H2814" s="1"/>
  <c r="H2815" s="1"/>
  <c r="H2816" s="1"/>
  <c r="H2817" s="1"/>
  <c r="H2818" s="1"/>
  <c r="H2819" s="1"/>
  <c r="H2820" s="1"/>
  <c r="H2821" s="1"/>
  <c r="H2822" s="1"/>
  <c r="H2823" s="1"/>
  <c r="H2824" s="1"/>
  <c r="H2825" s="1"/>
  <c r="H2826" s="1"/>
  <c r="H2827" s="1"/>
  <c r="H2828" s="1"/>
  <c r="H2829" s="1"/>
  <c r="H2830" s="1"/>
  <c r="H2831" s="1"/>
  <c r="H2832" s="1"/>
  <c r="H2833" s="1"/>
  <c r="H2834" s="1"/>
  <c r="H2835" s="1"/>
  <c r="H2836" s="1"/>
  <c r="H2837" s="1"/>
  <c r="H2838" s="1"/>
  <c r="H2839" s="1"/>
  <c r="H2840" s="1"/>
  <c r="H2841" s="1"/>
  <c r="H2842" s="1"/>
  <c r="H2843" s="1"/>
  <c r="H2844" s="1"/>
  <c r="H2845" s="1"/>
  <c r="H2846" s="1"/>
  <c r="H2847" s="1"/>
  <c r="H2848" s="1"/>
  <c r="H2849" s="1"/>
  <c r="H2850" s="1"/>
  <c r="H2851" s="1"/>
  <c r="H2852" s="1"/>
  <c r="H2853" s="1"/>
  <c r="H2854" s="1"/>
  <c r="H2855" s="1"/>
  <c r="H2856" s="1"/>
  <c r="H2857" s="1"/>
  <c r="H2858" s="1"/>
  <c r="H2859" s="1"/>
  <c r="H2860" s="1"/>
  <c r="H2861" s="1"/>
  <c r="H2862" s="1"/>
  <c r="H2863" s="1"/>
  <c r="H2864" s="1"/>
  <c r="H2865" s="1"/>
  <c r="H2866" s="1"/>
  <c r="H2867" s="1"/>
  <c r="H2868" s="1"/>
  <c r="H2869" s="1"/>
  <c r="H2870" s="1"/>
  <c r="H2871" s="1"/>
  <c r="H2872" s="1"/>
  <c r="H2873" s="1"/>
  <c r="H2874" s="1"/>
  <c r="H2875" s="1"/>
  <c r="H2876" s="1"/>
  <c r="H2877" s="1"/>
  <c r="H2878" s="1"/>
  <c r="H2879" s="1"/>
  <c r="H2880" s="1"/>
  <c r="H2881" s="1"/>
  <c r="H2882" s="1"/>
  <c r="H2883" s="1"/>
  <c r="H2884" s="1"/>
  <c r="H2885" s="1"/>
  <c r="H2886" s="1"/>
  <c r="H2887" s="1"/>
  <c r="H2888" s="1"/>
  <c r="H2889" s="1"/>
  <c r="H2890" s="1"/>
  <c r="H2891" s="1"/>
  <c r="H2892" s="1"/>
  <c r="H2893" s="1"/>
  <c r="H2894" s="1"/>
  <c r="H2895" s="1"/>
  <c r="H2896" s="1"/>
  <c r="H2897" s="1"/>
  <c r="H2898" s="1"/>
  <c r="H2899" s="1"/>
  <c r="H2900" s="1"/>
  <c r="H2901" s="1"/>
  <c r="H2902" s="1"/>
  <c r="H2903" s="1"/>
  <c r="H2904" s="1"/>
  <c r="H2905" s="1"/>
  <c r="H2906" s="1"/>
  <c r="H2907" s="1"/>
  <c r="H2908" s="1"/>
  <c r="H2909" s="1"/>
  <c r="H2910" s="1"/>
  <c r="H2911" s="1"/>
  <c r="H2912" s="1"/>
  <c r="H2913" s="1"/>
  <c r="H2914" s="1"/>
  <c r="H2915" s="1"/>
  <c r="H2916" s="1"/>
  <c r="H2917" s="1"/>
  <c r="H2918" s="1"/>
  <c r="H2919" s="1"/>
  <c r="H2920" s="1"/>
  <c r="H2921" s="1"/>
  <c r="H2922" s="1"/>
  <c r="H2923" s="1"/>
  <c r="H2924" s="1"/>
  <c r="H2925" s="1"/>
  <c r="H2926" s="1"/>
  <c r="H2927" s="1"/>
  <c r="H2928" s="1"/>
  <c r="H2929" s="1"/>
  <c r="H2930" s="1"/>
  <c r="H2931" s="1"/>
  <c r="H2932" s="1"/>
  <c r="H2933" s="1"/>
  <c r="H2934" s="1"/>
  <c r="H2935" s="1"/>
  <c r="H2936" s="1"/>
  <c r="H2937" s="1"/>
  <c r="H2938" s="1"/>
  <c r="H2939" s="1"/>
  <c r="H2940" s="1"/>
  <c r="H2941" s="1"/>
  <c r="H2942" s="1"/>
  <c r="H2943" s="1"/>
  <c r="H2944" s="1"/>
  <c r="H2945" s="1"/>
  <c r="H2946" s="1"/>
  <c r="H2947" s="1"/>
  <c r="H2948" s="1"/>
  <c r="H2949" s="1"/>
  <c r="H2950" s="1"/>
  <c r="H2951" s="1"/>
  <c r="H2952" s="1"/>
  <c r="H2953" s="1"/>
  <c r="H2954" s="1"/>
  <c r="H2955" s="1"/>
  <c r="H2956" s="1"/>
  <c r="H2957" s="1"/>
  <c r="H2958" s="1"/>
  <c r="H2959" s="1"/>
  <c r="H2960" s="1"/>
  <c r="H2961" s="1"/>
  <c r="H2962" s="1"/>
  <c r="H2963" s="1"/>
  <c r="H2964" s="1"/>
  <c r="H2965" s="1"/>
  <c r="H2966" s="1"/>
  <c r="H2967" s="1"/>
  <c r="H2968" s="1"/>
  <c r="H2969" s="1"/>
  <c r="H2970" s="1"/>
  <c r="H2971" s="1"/>
  <c r="H2972" s="1"/>
  <c r="H2973" s="1"/>
  <c r="H2974" s="1"/>
  <c r="H2975" s="1"/>
  <c r="H2976" s="1"/>
  <c r="H2977" s="1"/>
  <c r="H2978" s="1"/>
  <c r="H2979" s="1"/>
  <c r="H2980" s="1"/>
  <c r="H2981" s="1"/>
  <c r="H2982" s="1"/>
  <c r="H2983" s="1"/>
  <c r="H2984" s="1"/>
  <c r="H2985" s="1"/>
  <c r="H2986" s="1"/>
  <c r="H2987" s="1"/>
  <c r="H2988" s="1"/>
  <c r="H2989" s="1"/>
  <c r="H2990" s="1"/>
  <c r="H2991" s="1"/>
  <c r="H2992" s="1"/>
  <c r="H2993" s="1"/>
  <c r="H2994" s="1"/>
  <c r="H2995" s="1"/>
  <c r="H2996" s="1"/>
  <c r="H2997" s="1"/>
  <c r="H2998" s="1"/>
  <c r="H2999" s="1"/>
  <c r="H3000" s="1"/>
  <c r="H3001" s="1"/>
  <c r="H3002" s="1"/>
  <c r="H3003" s="1"/>
  <c r="H3004" s="1"/>
  <c r="H3005" s="1"/>
  <c r="H3006" s="1"/>
  <c r="H3007" s="1"/>
  <c r="H3008" s="1"/>
  <c r="H3009" s="1"/>
  <c r="H3010" s="1"/>
  <c r="H3011" s="1"/>
  <c r="H3012" s="1"/>
  <c r="H3013" s="1"/>
  <c r="H3014" s="1"/>
  <c r="H3015" s="1"/>
  <c r="H3016" s="1"/>
  <c r="H3017" s="1"/>
  <c r="H3018" s="1"/>
  <c r="H3019" s="1"/>
  <c r="H3020" s="1"/>
  <c r="H3021" s="1"/>
  <c r="H3022" s="1"/>
  <c r="H3023" s="1"/>
  <c r="H3024" s="1"/>
  <c r="H3025" s="1"/>
  <c r="H3026" s="1"/>
  <c r="H3027" s="1"/>
  <c r="H3028" s="1"/>
  <c r="H3029" s="1"/>
  <c r="H3030" s="1"/>
  <c r="H3031" s="1"/>
  <c r="H3032" s="1"/>
  <c r="H3033" s="1"/>
  <c r="H3034" s="1"/>
  <c r="H3035" s="1"/>
  <c r="H3036" s="1"/>
  <c r="H3037" s="1"/>
  <c r="H3038" s="1"/>
  <c r="H3039" s="1"/>
  <c r="H3040" s="1"/>
  <c r="H3041" s="1"/>
  <c r="H3042" s="1"/>
  <c r="H3043" s="1"/>
  <c r="H3044" s="1"/>
  <c r="H3045" s="1"/>
  <c r="H3046" s="1"/>
  <c r="H3047" s="1"/>
  <c r="H3048" s="1"/>
  <c r="H3049" s="1"/>
  <c r="H3050" s="1"/>
  <c r="H3051" s="1"/>
  <c r="H3052" s="1"/>
  <c r="H3053" s="1"/>
  <c r="H3054" s="1"/>
  <c r="H3055" s="1"/>
  <c r="H3056" s="1"/>
  <c r="H3057" s="1"/>
  <c r="H3058" s="1"/>
  <c r="H3059" s="1"/>
  <c r="H3060" s="1"/>
  <c r="H3061" s="1"/>
  <c r="H3062" s="1"/>
  <c r="H3063" s="1"/>
  <c r="H3064" s="1"/>
  <c r="H3065" s="1"/>
  <c r="H3066" s="1"/>
  <c r="H3067" s="1"/>
  <c r="H3068" s="1"/>
  <c r="H3069" s="1"/>
  <c r="H3070" s="1"/>
  <c r="H3071" s="1"/>
  <c r="H3072" s="1"/>
  <c r="H3073" s="1"/>
  <c r="H3074" s="1"/>
  <c r="H3075" s="1"/>
  <c r="H3076" s="1"/>
  <c r="H3077" s="1"/>
  <c r="H3078" s="1"/>
  <c r="H3079" s="1"/>
  <c r="H3080" s="1"/>
  <c r="H3081" s="1"/>
  <c r="H3082" s="1"/>
  <c r="H3083" s="1"/>
  <c r="H3084" s="1"/>
  <c r="H3085" s="1"/>
  <c r="H3086" s="1"/>
  <c r="H3087" s="1"/>
  <c r="H3088" s="1"/>
  <c r="H3089" s="1"/>
  <c r="H3090" s="1"/>
  <c r="H3091" s="1"/>
  <c r="H3092" s="1"/>
  <c r="H3093" s="1"/>
  <c r="H3094" s="1"/>
  <c r="H3095" s="1"/>
  <c r="H3096" s="1"/>
  <c r="H3097" s="1"/>
  <c r="H3098" s="1"/>
  <c r="H3099" s="1"/>
  <c r="H3100" s="1"/>
  <c r="H3101" s="1"/>
  <c r="H3102" s="1"/>
  <c r="H3103" s="1"/>
  <c r="H3104" s="1"/>
  <c r="H3105" s="1"/>
  <c r="H3106" s="1"/>
  <c r="H3107" s="1"/>
  <c r="H3108" s="1"/>
  <c r="H3109" s="1"/>
  <c r="H3110" s="1"/>
  <c r="H3111" s="1"/>
  <c r="H3112" s="1"/>
  <c r="H3113" s="1"/>
  <c r="H3114" s="1"/>
  <c r="H3115" s="1"/>
  <c r="H3116" s="1"/>
  <c r="H3117" s="1"/>
  <c r="H3118" s="1"/>
  <c r="H3119" s="1"/>
  <c r="H3120" s="1"/>
  <c r="H3121" s="1"/>
  <c r="H3122" s="1"/>
  <c r="H3123" s="1"/>
  <c r="H3124" s="1"/>
  <c r="H3125" s="1"/>
  <c r="H3126" s="1"/>
  <c r="H3127" s="1"/>
  <c r="H3128" s="1"/>
  <c r="H3129" s="1"/>
  <c r="H3130" s="1"/>
  <c r="H3131" s="1"/>
  <c r="H3132" s="1"/>
  <c r="H3133" s="1"/>
  <c r="H3134" s="1"/>
  <c r="H3135" s="1"/>
  <c r="H3136" s="1"/>
  <c r="H3137" s="1"/>
  <c r="H3138" s="1"/>
  <c r="H3139" s="1"/>
  <c r="H3140" s="1"/>
  <c r="H3141" s="1"/>
  <c r="H3142" s="1"/>
  <c r="H3143" s="1"/>
  <c r="H3144" s="1"/>
  <c r="H3145" s="1"/>
  <c r="H3146" s="1"/>
  <c r="H3147" s="1"/>
  <c r="H3148" s="1"/>
  <c r="H3149" s="1"/>
  <c r="H3150" s="1"/>
  <c r="H3151" s="1"/>
  <c r="H3152" s="1"/>
  <c r="H3153" s="1"/>
  <c r="H3154" s="1"/>
  <c r="H3155" s="1"/>
  <c r="H3156" s="1"/>
  <c r="H3157" s="1"/>
  <c r="H3158" s="1"/>
  <c r="H3159" s="1"/>
  <c r="H3160" s="1"/>
  <c r="H3161" s="1"/>
  <c r="H3162" s="1"/>
  <c r="H3163" s="1"/>
  <c r="H3164" s="1"/>
  <c r="H3165" s="1"/>
  <c r="H3166" s="1"/>
  <c r="H3167" s="1"/>
  <c r="H3168" s="1"/>
  <c r="H3169" s="1"/>
  <c r="H3170" s="1"/>
  <c r="H3171" s="1"/>
  <c r="H3172" s="1"/>
  <c r="H3173" s="1"/>
  <c r="H3174" s="1"/>
  <c r="H3175" s="1"/>
  <c r="H3176" s="1"/>
  <c r="H3177" s="1"/>
  <c r="H3178" s="1"/>
  <c r="H3179" s="1"/>
  <c r="H3180" s="1"/>
  <c r="H3181" s="1"/>
  <c r="H3182" s="1"/>
  <c r="H3183" s="1"/>
  <c r="H3184" s="1"/>
  <c r="H3185" s="1"/>
  <c r="H3186" s="1"/>
  <c r="H3187" s="1"/>
  <c r="H3188" s="1"/>
  <c r="H3189" s="1"/>
  <c r="H3190" s="1"/>
  <c r="H3191" s="1"/>
  <c r="H3192" s="1"/>
  <c r="H3193" s="1"/>
  <c r="H3194" s="1"/>
  <c r="H3195" s="1"/>
  <c r="H3196" s="1"/>
  <c r="H3197" s="1"/>
  <c r="H3198" s="1"/>
  <c r="H3199" s="1"/>
  <c r="H3200" s="1"/>
  <c r="H3201" s="1"/>
  <c r="H3202" s="1"/>
  <c r="H3203" s="1"/>
  <c r="H3204" s="1"/>
  <c r="H3205" s="1"/>
  <c r="H3206" s="1"/>
  <c r="H3207" s="1"/>
  <c r="H3208" s="1"/>
  <c r="H3209" s="1"/>
  <c r="H3210" s="1"/>
  <c r="H3211" s="1"/>
  <c r="H3212" s="1"/>
  <c r="H3213" s="1"/>
  <c r="H3214" s="1"/>
  <c r="H3215" s="1"/>
  <c r="H3216" s="1"/>
  <c r="H3217" s="1"/>
  <c r="H3218" s="1"/>
  <c r="H3219" s="1"/>
  <c r="H3220" s="1"/>
  <c r="H3221" s="1"/>
  <c r="H3222" s="1"/>
  <c r="H3223" s="1"/>
  <c r="H3224" s="1"/>
  <c r="H3225" s="1"/>
  <c r="H3226" s="1"/>
  <c r="H3227" s="1"/>
  <c r="H3228" s="1"/>
  <c r="H3229" s="1"/>
  <c r="H3230" s="1"/>
  <c r="H3231" s="1"/>
  <c r="H3232" s="1"/>
  <c r="H3233" s="1"/>
  <c r="H3234" s="1"/>
  <c r="H3235" s="1"/>
  <c r="H3236" s="1"/>
  <c r="H3237" s="1"/>
  <c r="H3238" s="1"/>
  <c r="H3239" s="1"/>
  <c r="H3240" s="1"/>
  <c r="H3241" s="1"/>
  <c r="H3242" s="1"/>
  <c r="H3243" s="1"/>
  <c r="H3244" s="1"/>
  <c r="H3245" s="1"/>
  <c r="H3246" s="1"/>
  <c r="H3247" s="1"/>
  <c r="H3248" s="1"/>
  <c r="H3249" s="1"/>
  <c r="H3250" s="1"/>
  <c r="H3251" s="1"/>
  <c r="H3252" s="1"/>
  <c r="H3253" s="1"/>
  <c r="H3254" s="1"/>
  <c r="H3255" s="1"/>
  <c r="H3256" s="1"/>
  <c r="H3257" s="1"/>
  <c r="H3258" s="1"/>
  <c r="H3259" s="1"/>
  <c r="H3260" s="1"/>
  <c r="H3261" s="1"/>
  <c r="H3262" s="1"/>
  <c r="H3263" s="1"/>
  <c r="H3264" s="1"/>
  <c r="H3265" s="1"/>
  <c r="H3266" s="1"/>
  <c r="H3267" s="1"/>
  <c r="H3268" s="1"/>
  <c r="H3269" s="1"/>
  <c r="H3270" s="1"/>
  <c r="H3271" s="1"/>
  <c r="H3272" s="1"/>
  <c r="H3273" s="1"/>
  <c r="H3274" s="1"/>
  <c r="H3275" s="1"/>
  <c r="H3276" s="1"/>
  <c r="H3277" s="1"/>
  <c r="H3278" s="1"/>
  <c r="H3279" s="1"/>
  <c r="H3280" s="1"/>
  <c r="H3281" s="1"/>
  <c r="H3282" s="1"/>
  <c r="H3283" s="1"/>
  <c r="H3284" s="1"/>
  <c r="H3285" s="1"/>
  <c r="H3286" s="1"/>
  <c r="H3287" s="1"/>
  <c r="H3288" s="1"/>
  <c r="H3289" s="1"/>
  <c r="H3290" s="1"/>
  <c r="H3291" s="1"/>
  <c r="H3292" s="1"/>
  <c r="H3293" s="1"/>
  <c r="H3294" s="1"/>
  <c r="H3295" s="1"/>
  <c r="H3296" s="1"/>
  <c r="H3297" s="1"/>
  <c r="H3298" s="1"/>
  <c r="H3299" s="1"/>
  <c r="H3300" s="1"/>
  <c r="H3301" s="1"/>
  <c r="H3302" s="1"/>
  <c r="H3303" s="1"/>
  <c r="H3304" s="1"/>
  <c r="H3305" s="1"/>
  <c r="H3306" s="1"/>
  <c r="H3307" s="1"/>
  <c r="H3308" s="1"/>
  <c r="H3309" s="1"/>
  <c r="H3310" s="1"/>
  <c r="H3311" s="1"/>
  <c r="H3312" s="1"/>
  <c r="H3313" s="1"/>
  <c r="H3314" s="1"/>
  <c r="H3315" s="1"/>
  <c r="H3316" s="1"/>
  <c r="H3317" s="1"/>
  <c r="H3318" s="1"/>
  <c r="H3319" s="1"/>
  <c r="H3320" s="1"/>
  <c r="H3321" s="1"/>
  <c r="H3322" s="1"/>
  <c r="H3323" s="1"/>
  <c r="H3324" s="1"/>
  <c r="H3325" s="1"/>
  <c r="H3326" s="1"/>
  <c r="H3327" s="1"/>
  <c r="H3328" s="1"/>
  <c r="H3329" s="1"/>
  <c r="H3330" s="1"/>
  <c r="H3331" s="1"/>
  <c r="H3332" s="1"/>
  <c r="H3333" s="1"/>
  <c r="H3334" s="1"/>
  <c r="H3335" s="1"/>
  <c r="H3336" s="1"/>
  <c r="H3337" s="1"/>
  <c r="H3338" s="1"/>
  <c r="H3339" s="1"/>
  <c r="H3340" s="1"/>
  <c r="H3341" s="1"/>
  <c r="H3342" s="1"/>
  <c r="H3343" s="1"/>
  <c r="H3344" s="1"/>
  <c r="H3345" s="1"/>
  <c r="H3346" s="1"/>
  <c r="H3347" s="1"/>
  <c r="H3348" s="1"/>
  <c r="H3349" s="1"/>
  <c r="H3350" s="1"/>
  <c r="H3351" s="1"/>
  <c r="H3352" s="1"/>
  <c r="H3353" s="1"/>
  <c r="H3354" s="1"/>
  <c r="H3355" s="1"/>
  <c r="H3356" s="1"/>
  <c r="H3357" s="1"/>
  <c r="H3358" s="1"/>
  <c r="H3359" s="1"/>
  <c r="H3360" s="1"/>
  <c r="H3361" s="1"/>
  <c r="H3362" s="1"/>
  <c r="H3363" s="1"/>
  <c r="H3364" s="1"/>
  <c r="H3365" s="1"/>
  <c r="H3366" s="1"/>
  <c r="H3367" s="1"/>
  <c r="H3368" s="1"/>
  <c r="H3369" s="1"/>
  <c r="H3370" s="1"/>
  <c r="H3371" s="1"/>
  <c r="H3372" s="1"/>
  <c r="H3373" s="1"/>
  <c r="H3374" s="1"/>
  <c r="H3375" s="1"/>
  <c r="H3376" s="1"/>
  <c r="H3377" s="1"/>
  <c r="H3378" s="1"/>
  <c r="H3379" s="1"/>
  <c r="H3380" s="1"/>
  <c r="H3381" s="1"/>
  <c r="H3382" s="1"/>
  <c r="H3383" s="1"/>
  <c r="H3384" s="1"/>
  <c r="H3385" s="1"/>
  <c r="H3386" s="1"/>
  <c r="H3387" s="1"/>
  <c r="H3388" s="1"/>
  <c r="H3389" s="1"/>
  <c r="H3390" s="1"/>
  <c r="H3391" s="1"/>
  <c r="H3392" s="1"/>
  <c r="H3393" s="1"/>
  <c r="H3394" s="1"/>
  <c r="H3395" s="1"/>
  <c r="H3396" s="1"/>
  <c r="H3397" s="1"/>
  <c r="H3398" s="1"/>
  <c r="H3399" s="1"/>
  <c r="H3400" s="1"/>
  <c r="H3401" s="1"/>
  <c r="H3402" s="1"/>
  <c r="H3403" s="1"/>
  <c r="H3404" s="1"/>
  <c r="H3405" s="1"/>
  <c r="H3406" s="1"/>
  <c r="H3407" s="1"/>
  <c r="H3408" s="1"/>
  <c r="H3409" s="1"/>
  <c r="H3410" s="1"/>
  <c r="H3411" s="1"/>
  <c r="H3412" s="1"/>
  <c r="H3413" s="1"/>
  <c r="H3414" s="1"/>
  <c r="H3415" s="1"/>
  <c r="H3416" s="1"/>
  <c r="H3417" s="1"/>
  <c r="H3418" s="1"/>
  <c r="H3419" s="1"/>
  <c r="H3420" s="1"/>
  <c r="H3421" s="1"/>
  <c r="H3422" s="1"/>
  <c r="H3423" s="1"/>
  <c r="H3424" s="1"/>
  <c r="H3425" s="1"/>
  <c r="H3426" s="1"/>
  <c r="H3427" s="1"/>
  <c r="H3428" s="1"/>
  <c r="H3429" s="1"/>
  <c r="H3430" s="1"/>
  <c r="H3431" s="1"/>
  <c r="H3432" s="1"/>
  <c r="H3433" s="1"/>
  <c r="H3434" s="1"/>
  <c r="H3435" s="1"/>
  <c r="H3436" s="1"/>
  <c r="H3437" s="1"/>
  <c r="H3438" s="1"/>
  <c r="H3439" s="1"/>
  <c r="H3440" s="1"/>
  <c r="H3441" s="1"/>
  <c r="H3442" s="1"/>
  <c r="H3443" s="1"/>
  <c r="H3444" s="1"/>
  <c r="H3445" s="1"/>
  <c r="H3446" s="1"/>
  <c r="H3447" s="1"/>
  <c r="H3448" s="1"/>
  <c r="H3449" s="1"/>
  <c r="H3450" s="1"/>
  <c r="H3451" s="1"/>
  <c r="H3452" s="1"/>
  <c r="H3453" s="1"/>
  <c r="H3454" s="1"/>
  <c r="H3455" s="1"/>
  <c r="H3456" s="1"/>
  <c r="H3457" s="1"/>
  <c r="H3458" s="1"/>
  <c r="H3459" s="1"/>
  <c r="H3460" s="1"/>
  <c r="H3461" s="1"/>
  <c r="H3462" s="1"/>
  <c r="H3463" s="1"/>
  <c r="H3464" s="1"/>
  <c r="H3465" s="1"/>
  <c r="H3466" s="1"/>
  <c r="H3467" s="1"/>
  <c r="H3468" s="1"/>
  <c r="H3469" s="1"/>
  <c r="H3470" s="1"/>
  <c r="H3471" s="1"/>
  <c r="H3472" s="1"/>
  <c r="H3473" s="1"/>
  <c r="H3474" s="1"/>
  <c r="H3475" s="1"/>
  <c r="H3476" s="1"/>
  <c r="H3477" s="1"/>
  <c r="H3478" s="1"/>
  <c r="H3479" s="1"/>
  <c r="H3480" s="1"/>
  <c r="H3481" s="1"/>
  <c r="H3482" s="1"/>
  <c r="H3483" s="1"/>
  <c r="H3484" s="1"/>
  <c r="H3485" s="1"/>
  <c r="H3486" s="1"/>
  <c r="H3487" s="1"/>
  <c r="H3488" s="1"/>
  <c r="H3489" s="1"/>
  <c r="H3490" s="1"/>
  <c r="H3491" s="1"/>
  <c r="H3492" s="1"/>
  <c r="H3493" s="1"/>
  <c r="H3494" s="1"/>
  <c r="H3495" s="1"/>
  <c r="H3496" s="1"/>
  <c r="H3497" s="1"/>
  <c r="H3498" s="1"/>
  <c r="H3499" s="1"/>
  <c r="H3500" s="1"/>
  <c r="H3501" s="1"/>
  <c r="H3502" s="1"/>
  <c r="H3503" s="1"/>
  <c r="H3504" s="1"/>
  <c r="H3505" s="1"/>
  <c r="H3506" s="1"/>
  <c r="H3507" s="1"/>
  <c r="H3508" s="1"/>
  <c r="H3509" s="1"/>
  <c r="H3510" s="1"/>
  <c r="H3511" s="1"/>
  <c r="H3512" s="1"/>
  <c r="H3513" s="1"/>
  <c r="H3514" s="1"/>
  <c r="H3515" s="1"/>
  <c r="H3516" s="1"/>
  <c r="H3517" s="1"/>
  <c r="H3518" s="1"/>
  <c r="H3519" s="1"/>
  <c r="H3520" s="1"/>
  <c r="H3521" s="1"/>
  <c r="H3522" s="1"/>
  <c r="H3523" s="1"/>
  <c r="H3524" s="1"/>
  <c r="H3525" s="1"/>
  <c r="H3526" s="1"/>
  <c r="H3527" s="1"/>
  <c r="H3528" s="1"/>
  <c r="H3529" s="1"/>
  <c r="H3530" s="1"/>
  <c r="H3531" s="1"/>
  <c r="H3532" s="1"/>
  <c r="H3533" s="1"/>
  <c r="H3534" s="1"/>
  <c r="H3535" s="1"/>
  <c r="H3536" s="1"/>
  <c r="H3537" s="1"/>
  <c r="H3538" s="1"/>
  <c r="H3539" s="1"/>
  <c r="H3540" s="1"/>
  <c r="H3541" s="1"/>
  <c r="H3542" s="1"/>
  <c r="H3543" s="1"/>
  <c r="H3544" s="1"/>
  <c r="H3545" s="1"/>
  <c r="H3546" s="1"/>
  <c r="H3547" s="1"/>
  <c r="H3548" s="1"/>
  <c r="H3549" s="1"/>
  <c r="H3550" s="1"/>
  <c r="H3551" s="1"/>
  <c r="H3552" s="1"/>
  <c r="H3553" s="1"/>
  <c r="H3554" s="1"/>
  <c r="H3555" s="1"/>
  <c r="H3556" s="1"/>
  <c r="H3557" s="1"/>
  <c r="H3558" s="1"/>
  <c r="H3559" s="1"/>
  <c r="H3560" s="1"/>
  <c r="H3561" s="1"/>
  <c r="H3562" s="1"/>
  <c r="H3563" s="1"/>
  <c r="H3564" s="1"/>
  <c r="H3565" s="1"/>
  <c r="H3566" s="1"/>
  <c r="H3567" s="1"/>
  <c r="H3568" s="1"/>
  <c r="H3569" s="1"/>
  <c r="H3570" s="1"/>
  <c r="H3571" s="1"/>
  <c r="H3572" s="1"/>
  <c r="H3573" s="1"/>
  <c r="H3574" s="1"/>
  <c r="H3575" s="1"/>
  <c r="H3576" s="1"/>
  <c r="H3577" s="1"/>
  <c r="H3578" s="1"/>
  <c r="H3579" s="1"/>
  <c r="H3580" s="1"/>
  <c r="H3581" s="1"/>
  <c r="H3582" s="1"/>
  <c r="H3583" s="1"/>
  <c r="H3584" s="1"/>
  <c r="H3585" s="1"/>
  <c r="H3586" s="1"/>
  <c r="H3587" s="1"/>
  <c r="H3588" s="1"/>
  <c r="H3589" s="1"/>
  <c r="H3590" s="1"/>
  <c r="H3591" s="1"/>
  <c r="H3592" s="1"/>
  <c r="H3593" s="1"/>
  <c r="H3594" s="1"/>
  <c r="H3595" s="1"/>
  <c r="H3596" s="1"/>
  <c r="H3597" s="1"/>
  <c r="H3598" s="1"/>
  <c r="H3599" s="1"/>
  <c r="H3600" s="1"/>
  <c r="H3601" s="1"/>
  <c r="H3602" s="1"/>
  <c r="H3603" s="1"/>
  <c r="H3604" s="1"/>
  <c r="H3605" s="1"/>
  <c r="H3606" s="1"/>
  <c r="H3607" s="1"/>
  <c r="H3608" s="1"/>
  <c r="H3609" s="1"/>
  <c r="H3610" s="1"/>
  <c r="H3611" s="1"/>
  <c r="H3612" s="1"/>
  <c r="H3613" s="1"/>
  <c r="H3614" s="1"/>
  <c r="H3615" s="1"/>
  <c r="H3616" s="1"/>
  <c r="H3617" s="1"/>
  <c r="H3618" s="1"/>
  <c r="H3619" s="1"/>
  <c r="H3620" s="1"/>
  <c r="H3621" s="1"/>
  <c r="H3622" s="1"/>
  <c r="H3623" s="1"/>
  <c r="H3624" s="1"/>
  <c r="H3625" s="1"/>
  <c r="H3626" s="1"/>
  <c r="H3627" s="1"/>
  <c r="H3628" s="1"/>
  <c r="H3629" s="1"/>
  <c r="H3630" s="1"/>
  <c r="H3631" s="1"/>
  <c r="H3632" s="1"/>
  <c r="H3633" s="1"/>
  <c r="H3634" s="1"/>
  <c r="H3635" s="1"/>
  <c r="H3636" s="1"/>
  <c r="H3637" s="1"/>
  <c r="H3638" s="1"/>
  <c r="H3639" s="1"/>
  <c r="H3640" s="1"/>
  <c r="H3641" s="1"/>
  <c r="H3642" s="1"/>
  <c r="H3643" s="1"/>
  <c r="H3644" s="1"/>
  <c r="H3645" s="1"/>
  <c r="H3646" s="1"/>
  <c r="H3647" s="1"/>
  <c r="H3648" s="1"/>
  <c r="H3649" s="1"/>
  <c r="H3650" s="1"/>
  <c r="H3651" s="1"/>
  <c r="H3652" s="1"/>
  <c r="H3653" s="1"/>
  <c r="H3654" s="1"/>
  <c r="H3655" s="1"/>
  <c r="H3656" s="1"/>
  <c r="H3657" s="1"/>
  <c r="H3658" s="1"/>
  <c r="H3659" s="1"/>
  <c r="H3660" s="1"/>
  <c r="H3661" s="1"/>
  <c r="H3662" s="1"/>
  <c r="H3663" s="1"/>
  <c r="H3664" s="1"/>
  <c r="H3665" s="1"/>
  <c r="H3666" s="1"/>
  <c r="H3667" s="1"/>
  <c r="H3668" s="1"/>
  <c r="H3669" s="1"/>
  <c r="H3670" s="1"/>
  <c r="H3671" s="1"/>
  <c r="H3672" s="1"/>
  <c r="H3673" s="1"/>
  <c r="H3674" s="1"/>
  <c r="H3675" s="1"/>
  <c r="H3676" s="1"/>
  <c r="H3677" s="1"/>
  <c r="H3678" s="1"/>
  <c r="H3679" s="1"/>
  <c r="H3680" s="1"/>
  <c r="H3681" s="1"/>
  <c r="H3682" s="1"/>
  <c r="H3683" s="1"/>
  <c r="H3684" s="1"/>
  <c r="H3685" s="1"/>
  <c r="H3686" s="1"/>
  <c r="H3687" s="1"/>
  <c r="H3688" s="1"/>
  <c r="H3689" s="1"/>
  <c r="H3690" s="1"/>
  <c r="H3691" s="1"/>
  <c r="H3692" s="1"/>
  <c r="H3693" s="1"/>
  <c r="H3694" s="1"/>
  <c r="H3695" s="1"/>
  <c r="H3696" s="1"/>
  <c r="H3697" s="1"/>
  <c r="H3698" s="1"/>
  <c r="H3699" s="1"/>
  <c r="H3700" s="1"/>
  <c r="H3701" s="1"/>
  <c r="H3702" s="1"/>
  <c r="H3703" s="1"/>
  <c r="H3704" s="1"/>
  <c r="H3705" s="1"/>
  <c r="H3706" s="1"/>
  <c r="H3707" s="1"/>
  <c r="H3708" s="1"/>
  <c r="H3709" s="1"/>
  <c r="H3710" s="1"/>
  <c r="H3711" s="1"/>
  <c r="H3712" s="1"/>
  <c r="H3713" s="1"/>
  <c r="H3714" s="1"/>
  <c r="H3715" s="1"/>
  <c r="H3716" s="1"/>
  <c r="H3717" s="1"/>
  <c r="H3718" s="1"/>
  <c r="H3719" s="1"/>
  <c r="H3720" s="1"/>
  <c r="H3721" s="1"/>
  <c r="H3722" s="1"/>
  <c r="H3723" s="1"/>
  <c r="H3724" s="1"/>
  <c r="H3725" s="1"/>
  <c r="H3726" s="1"/>
  <c r="H3727" s="1"/>
  <c r="H3728" s="1"/>
  <c r="H3729" s="1"/>
  <c r="H3730" s="1"/>
  <c r="H3731" s="1"/>
  <c r="H3732" s="1"/>
  <c r="H3733" s="1"/>
  <c r="H3734" s="1"/>
  <c r="H3735" s="1"/>
  <c r="H3736" s="1"/>
  <c r="H3737" s="1"/>
  <c r="H3738" s="1"/>
  <c r="H3739" s="1"/>
  <c r="H3740" s="1"/>
  <c r="H3741" s="1"/>
  <c r="H3742" s="1"/>
  <c r="H3743" s="1"/>
  <c r="H3744" s="1"/>
  <c r="H3745" s="1"/>
  <c r="H3746" s="1"/>
  <c r="H3747" s="1"/>
  <c r="H3748" s="1"/>
  <c r="H3749" s="1"/>
  <c r="H3750" s="1"/>
  <c r="H3751" s="1"/>
  <c r="H3752" s="1"/>
  <c r="H3753" s="1"/>
  <c r="H3754" s="1"/>
  <c r="H3755" s="1"/>
  <c r="H3756" s="1"/>
  <c r="H3757" s="1"/>
  <c r="H3758" s="1"/>
  <c r="H3759" s="1"/>
  <c r="H3760" s="1"/>
  <c r="H3761" s="1"/>
  <c r="H3762" s="1"/>
  <c r="H3763" s="1"/>
  <c r="H3764" s="1"/>
  <c r="H3765" s="1"/>
  <c r="H3766" s="1"/>
  <c r="H3767" s="1"/>
  <c r="H3768" s="1"/>
  <c r="H3769" s="1"/>
  <c r="H3770" s="1"/>
  <c r="H3771" s="1"/>
  <c r="H3772" s="1"/>
  <c r="H3773" s="1"/>
  <c r="H3774" s="1"/>
  <c r="H3775" s="1"/>
  <c r="H3776" s="1"/>
  <c r="H3777" s="1"/>
  <c r="H3778" s="1"/>
  <c r="H3779" s="1"/>
  <c r="H3780" s="1"/>
  <c r="H3781" s="1"/>
  <c r="H3782" s="1"/>
  <c r="H3783" s="1"/>
  <c r="H3784" s="1"/>
  <c r="H3785" s="1"/>
  <c r="H3786" s="1"/>
  <c r="H3787" s="1"/>
  <c r="H3788" s="1"/>
  <c r="H3789" s="1"/>
  <c r="H3790" s="1"/>
  <c r="H3791" s="1"/>
  <c r="H3792" s="1"/>
  <c r="H3793" s="1"/>
  <c r="H3794" s="1"/>
  <c r="H3795" s="1"/>
  <c r="H3796" s="1"/>
  <c r="H3797" s="1"/>
  <c r="H3798" s="1"/>
  <c r="H3799" s="1"/>
  <c r="H3800" s="1"/>
  <c r="H3801" s="1"/>
  <c r="H3802" s="1"/>
  <c r="H3803" s="1"/>
  <c r="H3804" s="1"/>
  <c r="H3805" s="1"/>
  <c r="H3806" s="1"/>
  <c r="H3807" s="1"/>
  <c r="H3808" s="1"/>
  <c r="H3809" s="1"/>
  <c r="H3810" s="1"/>
  <c r="H3811" s="1"/>
  <c r="H3812" s="1"/>
  <c r="H3813" s="1"/>
  <c r="H3814" s="1"/>
  <c r="H3815" s="1"/>
  <c r="H3816" s="1"/>
  <c r="H3817" s="1"/>
  <c r="H3818" s="1"/>
  <c r="H3819" s="1"/>
  <c r="H3820" s="1"/>
  <c r="H3821" s="1"/>
  <c r="H3822" s="1"/>
  <c r="H3823" s="1"/>
  <c r="H3824" s="1"/>
  <c r="H3825" s="1"/>
  <c r="H3826" s="1"/>
  <c r="H3827" s="1"/>
  <c r="H3828" s="1"/>
  <c r="H3829" s="1"/>
  <c r="H3830" s="1"/>
  <c r="H3831" s="1"/>
  <c r="H3832" s="1"/>
  <c r="H3833" s="1"/>
  <c r="H3834" s="1"/>
  <c r="H3835" s="1"/>
  <c r="H3836" s="1"/>
  <c r="H3837" s="1"/>
  <c r="H3838" s="1"/>
  <c r="H3839" s="1"/>
  <c r="H3840" s="1"/>
  <c r="H3841" s="1"/>
  <c r="H3842" s="1"/>
  <c r="H3843" s="1"/>
  <c r="H3844" s="1"/>
  <c r="H3845" s="1"/>
  <c r="H3846" s="1"/>
  <c r="H3847" s="1"/>
  <c r="H3848" s="1"/>
  <c r="H3849" s="1"/>
  <c r="H3850" s="1"/>
  <c r="H3851" s="1"/>
  <c r="H3852" s="1"/>
  <c r="H3853" s="1"/>
  <c r="H3854" s="1"/>
  <c r="H3855" s="1"/>
  <c r="H3856" s="1"/>
  <c r="H3857" s="1"/>
  <c r="H3858" s="1"/>
  <c r="H3859" s="1"/>
  <c r="H3860" s="1"/>
  <c r="H3861" s="1"/>
  <c r="H3862" s="1"/>
  <c r="H3863" s="1"/>
  <c r="H3864" s="1"/>
  <c r="H3865" s="1"/>
  <c r="H3866" s="1"/>
  <c r="H3867" s="1"/>
  <c r="H3868" s="1"/>
  <c r="H3869" s="1"/>
  <c r="H3870" s="1"/>
  <c r="H3871" s="1"/>
  <c r="H3872" s="1"/>
  <c r="H3873" s="1"/>
  <c r="H3874" s="1"/>
  <c r="H3875" s="1"/>
  <c r="H3876" s="1"/>
  <c r="H3877" s="1"/>
  <c r="H3878" s="1"/>
  <c r="H3879" s="1"/>
  <c r="H3880" s="1"/>
  <c r="H3881" s="1"/>
  <c r="H3882" s="1"/>
  <c r="H3883" s="1"/>
  <c r="H3884" s="1"/>
  <c r="H3885" s="1"/>
  <c r="H3886" s="1"/>
  <c r="H3887" s="1"/>
  <c r="H3888" s="1"/>
  <c r="H3889" s="1"/>
  <c r="H3890" s="1"/>
  <c r="H3891" s="1"/>
  <c r="H3892" s="1"/>
  <c r="H3893" s="1"/>
  <c r="H3894" s="1"/>
  <c r="H3895" s="1"/>
  <c r="H3896" s="1"/>
  <c r="H3897" s="1"/>
  <c r="H3898" s="1"/>
  <c r="H3899" s="1"/>
  <c r="H3900" s="1"/>
  <c r="H3901" s="1"/>
  <c r="H3902" s="1"/>
  <c r="H3903" s="1"/>
  <c r="H3904" s="1"/>
  <c r="H3905" s="1"/>
  <c r="H3906" s="1"/>
  <c r="H3907" s="1"/>
  <c r="H3908" s="1"/>
  <c r="H3909" s="1"/>
  <c r="H3910" s="1"/>
  <c r="H3911" s="1"/>
  <c r="H3912" s="1"/>
  <c r="H3913" s="1"/>
  <c r="H3914" s="1"/>
  <c r="H3915" s="1"/>
  <c r="H3916" s="1"/>
  <c r="H3917" s="1"/>
  <c r="H3918" s="1"/>
  <c r="H3919" s="1"/>
  <c r="H3920" s="1"/>
  <c r="H3921" s="1"/>
  <c r="H3922" s="1"/>
  <c r="H3923" s="1"/>
  <c r="H3924" s="1"/>
  <c r="H3925" s="1"/>
  <c r="H3926" s="1"/>
  <c r="H3927" s="1"/>
  <c r="H3928" s="1"/>
  <c r="H3929" s="1"/>
  <c r="H3930" s="1"/>
  <c r="H3931" s="1"/>
  <c r="H3932" s="1"/>
  <c r="H3933" s="1"/>
  <c r="H3934" s="1"/>
  <c r="H3935" s="1"/>
  <c r="H3936" s="1"/>
  <c r="H3937" s="1"/>
  <c r="H3938" s="1"/>
  <c r="H3939" s="1"/>
  <c r="H3940" s="1"/>
  <c r="H3941" s="1"/>
  <c r="H3942" s="1"/>
  <c r="H3943" s="1"/>
  <c r="H3944" s="1"/>
  <c r="H3945" s="1"/>
  <c r="H3946" s="1"/>
  <c r="H3947" s="1"/>
  <c r="H3948" s="1"/>
  <c r="H3949" s="1"/>
  <c r="H3950" s="1"/>
  <c r="H3951" s="1"/>
  <c r="H3952" s="1"/>
  <c r="H3953" s="1"/>
  <c r="H3954" s="1"/>
  <c r="H3955" s="1"/>
  <c r="H3956" s="1"/>
  <c r="H3957" s="1"/>
  <c r="H3958" s="1"/>
  <c r="H3959" s="1"/>
  <c r="H3960" s="1"/>
  <c r="H3961" s="1"/>
  <c r="H3962" s="1"/>
  <c r="H3963" s="1"/>
  <c r="H3964" s="1"/>
  <c r="H3965" s="1"/>
  <c r="H3966" s="1"/>
  <c r="H3967" s="1"/>
  <c r="H3968" s="1"/>
  <c r="H3969" s="1"/>
  <c r="H3970" s="1"/>
  <c r="H3971" s="1"/>
  <c r="H3972" s="1"/>
  <c r="H3973" s="1"/>
  <c r="H3974" s="1"/>
  <c r="H3975" s="1"/>
  <c r="H3976" s="1"/>
  <c r="H3977" s="1"/>
  <c r="H3978" s="1"/>
  <c r="H3979" s="1"/>
  <c r="H3980" s="1"/>
  <c r="H3981" s="1"/>
  <c r="H3982" s="1"/>
  <c r="H3983" s="1"/>
  <c r="H3984" s="1"/>
  <c r="H3985" s="1"/>
  <c r="H3986" s="1"/>
  <c r="H3987" s="1"/>
  <c r="H3988" s="1"/>
  <c r="H3989" s="1"/>
  <c r="H3990" s="1"/>
  <c r="H3991" s="1"/>
  <c r="H3992" s="1"/>
  <c r="H3993" s="1"/>
  <c r="H3994" s="1"/>
  <c r="H3995" s="1"/>
  <c r="H3996" s="1"/>
  <c r="H3997" s="1"/>
  <c r="H3998" s="1"/>
  <c r="H3999" s="1"/>
  <c r="H4000" s="1"/>
  <c r="H4001" s="1"/>
  <c r="H4002" s="1"/>
  <c r="H4003" s="1"/>
  <c r="H4004" s="1"/>
  <c r="H4005" s="1"/>
  <c r="H4006" s="1"/>
  <c r="H4007" s="1"/>
  <c r="H4008" s="1"/>
  <c r="H4009" s="1"/>
  <c r="H4010" s="1"/>
  <c r="H4011" s="1"/>
  <c r="H4012" s="1"/>
  <c r="H4013" s="1"/>
  <c r="H4014" s="1"/>
  <c r="H4015" s="1"/>
  <c r="H4016" s="1"/>
  <c r="H4017" s="1"/>
  <c r="H4018" s="1"/>
  <c r="H4019" s="1"/>
  <c r="H4020" s="1"/>
  <c r="H4021" s="1"/>
  <c r="H4022" s="1"/>
  <c r="H4023" s="1"/>
  <c r="H4024" s="1"/>
  <c r="H4025" s="1"/>
  <c r="H4026" s="1"/>
  <c r="H4027" s="1"/>
  <c r="H4028" s="1"/>
  <c r="H4029" s="1"/>
  <c r="H4030" s="1"/>
  <c r="H4031" s="1"/>
  <c r="H4032" s="1"/>
  <c r="H4033" s="1"/>
  <c r="H4034" s="1"/>
  <c r="H4035" s="1"/>
  <c r="H4036" s="1"/>
  <c r="H4037" s="1"/>
  <c r="H4038" s="1"/>
  <c r="H4039" s="1"/>
  <c r="H4040" s="1"/>
  <c r="H4041" s="1"/>
  <c r="H4042" s="1"/>
  <c r="H4043" s="1"/>
  <c r="H4044" s="1"/>
  <c r="H4045" s="1"/>
  <c r="H4046" s="1"/>
  <c r="H4047" s="1"/>
  <c r="H4048" s="1"/>
  <c r="H4049" s="1"/>
  <c r="H4050" s="1"/>
  <c r="H4051" s="1"/>
  <c r="H4052" s="1"/>
  <c r="H4053" s="1"/>
  <c r="H4054" s="1"/>
  <c r="H4055" s="1"/>
  <c r="H4056" s="1"/>
  <c r="H4057" s="1"/>
  <c r="H4058" s="1"/>
  <c r="H4059" s="1"/>
  <c r="H4060" s="1"/>
  <c r="H4061" s="1"/>
  <c r="H4062" s="1"/>
  <c r="H4063" s="1"/>
  <c r="H4064" s="1"/>
  <c r="H4065" s="1"/>
  <c r="H4066" s="1"/>
  <c r="H4067" s="1"/>
  <c r="H4068" s="1"/>
  <c r="H4069" s="1"/>
  <c r="H4070" s="1"/>
  <c r="H4071" s="1"/>
  <c r="H4072" s="1"/>
  <c r="H4073" s="1"/>
  <c r="H4074" s="1"/>
  <c r="H4075" s="1"/>
  <c r="H4076" s="1"/>
  <c r="H4077" s="1"/>
  <c r="H4078" s="1"/>
  <c r="H4079" s="1"/>
  <c r="H4080" s="1"/>
  <c r="H4081" s="1"/>
  <c r="H4082" s="1"/>
  <c r="H4083" s="1"/>
  <c r="H4084" s="1"/>
  <c r="H4085" s="1"/>
  <c r="H4086" s="1"/>
  <c r="H4087" s="1"/>
  <c r="H4088" s="1"/>
  <c r="H4089" s="1"/>
  <c r="H4090" s="1"/>
  <c r="H4091" s="1"/>
  <c r="H4092" s="1"/>
  <c r="H4093" s="1"/>
  <c r="H4094" s="1"/>
  <c r="H4095" s="1"/>
  <c r="H4096" s="1"/>
  <c r="H4097" s="1"/>
  <c r="H4098" s="1"/>
  <c r="H4099" s="1"/>
  <c r="H4100" s="1"/>
  <c r="H4101" s="1"/>
  <c r="H4102" s="1"/>
  <c r="H4103" s="1"/>
  <c r="H4104" s="1"/>
  <c r="H4105" s="1"/>
  <c r="H4106" s="1"/>
  <c r="H4107" s="1"/>
  <c r="H4108" s="1"/>
  <c r="H4109" s="1"/>
  <c r="H4110" s="1"/>
  <c r="H4111" s="1"/>
  <c r="H4112" s="1"/>
  <c r="H4113" s="1"/>
  <c r="H4114" s="1"/>
  <c r="H4115" s="1"/>
  <c r="H4116" s="1"/>
  <c r="H4117" s="1"/>
  <c r="H4118" s="1"/>
  <c r="H4119" s="1"/>
  <c r="H4120" s="1"/>
  <c r="H4121" s="1"/>
  <c r="H4122" s="1"/>
  <c r="H4123" s="1"/>
  <c r="H4124" s="1"/>
  <c r="H4125" s="1"/>
  <c r="H4126" s="1"/>
  <c r="H4127" s="1"/>
  <c r="H4128" s="1"/>
  <c r="H4129" s="1"/>
  <c r="H4130" s="1"/>
  <c r="H4131" s="1"/>
  <c r="H4132" s="1"/>
  <c r="H4133" s="1"/>
  <c r="H4134" s="1"/>
  <c r="H4135" s="1"/>
  <c r="H4136" s="1"/>
  <c r="H4137" s="1"/>
  <c r="H4138" s="1"/>
  <c r="H4139" s="1"/>
  <c r="H4140" s="1"/>
  <c r="H4141" s="1"/>
  <c r="H4142" s="1"/>
  <c r="H4143" s="1"/>
  <c r="H4144" s="1"/>
  <c r="H4145" s="1"/>
  <c r="H4146" s="1"/>
  <c r="H4147" s="1"/>
  <c r="H4148" s="1"/>
  <c r="H4149" s="1"/>
  <c r="H4150" s="1"/>
  <c r="H4151" s="1"/>
  <c r="H4152" s="1"/>
  <c r="H4153" s="1"/>
  <c r="H4154" s="1"/>
  <c r="H4155" s="1"/>
  <c r="H4156" s="1"/>
  <c r="H4157" s="1"/>
  <c r="H4158" s="1"/>
  <c r="H4159" s="1"/>
  <c r="H4160" s="1"/>
  <c r="H4161" s="1"/>
  <c r="H4162" s="1"/>
  <c r="H4163" s="1"/>
  <c r="H4164" s="1"/>
  <c r="H4165" s="1"/>
  <c r="H4166" s="1"/>
  <c r="H4167" s="1"/>
  <c r="H4168" s="1"/>
  <c r="H4169" s="1"/>
  <c r="H4170" s="1"/>
  <c r="H4171" s="1"/>
  <c r="H4172" s="1"/>
  <c r="H4173" s="1"/>
  <c r="H4174" s="1"/>
  <c r="H4175" s="1"/>
  <c r="H4176" s="1"/>
  <c r="H4177" s="1"/>
  <c r="H4178" s="1"/>
  <c r="H4179" s="1"/>
  <c r="H4180" s="1"/>
  <c r="H4181" s="1"/>
  <c r="H4182" s="1"/>
  <c r="H4183" s="1"/>
  <c r="H4184" s="1"/>
  <c r="H4185" s="1"/>
  <c r="H4186" s="1"/>
  <c r="H4187" s="1"/>
  <c r="H4188" s="1"/>
  <c r="H4189" s="1"/>
  <c r="H4190" s="1"/>
  <c r="H4191" s="1"/>
  <c r="H4192" s="1"/>
  <c r="H4193" s="1"/>
  <c r="H4194" s="1"/>
  <c r="H4195" s="1"/>
  <c r="H4196" s="1"/>
  <c r="H4197" s="1"/>
  <c r="H4198" s="1"/>
  <c r="H4199" s="1"/>
  <c r="H4200" s="1"/>
  <c r="H4201" s="1"/>
  <c r="H4202" s="1"/>
  <c r="H4203" s="1"/>
  <c r="H4204" s="1"/>
  <c r="H4205" s="1"/>
  <c r="H4206" s="1"/>
  <c r="H4207" s="1"/>
  <c r="H4208" s="1"/>
  <c r="H4209" s="1"/>
  <c r="H4210" s="1"/>
  <c r="H4211" s="1"/>
  <c r="H4212" s="1"/>
  <c r="H4213" s="1"/>
  <c r="H4214" s="1"/>
  <c r="H4215" s="1"/>
  <c r="H4216" s="1"/>
  <c r="H4217" s="1"/>
  <c r="H4218" s="1"/>
  <c r="H4219" s="1"/>
  <c r="H4220" s="1"/>
  <c r="H4221" s="1"/>
  <c r="H4222" s="1"/>
  <c r="H4223" s="1"/>
  <c r="H4224" s="1"/>
  <c r="H4225" s="1"/>
  <c r="H4226" s="1"/>
  <c r="H4227" s="1"/>
  <c r="H4228" s="1"/>
  <c r="H4229" s="1"/>
  <c r="H4230" s="1"/>
  <c r="H4231" s="1"/>
  <c r="H4232" s="1"/>
  <c r="H4233" s="1"/>
  <c r="H4234" s="1"/>
  <c r="H4235" s="1"/>
  <c r="H4236" s="1"/>
  <c r="H4237" s="1"/>
  <c r="H4238" s="1"/>
  <c r="H4239" s="1"/>
  <c r="H4240" s="1"/>
  <c r="H4241" s="1"/>
  <c r="H4242" s="1"/>
  <c r="H4243" s="1"/>
  <c r="H4244" s="1"/>
  <c r="H4245" s="1"/>
  <c r="H4246" s="1"/>
  <c r="H4247" s="1"/>
  <c r="H4248" s="1"/>
  <c r="H4249" s="1"/>
  <c r="H4250" s="1"/>
  <c r="H4251" s="1"/>
  <c r="H4252" s="1"/>
  <c r="H4253" s="1"/>
  <c r="H4254" s="1"/>
  <c r="H4255" s="1"/>
  <c r="H4256" s="1"/>
  <c r="H4257" s="1"/>
  <c r="H4258" s="1"/>
  <c r="H4259" s="1"/>
  <c r="H4260" s="1"/>
  <c r="H4261" s="1"/>
  <c r="H4262" s="1"/>
  <c r="H4263" s="1"/>
  <c r="H4264" s="1"/>
  <c r="H4265" s="1"/>
  <c r="H4266" s="1"/>
  <c r="H4267" s="1"/>
  <c r="H4268" s="1"/>
  <c r="H4269" s="1"/>
  <c r="H4270" s="1"/>
  <c r="H4271" s="1"/>
  <c r="H4272" s="1"/>
  <c r="H4273" s="1"/>
  <c r="H4274" s="1"/>
  <c r="H4275" s="1"/>
  <c r="H4276" s="1"/>
  <c r="H4277" s="1"/>
  <c r="H4278" s="1"/>
  <c r="H4279" s="1"/>
  <c r="H4280" s="1"/>
  <c r="H4281" s="1"/>
  <c r="H4282" s="1"/>
  <c r="H4283" s="1"/>
  <c r="H4284" s="1"/>
  <c r="H4285" s="1"/>
  <c r="H4286" s="1"/>
  <c r="H4287" s="1"/>
  <c r="H4288" s="1"/>
  <c r="H4289" s="1"/>
  <c r="H4290" s="1"/>
  <c r="H4291" s="1"/>
  <c r="H4292" s="1"/>
  <c r="H4293" s="1"/>
  <c r="H4294" s="1"/>
  <c r="H4295" s="1"/>
  <c r="H4296" s="1"/>
  <c r="H4297" s="1"/>
  <c r="H4298" s="1"/>
  <c r="H4299" s="1"/>
  <c r="H4300" s="1"/>
  <c r="H4301" s="1"/>
  <c r="H4302" s="1"/>
  <c r="H4303" s="1"/>
  <c r="H4304" s="1"/>
  <c r="H4305" s="1"/>
  <c r="H4306" s="1"/>
  <c r="H4307" s="1"/>
  <c r="H4308" s="1"/>
  <c r="H4309" s="1"/>
  <c r="H4310" s="1"/>
  <c r="H4311" s="1"/>
  <c r="H4312" s="1"/>
  <c r="H4313" s="1"/>
  <c r="H4314" s="1"/>
  <c r="H4315" s="1"/>
  <c r="H4316" s="1"/>
  <c r="H4317" s="1"/>
  <c r="H4318" s="1"/>
  <c r="H4319" s="1"/>
  <c r="H4320" s="1"/>
  <c r="H4321" s="1"/>
  <c r="H4322" s="1"/>
  <c r="H4323" s="1"/>
  <c r="H4324" s="1"/>
  <c r="H4325" s="1"/>
  <c r="H4326" s="1"/>
  <c r="H4327" s="1"/>
  <c r="H4328" s="1"/>
  <c r="H4329" s="1"/>
  <c r="H4330" s="1"/>
  <c r="H4331" s="1"/>
  <c r="H4332" s="1"/>
  <c r="H4333" s="1"/>
  <c r="H4334" s="1"/>
  <c r="H4335" s="1"/>
  <c r="H4336" s="1"/>
  <c r="H4337" s="1"/>
  <c r="H4338" s="1"/>
  <c r="H4339" s="1"/>
  <c r="H4340" s="1"/>
  <c r="H4341" s="1"/>
  <c r="H4342" s="1"/>
  <c r="H4343" s="1"/>
  <c r="H4344" s="1"/>
  <c r="H4345" s="1"/>
  <c r="H4346" s="1"/>
  <c r="H4347" s="1"/>
  <c r="H4348" s="1"/>
  <c r="H4349" s="1"/>
  <c r="H4350" s="1"/>
  <c r="H4351" s="1"/>
  <c r="H4352" s="1"/>
  <c r="H4353" s="1"/>
  <c r="H4354" s="1"/>
  <c r="H4355" s="1"/>
  <c r="H4356" s="1"/>
  <c r="H4357" s="1"/>
  <c r="H4358" s="1"/>
  <c r="H4359" s="1"/>
  <c r="H4360" s="1"/>
  <c r="H4361" s="1"/>
  <c r="H4362" s="1"/>
  <c r="H4363" s="1"/>
  <c r="H4364" s="1"/>
  <c r="H4365" s="1"/>
  <c r="H4366" s="1"/>
  <c r="H4367" s="1"/>
  <c r="H4368" s="1"/>
  <c r="H4369" s="1"/>
  <c r="H4370" s="1"/>
  <c r="H4371" s="1"/>
  <c r="H4372" s="1"/>
  <c r="H4373" s="1"/>
  <c r="H4374" s="1"/>
  <c r="H4375" s="1"/>
  <c r="H4376" s="1"/>
  <c r="H4377" s="1"/>
  <c r="H4378" s="1"/>
  <c r="H4379" s="1"/>
  <c r="H4380" s="1"/>
  <c r="H4381" s="1"/>
  <c r="H4382" s="1"/>
  <c r="H4383" s="1"/>
  <c r="H4384" s="1"/>
  <c r="H4385" s="1"/>
  <c r="H4386" s="1"/>
  <c r="H4387" s="1"/>
  <c r="H4388" s="1"/>
  <c r="H4389" s="1"/>
  <c r="H4390" s="1"/>
  <c r="H4391" s="1"/>
  <c r="H4392" s="1"/>
  <c r="H4393" s="1"/>
  <c r="H4394" s="1"/>
  <c r="H4395" s="1"/>
  <c r="H4396" s="1"/>
  <c r="H4397" s="1"/>
  <c r="H4398" s="1"/>
  <c r="H4399" s="1"/>
  <c r="H4400" s="1"/>
  <c r="H4401" s="1"/>
  <c r="H4402" s="1"/>
  <c r="H4403" s="1"/>
  <c r="H4404" s="1"/>
  <c r="H4405" s="1"/>
  <c r="H4406" s="1"/>
  <c r="H4407" s="1"/>
  <c r="H4408" s="1"/>
  <c r="H4409" s="1"/>
  <c r="H4410" s="1"/>
  <c r="H4411" s="1"/>
  <c r="H4412" s="1"/>
  <c r="H4413" s="1"/>
  <c r="H4414" s="1"/>
  <c r="H4415" s="1"/>
  <c r="H4416" s="1"/>
  <c r="H4417" s="1"/>
  <c r="H4418" s="1"/>
  <c r="H4419" s="1"/>
  <c r="H4420" s="1"/>
  <c r="H4421" s="1"/>
  <c r="H4422" s="1"/>
  <c r="H4423" s="1"/>
  <c r="H4424" s="1"/>
  <c r="H4425" s="1"/>
  <c r="H4426" s="1"/>
  <c r="H4427" s="1"/>
  <c r="H4428" s="1"/>
  <c r="H4429" s="1"/>
  <c r="H4430" s="1"/>
  <c r="H4431" s="1"/>
  <c r="H4432" s="1"/>
  <c r="H4433" s="1"/>
  <c r="H4434" s="1"/>
  <c r="H4435" s="1"/>
  <c r="H4436" s="1"/>
  <c r="H4437" s="1"/>
  <c r="H4438" s="1"/>
  <c r="H4439" s="1"/>
  <c r="H4440" s="1"/>
  <c r="H4441" s="1"/>
  <c r="H4442" s="1"/>
  <c r="H4443" s="1"/>
  <c r="H4444" s="1"/>
  <c r="H4445" s="1"/>
  <c r="H4446" s="1"/>
  <c r="H4447" s="1"/>
  <c r="H4448" s="1"/>
  <c r="H4449" s="1"/>
  <c r="H4450" s="1"/>
  <c r="H4451" s="1"/>
  <c r="H4452" s="1"/>
  <c r="H4453" s="1"/>
  <c r="H4454" s="1"/>
  <c r="H4455" s="1"/>
  <c r="H4456" s="1"/>
  <c r="H4457" s="1"/>
  <c r="H4458" s="1"/>
  <c r="H4459" s="1"/>
  <c r="H4460" s="1"/>
  <c r="H4461" s="1"/>
  <c r="H4462" s="1"/>
  <c r="H4463" s="1"/>
  <c r="H4464" s="1"/>
  <c r="H4465" s="1"/>
  <c r="H4466" s="1"/>
  <c r="H4467" s="1"/>
  <c r="H4468" s="1"/>
  <c r="H4469" s="1"/>
  <c r="H4470" s="1"/>
  <c r="H4471" s="1"/>
  <c r="H4472" s="1"/>
  <c r="H4473" s="1"/>
  <c r="H4474" s="1"/>
  <c r="H4475" s="1"/>
  <c r="H4476" s="1"/>
  <c r="H4477" s="1"/>
  <c r="H4478" s="1"/>
  <c r="H4479" s="1"/>
  <c r="H4480" s="1"/>
  <c r="H4481" s="1"/>
  <c r="H4482" s="1"/>
  <c r="H4483" s="1"/>
  <c r="H4484" s="1"/>
  <c r="H4485" s="1"/>
  <c r="H4486" s="1"/>
  <c r="H4487" s="1"/>
  <c r="H4488" s="1"/>
  <c r="H4489" s="1"/>
  <c r="H4490" s="1"/>
  <c r="H4491" s="1"/>
  <c r="H4492" s="1"/>
  <c r="H4493" s="1"/>
  <c r="H4494" s="1"/>
  <c r="H4495" s="1"/>
  <c r="H4496" s="1"/>
  <c r="H4497" s="1"/>
  <c r="H4498" s="1"/>
  <c r="H4499" s="1"/>
  <c r="H4500" s="1"/>
  <c r="H4501" s="1"/>
  <c r="H4502" s="1"/>
  <c r="H4503" s="1"/>
  <c r="H4504" s="1"/>
  <c r="H4505" s="1"/>
  <c r="H4506" s="1"/>
  <c r="H4507" s="1"/>
  <c r="H4508" s="1"/>
  <c r="H4509" s="1"/>
  <c r="H4510" s="1"/>
  <c r="H4511" s="1"/>
  <c r="H4512" s="1"/>
  <c r="H4513" s="1"/>
  <c r="H4514" s="1"/>
  <c r="H4515" s="1"/>
  <c r="H4516" s="1"/>
  <c r="H4517" s="1"/>
  <c r="H4518" s="1"/>
  <c r="H4519" s="1"/>
  <c r="H4520" s="1"/>
  <c r="H4521" s="1"/>
  <c r="H4522" s="1"/>
  <c r="H4523" s="1"/>
  <c r="H4524" s="1"/>
  <c r="H4525" s="1"/>
  <c r="H4526" s="1"/>
  <c r="H4527" s="1"/>
  <c r="H4528" s="1"/>
  <c r="H4529" s="1"/>
  <c r="H4530" s="1"/>
  <c r="H4531" s="1"/>
  <c r="H4532" s="1"/>
  <c r="H4533" s="1"/>
  <c r="H4534" s="1"/>
  <c r="H4535" s="1"/>
  <c r="H4536" s="1"/>
  <c r="H4537" s="1"/>
  <c r="H4538" s="1"/>
  <c r="H4539" s="1"/>
  <c r="H4540" s="1"/>
  <c r="H4541" s="1"/>
  <c r="H4542" s="1"/>
  <c r="H4543" s="1"/>
  <c r="H4544" s="1"/>
  <c r="H4545" s="1"/>
  <c r="H4546" s="1"/>
  <c r="H4547" s="1"/>
  <c r="H4548" s="1"/>
  <c r="H4549" s="1"/>
  <c r="H4550" s="1"/>
  <c r="H4551" s="1"/>
  <c r="H4552" s="1"/>
  <c r="H4553" s="1"/>
  <c r="H4554" s="1"/>
  <c r="H4555" s="1"/>
  <c r="H4556" s="1"/>
  <c r="H4557" s="1"/>
  <c r="H4558" s="1"/>
  <c r="H4559" s="1"/>
  <c r="H4560" s="1"/>
  <c r="H4561" s="1"/>
  <c r="H4562" s="1"/>
  <c r="H4563" s="1"/>
  <c r="H4564" s="1"/>
  <c r="H4565" s="1"/>
  <c r="H4566" s="1"/>
  <c r="H4567" s="1"/>
  <c r="H4568" s="1"/>
  <c r="H4569" s="1"/>
  <c r="H4570" s="1"/>
  <c r="H4571" s="1"/>
  <c r="H4572" s="1"/>
  <c r="H4573" s="1"/>
  <c r="H4574" s="1"/>
  <c r="H4575" s="1"/>
  <c r="H4576" s="1"/>
  <c r="H4577" s="1"/>
  <c r="H4578" s="1"/>
  <c r="H4579" s="1"/>
  <c r="H4580" s="1"/>
  <c r="H4581" s="1"/>
  <c r="H4582" s="1"/>
  <c r="H4583" s="1"/>
  <c r="H4584" s="1"/>
  <c r="H4585" s="1"/>
  <c r="H4586" s="1"/>
  <c r="H4587" s="1"/>
  <c r="H4588" s="1"/>
  <c r="H4589" s="1"/>
  <c r="H4590" s="1"/>
  <c r="H4591" s="1"/>
  <c r="H4592" s="1"/>
  <c r="H4593" s="1"/>
  <c r="H4594" s="1"/>
  <c r="H4595" s="1"/>
  <c r="H4596" s="1"/>
  <c r="H4597" s="1"/>
  <c r="H4598" s="1"/>
  <c r="H4599" s="1"/>
  <c r="H4600" s="1"/>
  <c r="H4601" s="1"/>
  <c r="H4602" s="1"/>
  <c r="H4603" s="1"/>
  <c r="H4604" s="1"/>
  <c r="H4605" s="1"/>
  <c r="H4606" s="1"/>
  <c r="H4607" s="1"/>
  <c r="H4608" s="1"/>
  <c r="H4609" s="1"/>
  <c r="H4610" s="1"/>
  <c r="H4611" s="1"/>
  <c r="H4612" s="1"/>
  <c r="H4613" s="1"/>
  <c r="H4614" s="1"/>
  <c r="H4615" s="1"/>
  <c r="H4616" s="1"/>
  <c r="H4617" s="1"/>
  <c r="H4618" s="1"/>
  <c r="H4619" s="1"/>
  <c r="H4620" s="1"/>
  <c r="H4621" s="1"/>
  <c r="H4622" s="1"/>
  <c r="H4623" s="1"/>
  <c r="H4624" s="1"/>
  <c r="H4625" s="1"/>
  <c r="H4626" s="1"/>
  <c r="H4627" s="1"/>
  <c r="H4628" s="1"/>
  <c r="H4629" s="1"/>
  <c r="H4630" s="1"/>
  <c r="H4631" s="1"/>
  <c r="H4632" s="1"/>
  <c r="H4633" s="1"/>
  <c r="H4634" s="1"/>
  <c r="H4635" s="1"/>
  <c r="H4636" s="1"/>
  <c r="H4637" s="1"/>
  <c r="H4638" s="1"/>
  <c r="H4639" s="1"/>
  <c r="H4640" s="1"/>
  <c r="H4641" s="1"/>
  <c r="H4642" s="1"/>
  <c r="H4643" s="1"/>
  <c r="H4644" s="1"/>
  <c r="H4645" s="1"/>
  <c r="H4646" s="1"/>
  <c r="H4647" s="1"/>
  <c r="H4648" s="1"/>
  <c r="H4649" s="1"/>
  <c r="H4650" s="1"/>
  <c r="H4651" s="1"/>
  <c r="H4652" s="1"/>
  <c r="H4653" s="1"/>
  <c r="H4654" s="1"/>
  <c r="H4655" s="1"/>
  <c r="H4656" s="1"/>
  <c r="H4657" s="1"/>
  <c r="H4658" s="1"/>
  <c r="H4659" s="1"/>
  <c r="H4660" s="1"/>
  <c r="H4661" s="1"/>
  <c r="H4662" s="1"/>
  <c r="H4663" s="1"/>
  <c r="H4664" s="1"/>
  <c r="H4665" s="1"/>
  <c r="H4666" s="1"/>
  <c r="H4667" s="1"/>
  <c r="H4668" s="1"/>
  <c r="H4669" s="1"/>
  <c r="H4670" s="1"/>
  <c r="H4671" s="1"/>
  <c r="H4672" s="1"/>
  <c r="H4673" s="1"/>
  <c r="H4674" s="1"/>
  <c r="H4675" s="1"/>
  <c r="H4676" s="1"/>
  <c r="H4677" s="1"/>
  <c r="H4678" s="1"/>
  <c r="H4679" s="1"/>
  <c r="H4680" s="1"/>
  <c r="H4681" s="1"/>
  <c r="H4682" s="1"/>
  <c r="H4683" s="1"/>
  <c r="H4684" s="1"/>
  <c r="H4685" s="1"/>
  <c r="H4686" s="1"/>
  <c r="H4687" s="1"/>
  <c r="H4688" s="1"/>
  <c r="H4689" s="1"/>
  <c r="H4690" s="1"/>
  <c r="H4691" s="1"/>
  <c r="H4692" s="1"/>
  <c r="H4693" s="1"/>
  <c r="H4694" s="1"/>
  <c r="H4695" s="1"/>
  <c r="H4696" s="1"/>
  <c r="H4697" s="1"/>
  <c r="H4698" s="1"/>
  <c r="H4699" s="1"/>
  <c r="H4700" s="1"/>
  <c r="H4701" s="1"/>
  <c r="H4702" s="1"/>
  <c r="H4703" s="1"/>
  <c r="H4704" s="1"/>
  <c r="H4705" s="1"/>
  <c r="H4706" s="1"/>
  <c r="H4707" s="1"/>
  <c r="H4708" s="1"/>
  <c r="H4709" s="1"/>
  <c r="H4710" s="1"/>
  <c r="H4711" s="1"/>
  <c r="H4712" s="1"/>
  <c r="H4713" s="1"/>
  <c r="H4714" s="1"/>
  <c r="H4715" s="1"/>
  <c r="H4716" s="1"/>
  <c r="H4717" s="1"/>
  <c r="H4718" s="1"/>
  <c r="H4719" s="1"/>
  <c r="H4720" s="1"/>
  <c r="H4721" s="1"/>
  <c r="H4722" s="1"/>
  <c r="H4723" s="1"/>
  <c r="H4724" s="1"/>
  <c r="H4725" s="1"/>
  <c r="H4726" s="1"/>
  <c r="H4727" s="1"/>
  <c r="H4728" s="1"/>
  <c r="H4729" s="1"/>
  <c r="H4730" s="1"/>
  <c r="H4731" s="1"/>
  <c r="H4732" s="1"/>
  <c r="H4733" s="1"/>
  <c r="H4734" s="1"/>
  <c r="H4735" s="1"/>
  <c r="H4736" s="1"/>
  <c r="H4737" s="1"/>
  <c r="H4738" s="1"/>
  <c r="H4739" s="1"/>
  <c r="H4740" s="1"/>
  <c r="H4741" s="1"/>
  <c r="H4742" s="1"/>
  <c r="H4743" s="1"/>
  <c r="H4744" s="1"/>
  <c r="H4745" s="1"/>
  <c r="H4746" s="1"/>
  <c r="H4747" s="1"/>
  <c r="H4748" s="1"/>
  <c r="H4749" s="1"/>
  <c r="H4750" s="1"/>
  <c r="H4751" s="1"/>
  <c r="H4752" s="1"/>
  <c r="H4753" s="1"/>
  <c r="H4754" s="1"/>
  <c r="H4755" s="1"/>
  <c r="H4756" s="1"/>
  <c r="H4757" s="1"/>
  <c r="H4758" s="1"/>
  <c r="H4759" s="1"/>
  <c r="H4760" s="1"/>
  <c r="H4761" s="1"/>
  <c r="H4762" s="1"/>
  <c r="H4763" s="1"/>
  <c r="H4764" s="1"/>
  <c r="H4765" s="1"/>
  <c r="H4766" s="1"/>
  <c r="H4767" s="1"/>
  <c r="H4768" s="1"/>
  <c r="H4769" s="1"/>
  <c r="H4770" s="1"/>
  <c r="H4771" s="1"/>
  <c r="H4772" s="1"/>
  <c r="H4773" s="1"/>
  <c r="H4774" s="1"/>
  <c r="H4775" s="1"/>
  <c r="H4776" s="1"/>
  <c r="H4777" s="1"/>
  <c r="H4778" s="1"/>
  <c r="H4779" s="1"/>
  <c r="H4780" s="1"/>
  <c r="H4781" s="1"/>
  <c r="H4782" s="1"/>
  <c r="H4783" s="1"/>
  <c r="H4784" s="1"/>
  <c r="H4785" s="1"/>
  <c r="H4786" s="1"/>
  <c r="H4787" s="1"/>
  <c r="H4788" s="1"/>
  <c r="H4789" s="1"/>
  <c r="H4790" s="1"/>
  <c r="H4791" s="1"/>
  <c r="H4792" s="1"/>
  <c r="H4793" s="1"/>
  <c r="H4794" s="1"/>
  <c r="H4795" s="1"/>
  <c r="H4796" s="1"/>
  <c r="H4797" s="1"/>
  <c r="H4798" s="1"/>
  <c r="H4799" s="1"/>
  <c r="H4800" s="1"/>
  <c r="H4801" s="1"/>
  <c r="H4802" s="1"/>
  <c r="H4803" s="1"/>
  <c r="H4804" s="1"/>
  <c r="H4805" s="1"/>
  <c r="H4806" s="1"/>
  <c r="H4807" s="1"/>
  <c r="H4808" s="1"/>
  <c r="H4809" s="1"/>
  <c r="H4810" s="1"/>
  <c r="H4811" s="1"/>
  <c r="H4812" s="1"/>
  <c r="H4813" s="1"/>
  <c r="H4814" s="1"/>
  <c r="H4815" s="1"/>
  <c r="H4816" s="1"/>
  <c r="H4817" s="1"/>
  <c r="H4818" s="1"/>
  <c r="H4819" s="1"/>
  <c r="H4820" s="1"/>
  <c r="H4821" s="1"/>
  <c r="H4822" s="1"/>
  <c r="H4823" s="1"/>
  <c r="H4824" s="1"/>
  <c r="H4825" s="1"/>
  <c r="H4826" s="1"/>
  <c r="H4827" s="1"/>
  <c r="H4828" s="1"/>
  <c r="H4829" s="1"/>
  <c r="H4830" s="1"/>
  <c r="H4831" s="1"/>
  <c r="H4832" s="1"/>
  <c r="H4833" s="1"/>
  <c r="H4834" s="1"/>
  <c r="H4835" s="1"/>
  <c r="H4836" s="1"/>
  <c r="H4837" s="1"/>
  <c r="H4838" s="1"/>
  <c r="H4839" s="1"/>
  <c r="H4840" s="1"/>
  <c r="H4841" s="1"/>
  <c r="H4842" s="1"/>
  <c r="H4843" s="1"/>
  <c r="H4844" s="1"/>
  <c r="H4845" s="1"/>
  <c r="H4846" s="1"/>
  <c r="H4847" s="1"/>
  <c r="H4848" s="1"/>
  <c r="H4849" s="1"/>
  <c r="H4850" s="1"/>
  <c r="H4851" s="1"/>
  <c r="H4852" s="1"/>
  <c r="H4853" s="1"/>
  <c r="H4854" s="1"/>
  <c r="H4855" s="1"/>
  <c r="H4856" s="1"/>
  <c r="H4857" s="1"/>
  <c r="H4858" s="1"/>
  <c r="H4859" s="1"/>
  <c r="H4860" s="1"/>
  <c r="H4861" s="1"/>
  <c r="H4862" s="1"/>
  <c r="H4863" s="1"/>
  <c r="H4864" s="1"/>
  <c r="H4865" s="1"/>
  <c r="H4866" s="1"/>
  <c r="H4867" s="1"/>
  <c r="H4868" s="1"/>
  <c r="H4869" s="1"/>
  <c r="H4870" s="1"/>
  <c r="H4871" s="1"/>
  <c r="H4872" s="1"/>
  <c r="H4873" s="1"/>
  <c r="H4874" s="1"/>
  <c r="H4875" s="1"/>
  <c r="H4876" s="1"/>
  <c r="H4877" s="1"/>
  <c r="H4878" s="1"/>
  <c r="H4879" s="1"/>
  <c r="H4880" s="1"/>
  <c r="H4881" s="1"/>
  <c r="H4882" s="1"/>
  <c r="H4883" s="1"/>
  <c r="H4884" s="1"/>
  <c r="H4885" s="1"/>
  <c r="H4886" s="1"/>
  <c r="H4887" s="1"/>
  <c r="H4888" s="1"/>
  <c r="H4889" s="1"/>
  <c r="H4890" s="1"/>
  <c r="H4891" s="1"/>
  <c r="H4892" s="1"/>
  <c r="H4893" s="1"/>
  <c r="H4894" s="1"/>
  <c r="H4895" s="1"/>
  <c r="H4896" s="1"/>
  <c r="H4897" s="1"/>
  <c r="H4898" s="1"/>
  <c r="H4899" s="1"/>
  <c r="H4900" s="1"/>
  <c r="H4901" s="1"/>
  <c r="H4902" s="1"/>
  <c r="H4903" s="1"/>
  <c r="H4904" s="1"/>
  <c r="H4905" s="1"/>
  <c r="H4906" s="1"/>
  <c r="H4907" s="1"/>
  <c r="H4908" s="1"/>
  <c r="H4909" s="1"/>
  <c r="H4910" s="1"/>
  <c r="H4911" s="1"/>
  <c r="H4912" s="1"/>
  <c r="H4913" s="1"/>
  <c r="H4914" s="1"/>
  <c r="H4915" s="1"/>
  <c r="H4916" s="1"/>
  <c r="H4917" s="1"/>
  <c r="H4918" s="1"/>
  <c r="H4919" s="1"/>
  <c r="H4920" s="1"/>
  <c r="H4921" s="1"/>
  <c r="H4922" s="1"/>
  <c r="H4923" s="1"/>
  <c r="H4924" s="1"/>
  <c r="H4925" s="1"/>
  <c r="H4926" s="1"/>
  <c r="H4927" s="1"/>
  <c r="H4928" s="1"/>
  <c r="H4929" s="1"/>
  <c r="H4930" s="1"/>
  <c r="H4931" s="1"/>
  <c r="H4932" s="1"/>
  <c r="H4933" s="1"/>
  <c r="H4934" s="1"/>
  <c r="H4935" s="1"/>
  <c r="H4936" s="1"/>
  <c r="H4937" s="1"/>
  <c r="H4938" s="1"/>
  <c r="H4939" s="1"/>
  <c r="H4940" s="1"/>
  <c r="H4941" s="1"/>
  <c r="H4942" s="1"/>
  <c r="H4943" s="1"/>
  <c r="H4944" s="1"/>
  <c r="H4945" s="1"/>
  <c r="H4946" s="1"/>
  <c r="H4947" s="1"/>
  <c r="H4948" s="1"/>
  <c r="H4949" s="1"/>
  <c r="H4950" s="1"/>
  <c r="H4951" s="1"/>
  <c r="H4952" s="1"/>
  <c r="H4953" s="1"/>
  <c r="H4954" s="1"/>
  <c r="H4955" s="1"/>
  <c r="H4956" s="1"/>
  <c r="H4957" s="1"/>
  <c r="H4958" s="1"/>
  <c r="H4959" s="1"/>
  <c r="H4960" s="1"/>
  <c r="H4961" s="1"/>
  <c r="H4962" s="1"/>
  <c r="H4963" s="1"/>
  <c r="H4964" s="1"/>
  <c r="H4965" s="1"/>
  <c r="H4966" s="1"/>
  <c r="H4967" s="1"/>
  <c r="H4968" s="1"/>
  <c r="H4969" s="1"/>
  <c r="H4970" s="1"/>
  <c r="H4971" s="1"/>
  <c r="H4972" s="1"/>
  <c r="H4973" s="1"/>
  <c r="H4974" s="1"/>
  <c r="H4975" s="1"/>
  <c r="H4976" s="1"/>
  <c r="H4977" s="1"/>
  <c r="H4978" s="1"/>
  <c r="H4979" s="1"/>
  <c r="H4980" s="1"/>
  <c r="H4981" s="1"/>
  <c r="H4982" s="1"/>
  <c r="H4983" s="1"/>
  <c r="H4984" s="1"/>
  <c r="H4985" s="1"/>
  <c r="H4986" s="1"/>
  <c r="H4987" s="1"/>
  <c r="H4988" s="1"/>
  <c r="H4989" s="1"/>
  <c r="H4990" s="1"/>
  <c r="H4991" s="1"/>
  <c r="H4992" s="1"/>
  <c r="H4993" s="1"/>
  <c r="H4994" s="1"/>
  <c r="H4995" s="1"/>
  <c r="H4996" s="1"/>
  <c r="H4997" s="1"/>
  <c r="H4998" s="1"/>
  <c r="H4999" s="1"/>
  <c r="H5000" s="1"/>
  <c r="H5001" s="1"/>
  <c r="H5002" s="1"/>
  <c r="H5003" s="1"/>
  <c r="H5004" s="1"/>
  <c r="H5005" s="1"/>
  <c r="H5006" s="1"/>
  <c r="H5007" s="1"/>
  <c r="H5008" s="1"/>
  <c r="H5009" s="1"/>
  <c r="H5010" s="1"/>
  <c r="H5011" s="1"/>
  <c r="H5012" s="1"/>
  <c r="H5013" s="1"/>
  <c r="H5014" s="1"/>
  <c r="H5015" s="1"/>
  <c r="H5016" s="1"/>
  <c r="H5017" s="1"/>
  <c r="H5018" s="1"/>
  <c r="H5019" s="1"/>
  <c r="H5020" s="1"/>
  <c r="H5021" s="1"/>
  <c r="H5022" s="1"/>
  <c r="H5023" s="1"/>
  <c r="H5024" s="1"/>
  <c r="H5025" s="1"/>
  <c r="H5026" s="1"/>
  <c r="H5027" s="1"/>
  <c r="H5028" s="1"/>
  <c r="H5029" s="1"/>
  <c r="H5030" s="1"/>
  <c r="H5031" s="1"/>
  <c r="H5032" s="1"/>
  <c r="H5033" s="1"/>
  <c r="H5034" s="1"/>
  <c r="H5035" s="1"/>
  <c r="H5036" s="1"/>
  <c r="H5037" s="1"/>
  <c r="H5038" s="1"/>
  <c r="H5039" s="1"/>
  <c r="H5040" s="1"/>
  <c r="H5041" s="1"/>
  <c r="H5042" s="1"/>
  <c r="H5043" s="1"/>
  <c r="H5044" s="1"/>
  <c r="H5045" s="1"/>
  <c r="H5046" s="1"/>
  <c r="H5047" s="1"/>
  <c r="H5048" s="1"/>
  <c r="H5049" s="1"/>
  <c r="H5050" s="1"/>
  <c r="H5051" s="1"/>
  <c r="H5052" s="1"/>
  <c r="H5053" s="1"/>
  <c r="H5054" s="1"/>
  <c r="H5055" s="1"/>
  <c r="H5056" s="1"/>
  <c r="H5057" s="1"/>
  <c r="H5058" s="1"/>
  <c r="H5059" s="1"/>
  <c r="H5060" s="1"/>
  <c r="H5061" s="1"/>
  <c r="H5062" s="1"/>
  <c r="H5063" s="1"/>
  <c r="H5064" s="1"/>
  <c r="H5065" s="1"/>
  <c r="H5066" s="1"/>
  <c r="H5067" s="1"/>
  <c r="H5068" s="1"/>
  <c r="H5069" s="1"/>
  <c r="H5070" s="1"/>
  <c r="H5071" s="1"/>
  <c r="H5072" s="1"/>
  <c r="H5073" s="1"/>
  <c r="H5074" s="1"/>
  <c r="H5075" s="1"/>
  <c r="H5076" s="1"/>
  <c r="H5077" s="1"/>
  <c r="H5078" s="1"/>
  <c r="H5079" s="1"/>
  <c r="H5080" s="1"/>
  <c r="H5081" s="1"/>
  <c r="H5082" s="1"/>
  <c r="H5083" s="1"/>
  <c r="H5084" s="1"/>
  <c r="H5085" s="1"/>
  <c r="H5086" s="1"/>
  <c r="H5087" s="1"/>
  <c r="H5088" s="1"/>
  <c r="H5089" s="1"/>
  <c r="H5090" s="1"/>
  <c r="H5091" s="1"/>
  <c r="H5092" s="1"/>
  <c r="H5093" s="1"/>
  <c r="H5094" s="1"/>
  <c r="H5095" s="1"/>
  <c r="H5096" s="1"/>
  <c r="H5097" s="1"/>
  <c r="H5098" s="1"/>
  <c r="H5099" s="1"/>
  <c r="H5100" s="1"/>
  <c r="H5101" s="1"/>
  <c r="H5102" s="1"/>
  <c r="H5103" s="1"/>
  <c r="H5104" s="1"/>
  <c r="H5105" s="1"/>
  <c r="H5106" s="1"/>
  <c r="H5107" s="1"/>
  <c r="H5108" s="1"/>
  <c r="H5109" s="1"/>
  <c r="H5110" s="1"/>
  <c r="H5111" s="1"/>
  <c r="H5112" s="1"/>
  <c r="H5113" s="1"/>
  <c r="H5114" s="1"/>
  <c r="H5115" s="1"/>
  <c r="H5116" s="1"/>
  <c r="H5117" s="1"/>
  <c r="H5118" s="1"/>
  <c r="H5119" s="1"/>
  <c r="H5120" s="1"/>
  <c r="H5121" s="1"/>
  <c r="H5122" s="1"/>
  <c r="H5123" s="1"/>
  <c r="H5124" s="1"/>
  <c r="H5125" s="1"/>
  <c r="H5126" s="1"/>
  <c r="H5127" s="1"/>
  <c r="H5128" s="1"/>
  <c r="H5129" s="1"/>
  <c r="H5130" s="1"/>
  <c r="H5131" s="1"/>
  <c r="H5132" s="1"/>
  <c r="H5133" s="1"/>
  <c r="H5134" s="1"/>
  <c r="H5135" s="1"/>
  <c r="H5136" s="1"/>
  <c r="H5137" s="1"/>
  <c r="H5138" s="1"/>
  <c r="H5139" s="1"/>
  <c r="H5140" s="1"/>
  <c r="H5141" s="1"/>
  <c r="H5142" s="1"/>
  <c r="H5143" s="1"/>
  <c r="H5144" s="1"/>
  <c r="H5145" s="1"/>
  <c r="H5146" s="1"/>
  <c r="H5147" s="1"/>
  <c r="H5148" s="1"/>
  <c r="H5149" s="1"/>
  <c r="H5150" s="1"/>
  <c r="H5151" s="1"/>
  <c r="H5152" s="1"/>
  <c r="H5153" s="1"/>
  <c r="H5154" s="1"/>
  <c r="H5155" s="1"/>
  <c r="H5156" s="1"/>
  <c r="H5157" s="1"/>
  <c r="H5158" s="1"/>
  <c r="H5159" s="1"/>
  <c r="H5160" s="1"/>
  <c r="H5161" s="1"/>
  <c r="H5162" s="1"/>
  <c r="H5163" s="1"/>
  <c r="H5164" s="1"/>
  <c r="H5165" s="1"/>
  <c r="H5166" s="1"/>
  <c r="H5167" s="1"/>
  <c r="H5168" s="1"/>
  <c r="H5169" s="1"/>
  <c r="H5170" s="1"/>
  <c r="H5171" s="1"/>
  <c r="H5172" s="1"/>
  <c r="H5173" s="1"/>
  <c r="H5174" s="1"/>
  <c r="H5175" s="1"/>
  <c r="H5176" s="1"/>
  <c r="H5177" s="1"/>
  <c r="H5178" s="1"/>
  <c r="H5179" s="1"/>
  <c r="H5180" s="1"/>
  <c r="H5181" s="1"/>
  <c r="H5182" s="1"/>
  <c r="H5183" s="1"/>
  <c r="H5184" s="1"/>
  <c r="H5185" s="1"/>
  <c r="H5186" s="1"/>
  <c r="H5187" s="1"/>
  <c r="H5188" s="1"/>
  <c r="H5189" s="1"/>
  <c r="H5190" s="1"/>
  <c r="H5191" s="1"/>
  <c r="H5192" s="1"/>
  <c r="H5193" s="1"/>
  <c r="H5194" s="1"/>
  <c r="H5195" s="1"/>
  <c r="H5196" s="1"/>
  <c r="H5197" s="1"/>
  <c r="H5198" s="1"/>
  <c r="H5199" s="1"/>
  <c r="H5200" s="1"/>
  <c r="H5201" s="1"/>
  <c r="H5202" s="1"/>
  <c r="H5203" s="1"/>
  <c r="H5204" s="1"/>
  <c r="H5205" s="1"/>
  <c r="H5206" s="1"/>
  <c r="H5207" s="1"/>
  <c r="H5208" s="1"/>
  <c r="H5209" s="1"/>
  <c r="H5210" s="1"/>
  <c r="H5211" s="1"/>
  <c r="H5212" s="1"/>
  <c r="H5213" s="1"/>
  <c r="H5214" s="1"/>
  <c r="H5215" s="1"/>
  <c r="H5216" s="1"/>
  <c r="H5217" s="1"/>
  <c r="H5218" s="1"/>
  <c r="H5219" s="1"/>
  <c r="H5220" s="1"/>
  <c r="H5221" s="1"/>
  <c r="H5222" s="1"/>
  <c r="H5223" s="1"/>
  <c r="H5224" s="1"/>
  <c r="H5225" s="1"/>
  <c r="H5226" s="1"/>
  <c r="H5227" s="1"/>
  <c r="H5228" s="1"/>
  <c r="H5229" s="1"/>
  <c r="H5230" s="1"/>
  <c r="H5231" s="1"/>
  <c r="H5232" s="1"/>
  <c r="H5233" s="1"/>
  <c r="H5234" s="1"/>
  <c r="H5235" s="1"/>
  <c r="H5236" s="1"/>
  <c r="H5237" s="1"/>
  <c r="H5238" s="1"/>
  <c r="H5239" s="1"/>
  <c r="H5240" s="1"/>
  <c r="H5241" s="1"/>
  <c r="H5242" s="1"/>
  <c r="H5243" s="1"/>
  <c r="H5244" s="1"/>
  <c r="H5245" s="1"/>
  <c r="H5246" s="1"/>
  <c r="H5247" s="1"/>
  <c r="H5248" s="1"/>
  <c r="H5249" s="1"/>
  <c r="H5250" s="1"/>
  <c r="H5251" s="1"/>
  <c r="H5252" s="1"/>
  <c r="H5253" s="1"/>
  <c r="H5254" s="1"/>
  <c r="H5255" s="1"/>
  <c r="H5256" s="1"/>
  <c r="H5257" s="1"/>
  <c r="H5258" s="1"/>
  <c r="H5259" s="1"/>
  <c r="H5260" s="1"/>
  <c r="H5261" s="1"/>
  <c r="H5262" s="1"/>
  <c r="H5263" s="1"/>
  <c r="H5264" s="1"/>
  <c r="H5265" s="1"/>
  <c r="H5266" s="1"/>
  <c r="H5267" s="1"/>
  <c r="H5268" s="1"/>
  <c r="H5269" s="1"/>
  <c r="H5270" s="1"/>
  <c r="H5271" s="1"/>
  <c r="H5272" s="1"/>
  <c r="H5273" s="1"/>
  <c r="H5274" s="1"/>
  <c r="H5275" s="1"/>
  <c r="H5276" s="1"/>
  <c r="H5277" s="1"/>
  <c r="H5278" s="1"/>
  <c r="H5279" s="1"/>
  <c r="H5280" s="1"/>
  <c r="H5281" s="1"/>
  <c r="H5282" s="1"/>
  <c r="H5283" s="1"/>
  <c r="H5284" s="1"/>
  <c r="H5285" s="1"/>
  <c r="H5286" s="1"/>
  <c r="H5287" s="1"/>
  <c r="H5288" s="1"/>
  <c r="H5289" s="1"/>
  <c r="H5290" s="1"/>
  <c r="H5291" s="1"/>
  <c r="H5292" s="1"/>
  <c r="H5293" s="1"/>
  <c r="H5294" s="1"/>
  <c r="H5295" s="1"/>
  <c r="H5296" s="1"/>
  <c r="H5297" s="1"/>
  <c r="H5298" s="1"/>
  <c r="H5299" s="1"/>
  <c r="H5300" s="1"/>
  <c r="H5301" s="1"/>
  <c r="H5302" s="1"/>
  <c r="H5303" s="1"/>
  <c r="H5304" s="1"/>
  <c r="H5305" s="1"/>
  <c r="H5306" s="1"/>
  <c r="H5307" s="1"/>
  <c r="H5308" s="1"/>
  <c r="H5309" s="1"/>
  <c r="H5310" s="1"/>
  <c r="H5311" s="1"/>
  <c r="H5312" s="1"/>
  <c r="H5313" s="1"/>
  <c r="H5314" s="1"/>
  <c r="H5315" s="1"/>
  <c r="H5316" s="1"/>
  <c r="H5317" s="1"/>
  <c r="H5318" s="1"/>
  <c r="H5319" s="1"/>
  <c r="H5320" s="1"/>
  <c r="H5321" s="1"/>
  <c r="H5322" s="1"/>
  <c r="H5323" s="1"/>
  <c r="H5324" s="1"/>
  <c r="H5325" s="1"/>
  <c r="H5326" s="1"/>
  <c r="H5327" s="1"/>
  <c r="H5328" s="1"/>
  <c r="H5329" s="1"/>
  <c r="H5330" s="1"/>
  <c r="H5331" s="1"/>
  <c r="H5332" s="1"/>
  <c r="H5333" s="1"/>
  <c r="H5334" s="1"/>
  <c r="H5335" s="1"/>
  <c r="H5336" s="1"/>
  <c r="H5337" s="1"/>
  <c r="H5338" s="1"/>
  <c r="H5339" s="1"/>
  <c r="H5340" s="1"/>
  <c r="H5341" s="1"/>
  <c r="H5342" s="1"/>
  <c r="H5343" s="1"/>
  <c r="H5344" s="1"/>
  <c r="H5345" s="1"/>
  <c r="H5346" s="1"/>
  <c r="H5347" s="1"/>
  <c r="H5348" s="1"/>
  <c r="H5349" s="1"/>
  <c r="H5350" s="1"/>
  <c r="H5351" s="1"/>
  <c r="H5352" s="1"/>
  <c r="H5353" s="1"/>
  <c r="H5354" s="1"/>
  <c r="H5355" s="1"/>
  <c r="H5356" s="1"/>
  <c r="H5357" s="1"/>
  <c r="H5358" s="1"/>
  <c r="H5359" s="1"/>
  <c r="H5360" s="1"/>
  <c r="H5361" s="1"/>
  <c r="H5362" s="1"/>
  <c r="H5363" s="1"/>
  <c r="H5364" s="1"/>
  <c r="H5365" s="1"/>
  <c r="H5366" s="1"/>
  <c r="H5367" s="1"/>
  <c r="H5368" s="1"/>
  <c r="H5369" s="1"/>
  <c r="H5370" s="1"/>
  <c r="H5371" s="1"/>
  <c r="H5372" s="1"/>
  <c r="H5373" s="1"/>
  <c r="H5374" s="1"/>
  <c r="H5375" s="1"/>
  <c r="H5376" s="1"/>
  <c r="H5377" s="1"/>
  <c r="H5378" s="1"/>
  <c r="H5379" s="1"/>
  <c r="H5380" s="1"/>
  <c r="H5381" s="1"/>
  <c r="H5382" s="1"/>
  <c r="H5383" s="1"/>
  <c r="H5384" s="1"/>
  <c r="H5385" s="1"/>
  <c r="H5386" s="1"/>
  <c r="H5387" s="1"/>
  <c r="H5388" s="1"/>
  <c r="H5389" s="1"/>
  <c r="H5390" s="1"/>
  <c r="H5391" s="1"/>
  <c r="H5392" s="1"/>
  <c r="H5393" s="1"/>
  <c r="H5394" s="1"/>
  <c r="H5395" s="1"/>
  <c r="H5396" s="1"/>
  <c r="H5397" s="1"/>
  <c r="H5398" s="1"/>
  <c r="H5399" s="1"/>
  <c r="H5400" s="1"/>
  <c r="H5401" s="1"/>
  <c r="H5402" s="1"/>
  <c r="H5403" s="1"/>
  <c r="H5404" s="1"/>
  <c r="H5405" s="1"/>
  <c r="H5406" s="1"/>
  <c r="H5407" s="1"/>
  <c r="H5408" s="1"/>
  <c r="H5409" s="1"/>
  <c r="H5410" s="1"/>
  <c r="H5411" s="1"/>
  <c r="H5412" s="1"/>
  <c r="H5413" s="1"/>
  <c r="H5414" s="1"/>
  <c r="H5415" s="1"/>
  <c r="H5416" s="1"/>
  <c r="H5417" s="1"/>
  <c r="H5418" s="1"/>
  <c r="H5419" s="1"/>
  <c r="H5420" s="1"/>
  <c r="H5421" s="1"/>
  <c r="H5422" s="1"/>
  <c r="H5423" s="1"/>
  <c r="H5424" s="1"/>
  <c r="H5425" s="1"/>
  <c r="H5426" s="1"/>
  <c r="H5427" s="1"/>
  <c r="H5428" s="1"/>
  <c r="H5429" s="1"/>
  <c r="H5430" s="1"/>
  <c r="H5431" s="1"/>
  <c r="H5432" s="1"/>
  <c r="H5433" s="1"/>
  <c r="H5434" s="1"/>
  <c r="H5435" s="1"/>
  <c r="H5436" s="1"/>
  <c r="H5437" s="1"/>
  <c r="H5438" s="1"/>
  <c r="H5439" s="1"/>
  <c r="H5440" s="1"/>
  <c r="H5441" s="1"/>
  <c r="H5442" s="1"/>
  <c r="H5443" s="1"/>
  <c r="H5444" s="1"/>
  <c r="H5445" s="1"/>
  <c r="H5446" s="1"/>
  <c r="H5447" s="1"/>
  <c r="H5448" s="1"/>
  <c r="H5449" s="1"/>
  <c r="H5450" s="1"/>
  <c r="H5451" s="1"/>
  <c r="H5452" s="1"/>
  <c r="H5453" s="1"/>
  <c r="H5454" s="1"/>
  <c r="H5455" s="1"/>
  <c r="H5456" s="1"/>
  <c r="H5457" s="1"/>
  <c r="H5458" s="1"/>
  <c r="H5459" s="1"/>
  <c r="H5460" s="1"/>
  <c r="H5461" s="1"/>
  <c r="H5462" s="1"/>
  <c r="H5463" s="1"/>
  <c r="H5464" s="1"/>
  <c r="H5465" s="1"/>
  <c r="H5466" s="1"/>
  <c r="H5467" s="1"/>
  <c r="H5468" s="1"/>
  <c r="H5469" s="1"/>
  <c r="H5470" s="1"/>
  <c r="H5471" s="1"/>
  <c r="H5472" s="1"/>
  <c r="H5473" s="1"/>
  <c r="H5474" s="1"/>
  <c r="H5475" s="1"/>
  <c r="H5476" s="1"/>
  <c r="H5477" s="1"/>
  <c r="H5478" s="1"/>
  <c r="H5479" s="1"/>
  <c r="H5480" s="1"/>
  <c r="H5481" s="1"/>
  <c r="H5482" s="1"/>
  <c r="H5483" s="1"/>
  <c r="H5484" s="1"/>
  <c r="H5485" s="1"/>
  <c r="H5486" s="1"/>
  <c r="H5487" s="1"/>
  <c r="H5488" s="1"/>
  <c r="H5489" s="1"/>
  <c r="H5490" s="1"/>
  <c r="H5491" s="1"/>
  <c r="H5492" s="1"/>
  <c r="H5493" s="1"/>
  <c r="H5494" s="1"/>
  <c r="H5495" s="1"/>
  <c r="H5496" s="1"/>
  <c r="H5497" s="1"/>
  <c r="H5498" s="1"/>
  <c r="H5499" s="1"/>
  <c r="H5500" s="1"/>
  <c r="H5501" s="1"/>
  <c r="H5502" s="1"/>
  <c r="H5503" s="1"/>
  <c r="H5504" s="1"/>
  <c r="H5505" s="1"/>
  <c r="H5506" s="1"/>
  <c r="H5507" s="1"/>
  <c r="H5508" s="1"/>
  <c r="H5509" s="1"/>
  <c r="H5510" s="1"/>
  <c r="H5511" s="1"/>
  <c r="H5512" s="1"/>
  <c r="H5513" s="1"/>
  <c r="H5514" s="1"/>
  <c r="H5515" s="1"/>
  <c r="H5516" s="1"/>
  <c r="H5517" s="1"/>
  <c r="H5518" s="1"/>
  <c r="H5519" s="1"/>
  <c r="H5520" s="1"/>
  <c r="H5521" s="1"/>
  <c r="H5522" s="1"/>
  <c r="H5523" s="1"/>
  <c r="H5524" s="1"/>
  <c r="H5525" s="1"/>
  <c r="H5526" s="1"/>
  <c r="H5527" s="1"/>
  <c r="H5528" s="1"/>
  <c r="H5529" s="1"/>
  <c r="H5530" s="1"/>
  <c r="H5531" s="1"/>
  <c r="H5532" s="1"/>
  <c r="H5533" s="1"/>
  <c r="H5534" s="1"/>
  <c r="H5535" s="1"/>
  <c r="H5536" s="1"/>
  <c r="H5537" s="1"/>
  <c r="H5538" s="1"/>
  <c r="H5539" s="1"/>
  <c r="H5540" s="1"/>
  <c r="H5541" s="1"/>
  <c r="H5542" s="1"/>
  <c r="H5543" s="1"/>
  <c r="H5544" s="1"/>
  <c r="H5545" s="1"/>
  <c r="H5546" s="1"/>
  <c r="H5547" s="1"/>
  <c r="H5548" s="1"/>
  <c r="H5549" s="1"/>
  <c r="H5550" s="1"/>
  <c r="H5551" s="1"/>
  <c r="H5552" s="1"/>
  <c r="H5553" s="1"/>
  <c r="H5554" s="1"/>
  <c r="H5555" s="1"/>
  <c r="H5556" s="1"/>
  <c r="H5557" s="1"/>
  <c r="H5558" s="1"/>
  <c r="H5559" s="1"/>
  <c r="H5560" s="1"/>
  <c r="H5561" s="1"/>
  <c r="H5562" s="1"/>
  <c r="H5563" s="1"/>
  <c r="H5564" s="1"/>
  <c r="H5565" s="1"/>
  <c r="H5566" s="1"/>
  <c r="H5567" s="1"/>
  <c r="H5568" s="1"/>
  <c r="H5569" s="1"/>
  <c r="H5570" s="1"/>
  <c r="H5571" s="1"/>
  <c r="H5572" s="1"/>
  <c r="H5573" s="1"/>
  <c r="H5574" s="1"/>
  <c r="H5575" s="1"/>
  <c r="H5576" s="1"/>
  <c r="H5577" s="1"/>
  <c r="H5578" s="1"/>
  <c r="H5579" s="1"/>
  <c r="H5580" s="1"/>
  <c r="H5581" s="1"/>
  <c r="H5582" s="1"/>
  <c r="H5583" s="1"/>
  <c r="H5584" s="1"/>
  <c r="H5585" s="1"/>
  <c r="H5586" s="1"/>
  <c r="H5587" s="1"/>
  <c r="H5588" s="1"/>
  <c r="H5589" s="1"/>
  <c r="H5590" s="1"/>
  <c r="H5591" s="1"/>
  <c r="H5592" s="1"/>
  <c r="H5593" s="1"/>
  <c r="H5594" s="1"/>
  <c r="H5595" s="1"/>
  <c r="H5596" s="1"/>
  <c r="H5597" s="1"/>
  <c r="H5598" s="1"/>
  <c r="H5599" s="1"/>
  <c r="H5600" s="1"/>
  <c r="H5601" s="1"/>
  <c r="H5602" s="1"/>
  <c r="H5603" s="1"/>
  <c r="H5604" s="1"/>
  <c r="H5605" s="1"/>
  <c r="H5606" s="1"/>
  <c r="H5607" s="1"/>
  <c r="H5608" s="1"/>
  <c r="H5609" s="1"/>
  <c r="H5610" s="1"/>
  <c r="H5611" s="1"/>
  <c r="H5612" s="1"/>
  <c r="H5613" s="1"/>
  <c r="H5614" s="1"/>
  <c r="H5615" s="1"/>
  <c r="H5616" s="1"/>
  <c r="H5617" s="1"/>
  <c r="H5618" s="1"/>
  <c r="H5619" s="1"/>
  <c r="H5620" s="1"/>
  <c r="H5621" s="1"/>
  <c r="H5622" s="1"/>
  <c r="H5623" s="1"/>
  <c r="H5624" s="1"/>
  <c r="H5625" s="1"/>
  <c r="H5626" s="1"/>
  <c r="H5627" s="1"/>
  <c r="H5628" s="1"/>
  <c r="H5629" s="1"/>
  <c r="H5630" s="1"/>
  <c r="H5631" s="1"/>
  <c r="H5632" s="1"/>
  <c r="H5633" s="1"/>
  <c r="H5634" s="1"/>
  <c r="H5635" s="1"/>
  <c r="H5636" s="1"/>
  <c r="H5637" s="1"/>
  <c r="H5638" s="1"/>
  <c r="H5639" s="1"/>
  <c r="H5640" s="1"/>
  <c r="H5641" s="1"/>
  <c r="H5642" s="1"/>
  <c r="H5643" s="1"/>
  <c r="H5644" s="1"/>
  <c r="H5645" s="1"/>
  <c r="H5646" s="1"/>
  <c r="H5647" s="1"/>
  <c r="H5648" s="1"/>
  <c r="H5649" s="1"/>
  <c r="H5650" s="1"/>
  <c r="H5651" s="1"/>
  <c r="H5652" s="1"/>
  <c r="H5653" s="1"/>
  <c r="H5654" s="1"/>
  <c r="H5655" s="1"/>
  <c r="H5656" s="1"/>
  <c r="H5657" s="1"/>
  <c r="H5658" s="1"/>
  <c r="H5659" s="1"/>
  <c r="H5660" s="1"/>
  <c r="H5661" s="1"/>
  <c r="H5662" s="1"/>
  <c r="H5663" s="1"/>
  <c r="H5664" s="1"/>
  <c r="H5665" s="1"/>
  <c r="H5666" s="1"/>
  <c r="H5667" s="1"/>
  <c r="H5668" s="1"/>
  <c r="H5669" s="1"/>
  <c r="H5670" s="1"/>
  <c r="H5671" s="1"/>
  <c r="H5672" s="1"/>
  <c r="H5673" s="1"/>
  <c r="H5674" s="1"/>
  <c r="H5675" s="1"/>
  <c r="H5676" s="1"/>
  <c r="H5677" s="1"/>
  <c r="H5678" s="1"/>
  <c r="H5679" s="1"/>
  <c r="H5680" s="1"/>
  <c r="H5681" s="1"/>
  <c r="H5682" s="1"/>
  <c r="H5683" s="1"/>
  <c r="H5684" s="1"/>
  <c r="H5685" s="1"/>
  <c r="H5686" s="1"/>
  <c r="H5687" s="1"/>
  <c r="H5688" s="1"/>
  <c r="H5689" s="1"/>
  <c r="H5690" s="1"/>
  <c r="H5691" s="1"/>
  <c r="H5692" s="1"/>
  <c r="H5693" s="1"/>
  <c r="H5694" s="1"/>
  <c r="H5695" s="1"/>
  <c r="H5696" s="1"/>
  <c r="H5697" s="1"/>
  <c r="H5698" s="1"/>
  <c r="H5699" s="1"/>
  <c r="H5700" s="1"/>
  <c r="H5701" s="1"/>
  <c r="H5702" s="1"/>
  <c r="H5703" s="1"/>
  <c r="H5704" s="1"/>
  <c r="H5705" s="1"/>
  <c r="H5706" s="1"/>
  <c r="H5707" s="1"/>
  <c r="H5708" s="1"/>
  <c r="H5709" s="1"/>
  <c r="H5710" s="1"/>
  <c r="H5711" s="1"/>
  <c r="H5712" s="1"/>
  <c r="H5713" s="1"/>
  <c r="H5714" s="1"/>
  <c r="H5715" s="1"/>
  <c r="H5716" s="1"/>
  <c r="H5717" s="1"/>
  <c r="H5718" s="1"/>
  <c r="H5719" s="1"/>
  <c r="H5720" s="1"/>
  <c r="H5721" s="1"/>
  <c r="H5722" s="1"/>
  <c r="H5723" s="1"/>
  <c r="H5724" s="1"/>
  <c r="H5725" s="1"/>
  <c r="H5726" s="1"/>
  <c r="H5727" s="1"/>
  <c r="H5728" s="1"/>
  <c r="H5729" s="1"/>
  <c r="H5730" s="1"/>
  <c r="H5731" s="1"/>
  <c r="H5732" s="1"/>
  <c r="H5733" s="1"/>
  <c r="H5734" s="1"/>
  <c r="H5735" s="1"/>
  <c r="H5736" s="1"/>
  <c r="H5737" s="1"/>
  <c r="H5738" s="1"/>
  <c r="H5739" s="1"/>
  <c r="H5740" s="1"/>
  <c r="H5741" s="1"/>
  <c r="H5742" s="1"/>
  <c r="H5743" s="1"/>
  <c r="H5744" s="1"/>
  <c r="H5745" s="1"/>
  <c r="H5746" s="1"/>
  <c r="H5747" s="1"/>
  <c r="H5748" s="1"/>
  <c r="H5749" s="1"/>
  <c r="H5750" s="1"/>
  <c r="H5751" s="1"/>
  <c r="H5752" s="1"/>
  <c r="H5753" s="1"/>
  <c r="H5754" s="1"/>
  <c r="H5755" s="1"/>
  <c r="H5756" s="1"/>
  <c r="H5757" s="1"/>
  <c r="H5758" s="1"/>
  <c r="H5759" s="1"/>
  <c r="H5760" s="1"/>
  <c r="H5761" s="1"/>
  <c r="H5762" s="1"/>
  <c r="H5763" s="1"/>
  <c r="H5764" s="1"/>
  <c r="H5765" s="1"/>
  <c r="H5766" s="1"/>
  <c r="H5767" s="1"/>
  <c r="H5768" s="1"/>
  <c r="H5769" s="1"/>
  <c r="H5770" s="1"/>
  <c r="H5771" s="1"/>
  <c r="H5772" s="1"/>
  <c r="H5773" s="1"/>
  <c r="H5774" s="1"/>
  <c r="H5775" s="1"/>
  <c r="H5776" s="1"/>
  <c r="H5777" s="1"/>
  <c r="H5778" s="1"/>
  <c r="H5779" s="1"/>
  <c r="H5780" s="1"/>
  <c r="H5781" s="1"/>
  <c r="H5782" s="1"/>
  <c r="H5783" s="1"/>
  <c r="H5784" s="1"/>
  <c r="H5785" s="1"/>
  <c r="H5786" s="1"/>
  <c r="H5787" s="1"/>
  <c r="H5788" s="1"/>
  <c r="H5789" s="1"/>
  <c r="H5790" s="1"/>
  <c r="H5791" s="1"/>
  <c r="H5792" s="1"/>
  <c r="H5793" s="1"/>
  <c r="H5794" s="1"/>
  <c r="H5795" s="1"/>
  <c r="H5796" s="1"/>
  <c r="H5797" s="1"/>
  <c r="H5798" s="1"/>
  <c r="H5799" s="1"/>
  <c r="H5800" s="1"/>
  <c r="H5801" s="1"/>
  <c r="H5802" s="1"/>
  <c r="H5803" s="1"/>
  <c r="H5804" s="1"/>
  <c r="H5805" s="1"/>
  <c r="H5806" s="1"/>
  <c r="H5807" s="1"/>
  <c r="H5808" s="1"/>
  <c r="H5809" s="1"/>
  <c r="H5810" s="1"/>
  <c r="H5811" s="1"/>
  <c r="H5812" s="1"/>
  <c r="H5813" s="1"/>
  <c r="H5814" s="1"/>
  <c r="H5815" s="1"/>
  <c r="H5816" s="1"/>
  <c r="H5817" s="1"/>
  <c r="H5818" s="1"/>
  <c r="H5819" s="1"/>
  <c r="H5820" s="1"/>
  <c r="H5821" s="1"/>
  <c r="H5822" s="1"/>
  <c r="H5823" s="1"/>
  <c r="H5824" s="1"/>
  <c r="H5825" s="1"/>
  <c r="H5826" s="1"/>
  <c r="H5827" s="1"/>
  <c r="H5828" s="1"/>
  <c r="H5829" s="1"/>
  <c r="H5830" s="1"/>
  <c r="H5831" s="1"/>
  <c r="H5832" s="1"/>
  <c r="H5833" s="1"/>
  <c r="H5834" s="1"/>
  <c r="H5835" s="1"/>
  <c r="H5836" s="1"/>
  <c r="H5837" s="1"/>
  <c r="H5838" s="1"/>
  <c r="H5839" s="1"/>
  <c r="H5840" s="1"/>
  <c r="H5841" s="1"/>
  <c r="H5842" s="1"/>
  <c r="H5843" s="1"/>
  <c r="H5844" s="1"/>
  <c r="H5845" s="1"/>
  <c r="H5846" s="1"/>
  <c r="H5847" s="1"/>
  <c r="H5848" s="1"/>
  <c r="H5849" s="1"/>
  <c r="H5850" s="1"/>
  <c r="H5851" s="1"/>
  <c r="H5852" s="1"/>
  <c r="H5853" s="1"/>
  <c r="H5854" s="1"/>
  <c r="H5855" s="1"/>
  <c r="H5856" s="1"/>
  <c r="H5857" s="1"/>
  <c r="H5858" s="1"/>
  <c r="H5859" s="1"/>
  <c r="H5860" s="1"/>
  <c r="H5861" s="1"/>
  <c r="H5862" s="1"/>
  <c r="H5863" s="1"/>
  <c r="H5864" s="1"/>
  <c r="H5865" s="1"/>
  <c r="H5866" s="1"/>
  <c r="H5867" s="1"/>
  <c r="H5868" s="1"/>
  <c r="H5869" s="1"/>
  <c r="H5870" s="1"/>
  <c r="H5871" s="1"/>
  <c r="H5872" s="1"/>
  <c r="H5873" s="1"/>
  <c r="H5874" s="1"/>
  <c r="H5875" s="1"/>
  <c r="H5876" s="1"/>
  <c r="H5877" s="1"/>
  <c r="H5878" s="1"/>
  <c r="H5879" s="1"/>
  <c r="H5880" s="1"/>
  <c r="H5881" s="1"/>
  <c r="H5882" s="1"/>
  <c r="H5883" s="1"/>
  <c r="H5884" s="1"/>
  <c r="H5885" s="1"/>
  <c r="H5886" s="1"/>
  <c r="H5887" s="1"/>
  <c r="H5888" s="1"/>
  <c r="H5889" s="1"/>
  <c r="H5890" s="1"/>
  <c r="H5891" s="1"/>
  <c r="H5892" s="1"/>
  <c r="H5893" s="1"/>
  <c r="H5894" s="1"/>
  <c r="H5895" s="1"/>
  <c r="H5896" s="1"/>
  <c r="H5897" s="1"/>
  <c r="H5898" s="1"/>
  <c r="H5899" s="1"/>
  <c r="H5900" s="1"/>
  <c r="H5901" s="1"/>
  <c r="H5902" s="1"/>
  <c r="H5903" s="1"/>
  <c r="H5904" s="1"/>
  <c r="H5905" s="1"/>
  <c r="H5906" s="1"/>
  <c r="H5907" s="1"/>
  <c r="H5908" s="1"/>
  <c r="H5909" s="1"/>
  <c r="H5910" s="1"/>
  <c r="H5911" s="1"/>
  <c r="H5912" s="1"/>
  <c r="H5913" s="1"/>
  <c r="H5914" s="1"/>
  <c r="H5915" s="1"/>
  <c r="H5916" s="1"/>
  <c r="H5917" s="1"/>
  <c r="H5918" s="1"/>
  <c r="H5919" s="1"/>
  <c r="H5920" s="1"/>
  <c r="H5921" s="1"/>
  <c r="H5922" s="1"/>
  <c r="H5923" s="1"/>
  <c r="H5924" s="1"/>
  <c r="H5925" s="1"/>
  <c r="H5926" s="1"/>
  <c r="H5927" s="1"/>
  <c r="H5928" s="1"/>
  <c r="H5929" s="1"/>
  <c r="H5930" s="1"/>
  <c r="H5931" s="1"/>
  <c r="H5932" s="1"/>
  <c r="H5933" s="1"/>
  <c r="H5934" s="1"/>
  <c r="H5935" s="1"/>
  <c r="H5936" s="1"/>
  <c r="H5937" s="1"/>
  <c r="H5938" s="1"/>
  <c r="H5939" s="1"/>
  <c r="H5940" s="1"/>
  <c r="H5941" s="1"/>
  <c r="H5942" s="1"/>
  <c r="H5943" s="1"/>
  <c r="H5944" s="1"/>
  <c r="H5945" s="1"/>
  <c r="H5946" s="1"/>
  <c r="H5947" s="1"/>
  <c r="H5948" s="1"/>
  <c r="H5949" s="1"/>
  <c r="H5950" s="1"/>
  <c r="H5951" s="1"/>
  <c r="H5952" s="1"/>
  <c r="H5953" s="1"/>
  <c r="H5954" s="1"/>
  <c r="H5955" s="1"/>
  <c r="H5956" s="1"/>
  <c r="H5957" s="1"/>
  <c r="H5958" s="1"/>
  <c r="H5959" s="1"/>
  <c r="H5960" s="1"/>
  <c r="H5961" s="1"/>
  <c r="H5962" s="1"/>
  <c r="H5963" s="1"/>
  <c r="H5964" s="1"/>
  <c r="H5965" s="1"/>
  <c r="H5966" s="1"/>
  <c r="H5967" s="1"/>
  <c r="H5968" s="1"/>
  <c r="H5969" s="1"/>
  <c r="H5970" s="1"/>
  <c r="H5971" s="1"/>
  <c r="H5972" s="1"/>
  <c r="H5973" s="1"/>
  <c r="H5974" s="1"/>
  <c r="H5975" s="1"/>
  <c r="H5976" s="1"/>
  <c r="H5977" s="1"/>
  <c r="H5978" s="1"/>
  <c r="H5979" s="1"/>
  <c r="H5980" s="1"/>
  <c r="H5981" s="1"/>
  <c r="H5982" s="1"/>
  <c r="H5983" s="1"/>
  <c r="H5984" s="1"/>
  <c r="H5985" s="1"/>
  <c r="H5986" s="1"/>
  <c r="H5987" s="1"/>
  <c r="H5988" s="1"/>
  <c r="H5989" s="1"/>
  <c r="H5990" s="1"/>
  <c r="H5991" s="1"/>
  <c r="H5992" s="1"/>
  <c r="H5993" s="1"/>
  <c r="H5994" s="1"/>
  <c r="H5995" s="1"/>
  <c r="H5996" s="1"/>
  <c r="H5997" s="1"/>
  <c r="H5998" s="1"/>
  <c r="H5999" s="1"/>
  <c r="H6000" s="1"/>
  <c r="H6001" s="1"/>
  <c r="H6002" s="1"/>
  <c r="H6003" s="1"/>
  <c r="H6004" s="1"/>
  <c r="H6005" s="1"/>
  <c r="H6006" s="1"/>
  <c r="H6007" s="1"/>
  <c r="H6008" s="1"/>
  <c r="H6009" s="1"/>
  <c r="H6010" s="1"/>
  <c r="H6011" s="1"/>
  <c r="H6012" s="1"/>
  <c r="H6013" s="1"/>
  <c r="H6014" s="1"/>
  <c r="H6015" s="1"/>
  <c r="H6016" s="1"/>
  <c r="H6017" s="1"/>
  <c r="H6018" s="1"/>
  <c r="H6019" s="1"/>
  <c r="H6020" s="1"/>
  <c r="H6021" s="1"/>
  <c r="H6022" s="1"/>
  <c r="H6023" s="1"/>
  <c r="H6024" s="1"/>
  <c r="H6025" s="1"/>
  <c r="H6026" s="1"/>
  <c r="H6027" s="1"/>
  <c r="H6028" s="1"/>
  <c r="H6029" s="1"/>
  <c r="H6030" s="1"/>
  <c r="H6031" s="1"/>
  <c r="H6032" s="1"/>
  <c r="H6033" s="1"/>
  <c r="H6034" s="1"/>
  <c r="H6035" s="1"/>
  <c r="H6036" s="1"/>
  <c r="H6037" s="1"/>
  <c r="H6038" s="1"/>
  <c r="H6039" s="1"/>
  <c r="H6040" s="1"/>
  <c r="H6041" s="1"/>
  <c r="H6042" s="1"/>
  <c r="H6043" s="1"/>
  <c r="H6044" s="1"/>
  <c r="H6045" s="1"/>
  <c r="H6046" s="1"/>
  <c r="H6047" s="1"/>
  <c r="H6048" s="1"/>
  <c r="H6049" s="1"/>
  <c r="H6050" s="1"/>
  <c r="H6051" s="1"/>
  <c r="H6052" s="1"/>
  <c r="H6053" s="1"/>
  <c r="H6054" s="1"/>
  <c r="H6055" s="1"/>
  <c r="H6056" s="1"/>
  <c r="H6057" s="1"/>
  <c r="H6058" s="1"/>
  <c r="H6059" s="1"/>
  <c r="H6060" s="1"/>
  <c r="H6061" s="1"/>
  <c r="H6062" s="1"/>
  <c r="H6063" s="1"/>
  <c r="H6064" s="1"/>
  <c r="H6065" s="1"/>
  <c r="H6066" s="1"/>
  <c r="H6067" s="1"/>
  <c r="H6068" s="1"/>
  <c r="H6069" s="1"/>
  <c r="H6070" s="1"/>
  <c r="H6071" s="1"/>
  <c r="H6072" s="1"/>
  <c r="H6073" s="1"/>
  <c r="H6074" s="1"/>
  <c r="H6075" s="1"/>
  <c r="H6076" s="1"/>
  <c r="H6077" s="1"/>
  <c r="H6078" s="1"/>
  <c r="H6079" s="1"/>
  <c r="H6080" s="1"/>
  <c r="H6081" s="1"/>
  <c r="H6082" s="1"/>
  <c r="H6083" s="1"/>
  <c r="H6084" s="1"/>
  <c r="H6085" s="1"/>
  <c r="H6086" s="1"/>
  <c r="H6087" s="1"/>
  <c r="H6088" s="1"/>
  <c r="H6089" s="1"/>
  <c r="H6090" s="1"/>
  <c r="H6091" s="1"/>
  <c r="H6092" s="1"/>
  <c r="H6093" s="1"/>
  <c r="H6094" s="1"/>
  <c r="H6095" s="1"/>
  <c r="H6096" s="1"/>
  <c r="H6097" s="1"/>
  <c r="H6098" s="1"/>
  <c r="H6099" s="1"/>
  <c r="H6100" s="1"/>
  <c r="H6101" s="1"/>
  <c r="H6102" s="1"/>
  <c r="H6103" s="1"/>
  <c r="H6104" s="1"/>
  <c r="H6105" s="1"/>
  <c r="H6106" s="1"/>
  <c r="H6107" s="1"/>
  <c r="H6108" s="1"/>
  <c r="H6109" s="1"/>
  <c r="H6110" s="1"/>
  <c r="H6111" s="1"/>
  <c r="H6112" s="1"/>
  <c r="H6113" s="1"/>
  <c r="H6114" s="1"/>
  <c r="H6115" s="1"/>
  <c r="H6116" s="1"/>
  <c r="H6117" s="1"/>
  <c r="H6118" s="1"/>
  <c r="H6119" s="1"/>
  <c r="H6120" s="1"/>
  <c r="H6121" s="1"/>
  <c r="H6122" s="1"/>
  <c r="H6123" s="1"/>
  <c r="H6124" s="1"/>
  <c r="H6125" s="1"/>
  <c r="H6126" s="1"/>
  <c r="H6127" s="1"/>
  <c r="H6128" s="1"/>
  <c r="H6129" s="1"/>
  <c r="H6130" s="1"/>
  <c r="H6131" s="1"/>
  <c r="H6132" s="1"/>
  <c r="H6133" s="1"/>
  <c r="H6134" s="1"/>
  <c r="H6135" s="1"/>
  <c r="H6136" s="1"/>
  <c r="H6137" s="1"/>
  <c r="H6138" s="1"/>
  <c r="H6139" s="1"/>
  <c r="H6140" s="1"/>
  <c r="H6141" s="1"/>
  <c r="H6142" s="1"/>
  <c r="H6143" s="1"/>
  <c r="H6144" s="1"/>
  <c r="H6145" s="1"/>
  <c r="H6146" s="1"/>
  <c r="H6147" s="1"/>
  <c r="H6148" s="1"/>
  <c r="H6149" s="1"/>
  <c r="H6150" s="1"/>
  <c r="H6151" s="1"/>
  <c r="H6152" s="1"/>
  <c r="H6153" s="1"/>
  <c r="H6154" s="1"/>
  <c r="H6155" s="1"/>
  <c r="H6156" s="1"/>
  <c r="H6157" s="1"/>
  <c r="H6158" s="1"/>
  <c r="H6159" s="1"/>
  <c r="H6160" s="1"/>
  <c r="H6161" s="1"/>
  <c r="H6162" s="1"/>
  <c r="H6163" s="1"/>
  <c r="H6164" s="1"/>
  <c r="H6165" s="1"/>
  <c r="H6166" s="1"/>
  <c r="H6167" s="1"/>
  <c r="H6168" s="1"/>
  <c r="H6169" s="1"/>
  <c r="H6170" s="1"/>
  <c r="H6171" s="1"/>
  <c r="H6172" s="1"/>
  <c r="H6173" s="1"/>
  <c r="H6174" s="1"/>
  <c r="H6175" s="1"/>
  <c r="H6176" s="1"/>
  <c r="H6177" s="1"/>
  <c r="H6178" s="1"/>
  <c r="H6179" s="1"/>
  <c r="H6180" s="1"/>
  <c r="H6181" s="1"/>
  <c r="H6182" s="1"/>
  <c r="H6183" s="1"/>
  <c r="H6184" s="1"/>
  <c r="H6185" s="1"/>
  <c r="H6186" s="1"/>
  <c r="H6187" s="1"/>
  <c r="H6188" s="1"/>
  <c r="H6189" s="1"/>
  <c r="H6190" s="1"/>
  <c r="H6191" s="1"/>
  <c r="H6192" s="1"/>
  <c r="H6193" s="1"/>
  <c r="H6194" s="1"/>
  <c r="H6195" s="1"/>
  <c r="H6196" s="1"/>
  <c r="H6197" s="1"/>
  <c r="H6198" s="1"/>
  <c r="H6199" s="1"/>
  <c r="H6200" s="1"/>
  <c r="H6201" s="1"/>
  <c r="H6202" s="1"/>
  <c r="H6203" s="1"/>
  <c r="H6204" s="1"/>
  <c r="H6205" s="1"/>
  <c r="H6206" s="1"/>
  <c r="H6207" s="1"/>
  <c r="H6208" s="1"/>
  <c r="H6209" s="1"/>
  <c r="H6210" s="1"/>
  <c r="H6211" s="1"/>
  <c r="H6212" s="1"/>
  <c r="H6213" s="1"/>
  <c r="H6214" s="1"/>
  <c r="H6215" s="1"/>
  <c r="H6216" s="1"/>
  <c r="H6217" s="1"/>
  <c r="H6218" s="1"/>
  <c r="H6219" s="1"/>
  <c r="H6220" s="1"/>
  <c r="H6221" s="1"/>
  <c r="H6222" s="1"/>
  <c r="H6223" s="1"/>
  <c r="H6224" s="1"/>
  <c r="H6225" s="1"/>
  <c r="H6226" s="1"/>
  <c r="H6227" s="1"/>
  <c r="H6228" s="1"/>
  <c r="H6229" s="1"/>
  <c r="H6230" s="1"/>
  <c r="H6231" s="1"/>
  <c r="H6232" s="1"/>
  <c r="H6233" s="1"/>
  <c r="H6234" s="1"/>
  <c r="H6235" s="1"/>
  <c r="H6236" s="1"/>
  <c r="H6237" s="1"/>
  <c r="H6238" s="1"/>
  <c r="H6239" s="1"/>
  <c r="H6240" s="1"/>
  <c r="H6241" s="1"/>
  <c r="H6242" s="1"/>
  <c r="H6243" s="1"/>
  <c r="H6244" s="1"/>
  <c r="H6245" s="1"/>
  <c r="H6246" s="1"/>
  <c r="H6247" s="1"/>
  <c r="H6248" s="1"/>
  <c r="H6249" s="1"/>
  <c r="H6250" s="1"/>
  <c r="H6251" s="1"/>
  <c r="H6252" s="1"/>
  <c r="H6253" s="1"/>
  <c r="H6254" s="1"/>
  <c r="H6255" s="1"/>
  <c r="H6256" s="1"/>
  <c r="H6257" s="1"/>
  <c r="H6258" s="1"/>
  <c r="H6259" s="1"/>
  <c r="H6260" s="1"/>
  <c r="H6261" s="1"/>
  <c r="H6262" s="1"/>
  <c r="H6263" s="1"/>
  <c r="H6264" s="1"/>
  <c r="H6265" s="1"/>
  <c r="H6266" s="1"/>
  <c r="H6267" s="1"/>
  <c r="H6268" s="1"/>
  <c r="H6269" s="1"/>
  <c r="H6270" s="1"/>
  <c r="H6271" s="1"/>
  <c r="H6272" s="1"/>
  <c r="H6273" s="1"/>
  <c r="H6274" s="1"/>
  <c r="H6275" s="1"/>
  <c r="H6276" s="1"/>
  <c r="H6277" s="1"/>
  <c r="H6278" s="1"/>
  <c r="H6279" s="1"/>
  <c r="H6280" s="1"/>
  <c r="H6281" s="1"/>
  <c r="H6282" s="1"/>
  <c r="H6283" s="1"/>
  <c r="H6284" s="1"/>
  <c r="H6285" s="1"/>
  <c r="H6286" s="1"/>
  <c r="H6287" s="1"/>
  <c r="H6288" s="1"/>
  <c r="H6289" s="1"/>
  <c r="H6290" s="1"/>
  <c r="H6291" s="1"/>
  <c r="H6292" s="1"/>
  <c r="H6293" s="1"/>
  <c r="H6294" s="1"/>
  <c r="H6295" s="1"/>
  <c r="H6296" s="1"/>
  <c r="H6297" s="1"/>
  <c r="H6298" s="1"/>
  <c r="H6299" s="1"/>
  <c r="H6300" s="1"/>
  <c r="H6301" s="1"/>
  <c r="H6302" s="1"/>
  <c r="H6303" s="1"/>
  <c r="H6304" s="1"/>
  <c r="H6305" s="1"/>
  <c r="H6306" s="1"/>
  <c r="H6307" s="1"/>
  <c r="H6308" s="1"/>
  <c r="H6309" s="1"/>
  <c r="H6310" s="1"/>
  <c r="H6311" s="1"/>
  <c r="H6312" s="1"/>
  <c r="H6313" s="1"/>
  <c r="H6314" s="1"/>
  <c r="H6315" s="1"/>
  <c r="H6316" s="1"/>
  <c r="H6317" s="1"/>
  <c r="H6318" s="1"/>
  <c r="H6319" s="1"/>
  <c r="H6320" s="1"/>
  <c r="H6321" s="1"/>
  <c r="H6322" s="1"/>
  <c r="H6323" s="1"/>
  <c r="H6324" s="1"/>
  <c r="H6325" s="1"/>
  <c r="H6326" s="1"/>
  <c r="H6327" s="1"/>
  <c r="H6328" s="1"/>
  <c r="H6329" s="1"/>
  <c r="H6330" s="1"/>
  <c r="H6331" s="1"/>
  <c r="H6332" s="1"/>
  <c r="H6333" s="1"/>
  <c r="H6334" s="1"/>
  <c r="H6335" s="1"/>
  <c r="H6336" s="1"/>
  <c r="H6337" s="1"/>
  <c r="H6338" s="1"/>
  <c r="H6339" s="1"/>
  <c r="H6340" s="1"/>
  <c r="H6341" s="1"/>
  <c r="H6342" s="1"/>
  <c r="H6343" s="1"/>
  <c r="H6344" s="1"/>
  <c r="H6345" s="1"/>
  <c r="H6346" s="1"/>
  <c r="H6347" s="1"/>
  <c r="H6348" s="1"/>
  <c r="H6349" s="1"/>
  <c r="H6350" s="1"/>
  <c r="H6351" s="1"/>
  <c r="H6352" s="1"/>
  <c r="H6353" s="1"/>
  <c r="H6354" s="1"/>
  <c r="H6355" s="1"/>
  <c r="H6356" s="1"/>
  <c r="H6357" s="1"/>
  <c r="H6358" s="1"/>
  <c r="H6359" s="1"/>
  <c r="H6360" s="1"/>
  <c r="H6361" s="1"/>
  <c r="H6362" s="1"/>
  <c r="H6363" s="1"/>
  <c r="H6364" s="1"/>
  <c r="H6365" s="1"/>
  <c r="H6366" s="1"/>
  <c r="H6367" s="1"/>
  <c r="H6368" s="1"/>
  <c r="H6369" s="1"/>
  <c r="H6370" s="1"/>
  <c r="H6371" s="1"/>
  <c r="H6372" s="1"/>
  <c r="H6373" s="1"/>
  <c r="H6374" s="1"/>
  <c r="H6375" s="1"/>
  <c r="H6376" s="1"/>
  <c r="H6377" s="1"/>
  <c r="H6378" s="1"/>
  <c r="H6379" s="1"/>
  <c r="H6380" s="1"/>
  <c r="H6381" s="1"/>
  <c r="H6382" s="1"/>
  <c r="H6383" s="1"/>
  <c r="H6384" s="1"/>
  <c r="H6385" s="1"/>
  <c r="H6386" s="1"/>
  <c r="H6387" s="1"/>
  <c r="H6388" s="1"/>
  <c r="H6389" s="1"/>
  <c r="H6390" s="1"/>
  <c r="H6391" s="1"/>
  <c r="H6392" s="1"/>
  <c r="H6393" s="1"/>
  <c r="H6394" s="1"/>
  <c r="H6395" s="1"/>
  <c r="H6396" s="1"/>
  <c r="H6397" s="1"/>
  <c r="H6398" s="1"/>
  <c r="H6399" s="1"/>
  <c r="H6400" s="1"/>
  <c r="H6401" s="1"/>
  <c r="H6402" s="1"/>
  <c r="H6403" s="1"/>
  <c r="H6404" s="1"/>
  <c r="H6405" s="1"/>
  <c r="H6406" s="1"/>
  <c r="H6407" s="1"/>
  <c r="H6408" s="1"/>
  <c r="H6409" s="1"/>
  <c r="H6410" s="1"/>
  <c r="H6411" s="1"/>
  <c r="H6412" s="1"/>
  <c r="H6413" s="1"/>
  <c r="H6414" s="1"/>
  <c r="H6415" s="1"/>
  <c r="H6416" s="1"/>
  <c r="H6417" s="1"/>
  <c r="H6418" s="1"/>
  <c r="H6419" s="1"/>
  <c r="H6420" s="1"/>
  <c r="H6421" s="1"/>
  <c r="H6422" s="1"/>
  <c r="H6423" s="1"/>
  <c r="H6424" s="1"/>
  <c r="H6425" s="1"/>
  <c r="H6426" s="1"/>
  <c r="H6427" s="1"/>
  <c r="H6428" s="1"/>
  <c r="H6429" s="1"/>
  <c r="H6430" s="1"/>
  <c r="H6431" s="1"/>
  <c r="H6432" s="1"/>
  <c r="H6433" s="1"/>
  <c r="H6434" s="1"/>
  <c r="H6435" s="1"/>
  <c r="H6436" s="1"/>
  <c r="H6437" s="1"/>
  <c r="H6438" s="1"/>
  <c r="H6439" s="1"/>
  <c r="H6440" s="1"/>
  <c r="H6441" s="1"/>
  <c r="H6442" s="1"/>
  <c r="H6443" s="1"/>
  <c r="H6444" s="1"/>
  <c r="H6445" s="1"/>
  <c r="H6446" s="1"/>
  <c r="H6447" s="1"/>
  <c r="H6448" s="1"/>
  <c r="H6449" s="1"/>
  <c r="H6450" s="1"/>
  <c r="H6451" s="1"/>
  <c r="H6452" s="1"/>
  <c r="H6453" s="1"/>
  <c r="H6454" s="1"/>
  <c r="H6455" s="1"/>
  <c r="H6456" s="1"/>
  <c r="H6457" s="1"/>
  <c r="H6458" s="1"/>
  <c r="H6459" s="1"/>
  <c r="H6460" s="1"/>
  <c r="H6461" s="1"/>
  <c r="H6462" s="1"/>
  <c r="H6463" s="1"/>
  <c r="H6464" s="1"/>
  <c r="H6465" s="1"/>
  <c r="H6466" s="1"/>
  <c r="H6467" s="1"/>
  <c r="H6468" s="1"/>
  <c r="H6469" s="1"/>
  <c r="H6470" s="1"/>
  <c r="H6471" s="1"/>
  <c r="H6472" s="1"/>
  <c r="H6473" s="1"/>
  <c r="H6474" s="1"/>
  <c r="H6475" s="1"/>
  <c r="H6476" s="1"/>
  <c r="H6477" s="1"/>
  <c r="H6478" s="1"/>
  <c r="H6479" s="1"/>
  <c r="H6480" s="1"/>
  <c r="H6481" s="1"/>
  <c r="H6482" s="1"/>
  <c r="H6483" s="1"/>
  <c r="H6484" s="1"/>
  <c r="H6485" s="1"/>
  <c r="H6486" s="1"/>
  <c r="H6487" s="1"/>
  <c r="H6488" s="1"/>
  <c r="H6489" s="1"/>
  <c r="H6490" s="1"/>
  <c r="H6491" s="1"/>
  <c r="H6492" s="1"/>
  <c r="H6493" s="1"/>
  <c r="H6494" s="1"/>
  <c r="H6495" s="1"/>
  <c r="H6496" s="1"/>
  <c r="H6497" s="1"/>
  <c r="H6498" s="1"/>
  <c r="H6499" s="1"/>
  <c r="H6500" s="1"/>
  <c r="H6501" s="1"/>
  <c r="H6502" s="1"/>
  <c r="H6503" s="1"/>
  <c r="H6504" s="1"/>
  <c r="H6505" s="1"/>
  <c r="H6506" s="1"/>
  <c r="H6507" s="1"/>
  <c r="H6508" s="1"/>
  <c r="H6509" s="1"/>
  <c r="H6510" s="1"/>
  <c r="H6511" s="1"/>
  <c r="H6512" s="1"/>
  <c r="H6513" s="1"/>
  <c r="H6514" s="1"/>
  <c r="H6515" s="1"/>
  <c r="H6516" s="1"/>
  <c r="H6517" s="1"/>
  <c r="H6518" s="1"/>
  <c r="H6519" s="1"/>
  <c r="H6520" s="1"/>
  <c r="H6521" s="1"/>
  <c r="H6522" s="1"/>
  <c r="H6523" s="1"/>
  <c r="H6524" s="1"/>
  <c r="H6525" s="1"/>
  <c r="H6526" s="1"/>
  <c r="H6527" s="1"/>
  <c r="H6528" s="1"/>
  <c r="H6529" s="1"/>
  <c r="H6530" s="1"/>
  <c r="H6531" s="1"/>
  <c r="H6532" s="1"/>
  <c r="H6533" s="1"/>
  <c r="H6534" s="1"/>
  <c r="H6535" s="1"/>
  <c r="H6536" s="1"/>
  <c r="H6537" s="1"/>
  <c r="H6538" s="1"/>
  <c r="H6539" s="1"/>
  <c r="H6540" s="1"/>
  <c r="H6541" s="1"/>
  <c r="H6542" s="1"/>
  <c r="H6543" s="1"/>
  <c r="H6544" s="1"/>
  <c r="H6545" s="1"/>
  <c r="H6546" s="1"/>
  <c r="H6547" s="1"/>
  <c r="H6548" s="1"/>
  <c r="H6549" s="1"/>
  <c r="H6550" s="1"/>
  <c r="H6551" s="1"/>
  <c r="H6552" s="1"/>
  <c r="H6553" s="1"/>
  <c r="H6554" s="1"/>
  <c r="H6555" s="1"/>
  <c r="H6556" s="1"/>
  <c r="H6557" s="1"/>
  <c r="H6558" s="1"/>
  <c r="H6559" s="1"/>
  <c r="H6560" s="1"/>
  <c r="H6561" s="1"/>
  <c r="H6562" s="1"/>
  <c r="H6563" s="1"/>
  <c r="H6564" s="1"/>
  <c r="H6565" s="1"/>
  <c r="H6566" s="1"/>
  <c r="H6567" s="1"/>
  <c r="H6568" s="1"/>
  <c r="H6569" s="1"/>
  <c r="H6570" s="1"/>
  <c r="H6571" s="1"/>
  <c r="H6572" s="1"/>
  <c r="H6573" s="1"/>
  <c r="H6574" s="1"/>
  <c r="H6575" s="1"/>
  <c r="H6576" s="1"/>
  <c r="H6577" s="1"/>
  <c r="H6578" s="1"/>
  <c r="H6579" s="1"/>
  <c r="H6580" s="1"/>
  <c r="H6581" s="1"/>
  <c r="H6582" s="1"/>
  <c r="H6583" s="1"/>
  <c r="H6584" s="1"/>
  <c r="H6585" s="1"/>
  <c r="H6586" s="1"/>
  <c r="H6587" s="1"/>
  <c r="H6588" s="1"/>
  <c r="H6589" s="1"/>
  <c r="H6590" s="1"/>
  <c r="H6591" s="1"/>
  <c r="H6592" s="1"/>
  <c r="H6593" s="1"/>
  <c r="H6594" s="1"/>
  <c r="H6595" s="1"/>
  <c r="H6596" s="1"/>
  <c r="H6597" s="1"/>
  <c r="H6598" s="1"/>
  <c r="H6599" s="1"/>
  <c r="H6600" s="1"/>
  <c r="H6601" s="1"/>
  <c r="H6602" s="1"/>
  <c r="H6603" s="1"/>
  <c r="H6604" s="1"/>
  <c r="H6605" s="1"/>
  <c r="H6606" s="1"/>
  <c r="H6607" s="1"/>
  <c r="H6608" s="1"/>
  <c r="H6609" s="1"/>
  <c r="H6610" s="1"/>
  <c r="H6611" s="1"/>
  <c r="H6612" s="1"/>
  <c r="H6613" s="1"/>
  <c r="H6614" s="1"/>
  <c r="H6615" s="1"/>
  <c r="H6616" s="1"/>
  <c r="H6617" s="1"/>
  <c r="H6618" s="1"/>
  <c r="H6619" s="1"/>
  <c r="H6620" s="1"/>
  <c r="H6621" s="1"/>
  <c r="H6622" s="1"/>
  <c r="H6623" s="1"/>
  <c r="H6624" s="1"/>
  <c r="H6625" s="1"/>
  <c r="H6626" s="1"/>
  <c r="H6627" s="1"/>
  <c r="H6628" s="1"/>
  <c r="H6629" s="1"/>
  <c r="H6630" s="1"/>
  <c r="H6631" s="1"/>
  <c r="H6632" s="1"/>
  <c r="H6633" s="1"/>
  <c r="H6634" s="1"/>
  <c r="H6635" s="1"/>
  <c r="H6636" s="1"/>
  <c r="H6637" s="1"/>
  <c r="H6638" s="1"/>
  <c r="H6639" s="1"/>
  <c r="H6640" s="1"/>
  <c r="H6641" s="1"/>
  <c r="H6642" s="1"/>
  <c r="H6643" s="1"/>
  <c r="H6644" s="1"/>
  <c r="H6645" s="1"/>
  <c r="H6646" s="1"/>
  <c r="H6647" s="1"/>
  <c r="H6648" s="1"/>
  <c r="H6649" s="1"/>
  <c r="H6650" s="1"/>
  <c r="H6651" s="1"/>
  <c r="H6652" s="1"/>
  <c r="H6653" s="1"/>
  <c r="H6654" s="1"/>
  <c r="H6655" s="1"/>
  <c r="H6656" s="1"/>
  <c r="H6657" s="1"/>
  <c r="H6658" s="1"/>
  <c r="H6659" s="1"/>
  <c r="H6660" s="1"/>
  <c r="H6661" s="1"/>
  <c r="H6662" s="1"/>
  <c r="H6663" s="1"/>
  <c r="H6664" s="1"/>
  <c r="H6665" s="1"/>
  <c r="H6666" s="1"/>
  <c r="H6667" s="1"/>
  <c r="H6668" s="1"/>
  <c r="H6669" s="1"/>
  <c r="H6670" s="1"/>
  <c r="H6671" s="1"/>
  <c r="H6672" s="1"/>
  <c r="H6673" s="1"/>
  <c r="H6674" s="1"/>
  <c r="H6675" s="1"/>
  <c r="H6676" s="1"/>
  <c r="H6677" s="1"/>
  <c r="H6678" s="1"/>
  <c r="H6679" s="1"/>
  <c r="H6680" s="1"/>
  <c r="H6681" s="1"/>
  <c r="H6682" s="1"/>
  <c r="H6683" s="1"/>
  <c r="H6684" s="1"/>
  <c r="H6685" s="1"/>
  <c r="H6686" s="1"/>
  <c r="H6687" s="1"/>
  <c r="H6688" s="1"/>
  <c r="H6689" s="1"/>
  <c r="H6690" s="1"/>
  <c r="H6691" s="1"/>
  <c r="H6692" s="1"/>
  <c r="H6693" s="1"/>
  <c r="H6694" s="1"/>
  <c r="H6695" s="1"/>
  <c r="H6696" s="1"/>
  <c r="H6697" s="1"/>
  <c r="H6698" s="1"/>
  <c r="H6699" s="1"/>
  <c r="H6700" s="1"/>
  <c r="H6701" s="1"/>
  <c r="H6702" s="1"/>
  <c r="H6703" s="1"/>
  <c r="H6704" s="1"/>
  <c r="H6705" s="1"/>
  <c r="H6706" s="1"/>
  <c r="H6707" s="1"/>
  <c r="H6708" s="1"/>
  <c r="H6709" s="1"/>
  <c r="H6710" s="1"/>
  <c r="H6711" s="1"/>
  <c r="H6712" s="1"/>
  <c r="H6713" s="1"/>
  <c r="H6714" s="1"/>
  <c r="H6715" s="1"/>
  <c r="H6716" s="1"/>
  <c r="H6717" s="1"/>
  <c r="H6718" s="1"/>
  <c r="H6719" s="1"/>
  <c r="H6720" s="1"/>
  <c r="H6721" s="1"/>
  <c r="H6722" s="1"/>
  <c r="H6723" s="1"/>
  <c r="H6724" s="1"/>
  <c r="H6725" s="1"/>
  <c r="H6726" s="1"/>
  <c r="H6727" s="1"/>
  <c r="H6728" s="1"/>
  <c r="H6729" s="1"/>
  <c r="H6730" s="1"/>
  <c r="H6731" s="1"/>
  <c r="H6732" s="1"/>
  <c r="H6733" s="1"/>
  <c r="H6734" s="1"/>
  <c r="H6735" s="1"/>
  <c r="H6736" s="1"/>
  <c r="H6737" s="1"/>
  <c r="H6738" s="1"/>
  <c r="H6739" s="1"/>
  <c r="H6740" s="1"/>
  <c r="H6741" s="1"/>
  <c r="H6742" s="1"/>
  <c r="H6743" s="1"/>
  <c r="H6744" s="1"/>
  <c r="H6745" s="1"/>
  <c r="H6746" s="1"/>
  <c r="H6747" s="1"/>
  <c r="H6748" s="1"/>
  <c r="H6749" s="1"/>
  <c r="H6750" s="1"/>
  <c r="H6751" s="1"/>
  <c r="H6752" s="1"/>
  <c r="H6753" s="1"/>
  <c r="H6754" s="1"/>
  <c r="H6755" s="1"/>
  <c r="H6756" s="1"/>
  <c r="H6757" s="1"/>
  <c r="H6758" s="1"/>
  <c r="H6759" s="1"/>
  <c r="H6760" s="1"/>
  <c r="H6761" s="1"/>
  <c r="H6762" s="1"/>
  <c r="H6763" s="1"/>
  <c r="H6764" s="1"/>
  <c r="H6765" s="1"/>
  <c r="H6766" s="1"/>
  <c r="H6767" s="1"/>
  <c r="H6768" s="1"/>
  <c r="H6769" s="1"/>
  <c r="H6770" s="1"/>
  <c r="H6771" s="1"/>
  <c r="H6772" s="1"/>
  <c r="H6773" s="1"/>
  <c r="H6774" s="1"/>
  <c r="H6775" s="1"/>
  <c r="H6776" s="1"/>
  <c r="H6777" s="1"/>
  <c r="H6778" s="1"/>
  <c r="H6779" s="1"/>
  <c r="H6780" s="1"/>
  <c r="H6781" s="1"/>
  <c r="H6782" s="1"/>
  <c r="H6783" s="1"/>
  <c r="H6784" s="1"/>
  <c r="H6785" s="1"/>
  <c r="H6786" s="1"/>
  <c r="H6787" s="1"/>
  <c r="H6788" s="1"/>
  <c r="H6789" s="1"/>
  <c r="H6790" s="1"/>
  <c r="H6791" s="1"/>
  <c r="H6792" s="1"/>
  <c r="H6793" s="1"/>
  <c r="H6794" s="1"/>
  <c r="H6795" s="1"/>
  <c r="H6796" s="1"/>
  <c r="H6797" s="1"/>
  <c r="H6798" s="1"/>
  <c r="H6799" s="1"/>
  <c r="H6800" s="1"/>
  <c r="H6801" s="1"/>
  <c r="H6802" s="1"/>
  <c r="H6803" s="1"/>
  <c r="H6804" s="1"/>
  <c r="H6805" s="1"/>
  <c r="H6806" s="1"/>
  <c r="H6807" s="1"/>
  <c r="H6808" s="1"/>
  <c r="H6809" s="1"/>
  <c r="H6810" s="1"/>
  <c r="H6811" s="1"/>
  <c r="H6812" s="1"/>
  <c r="H6813" s="1"/>
  <c r="H6814" s="1"/>
  <c r="H6815" s="1"/>
  <c r="H6816" s="1"/>
  <c r="H6817" s="1"/>
  <c r="H6818" s="1"/>
  <c r="H6819" s="1"/>
  <c r="H6820" s="1"/>
  <c r="H6821" s="1"/>
  <c r="H6822" s="1"/>
  <c r="H6823" s="1"/>
  <c r="H6824" s="1"/>
  <c r="H6825" s="1"/>
  <c r="H6826" s="1"/>
  <c r="H6827" s="1"/>
  <c r="H6828" s="1"/>
  <c r="H6829" s="1"/>
  <c r="H6830" s="1"/>
  <c r="H6831" s="1"/>
  <c r="H6832" s="1"/>
  <c r="H6833" s="1"/>
  <c r="H6834" s="1"/>
  <c r="H6835" s="1"/>
  <c r="H6836" s="1"/>
  <c r="H6837" s="1"/>
  <c r="H6838" s="1"/>
  <c r="H6839" s="1"/>
  <c r="H6840" s="1"/>
  <c r="H6841" s="1"/>
  <c r="H6842" s="1"/>
  <c r="H6843" s="1"/>
  <c r="H6844" s="1"/>
  <c r="H6845" s="1"/>
  <c r="H6846" s="1"/>
  <c r="H6847" s="1"/>
  <c r="H6848" s="1"/>
  <c r="H6849" s="1"/>
  <c r="H6850" s="1"/>
  <c r="H6851" s="1"/>
  <c r="H6852" s="1"/>
  <c r="H6853" s="1"/>
  <c r="H6854" s="1"/>
  <c r="H6855" s="1"/>
  <c r="H6856" s="1"/>
  <c r="H6857" s="1"/>
  <c r="H6858" s="1"/>
  <c r="H6859" s="1"/>
  <c r="H6860" s="1"/>
  <c r="H6861" s="1"/>
  <c r="H6862" s="1"/>
  <c r="H6863" s="1"/>
  <c r="H6864" s="1"/>
  <c r="H6865" s="1"/>
  <c r="H6866" s="1"/>
  <c r="H6867" s="1"/>
  <c r="H6868" s="1"/>
  <c r="H6869" s="1"/>
  <c r="H6870" s="1"/>
  <c r="H6871" s="1"/>
  <c r="H6872" s="1"/>
  <c r="H6873" s="1"/>
  <c r="H6874" s="1"/>
  <c r="H6875" s="1"/>
  <c r="H6876" s="1"/>
  <c r="H6877" s="1"/>
  <c r="H6878" s="1"/>
  <c r="H6879" s="1"/>
  <c r="H6880" s="1"/>
  <c r="H6881" s="1"/>
  <c r="H6882" s="1"/>
  <c r="H6883" s="1"/>
  <c r="H6884" s="1"/>
  <c r="H6885" s="1"/>
  <c r="H6886" s="1"/>
  <c r="H6887" s="1"/>
  <c r="H6888" s="1"/>
  <c r="H6889" s="1"/>
  <c r="H6890" s="1"/>
  <c r="H6891" s="1"/>
  <c r="H6892" s="1"/>
  <c r="H6893" s="1"/>
  <c r="H6894" s="1"/>
  <c r="H6895" s="1"/>
  <c r="H6896" s="1"/>
  <c r="H6897" s="1"/>
  <c r="H6898" s="1"/>
  <c r="H6899" s="1"/>
  <c r="H6900" s="1"/>
  <c r="H6901" s="1"/>
  <c r="H6902" s="1"/>
  <c r="H6903" s="1"/>
  <c r="H6904" s="1"/>
  <c r="H6905" s="1"/>
  <c r="H6906" s="1"/>
  <c r="H6907" s="1"/>
  <c r="H6908" s="1"/>
  <c r="H6909" s="1"/>
  <c r="H6910" s="1"/>
  <c r="H6911" s="1"/>
  <c r="H6912" s="1"/>
  <c r="H6913" s="1"/>
  <c r="H6914" s="1"/>
  <c r="H6915" s="1"/>
  <c r="H6916" s="1"/>
  <c r="H6917" s="1"/>
  <c r="H6918" s="1"/>
  <c r="H6919" s="1"/>
  <c r="H6920" s="1"/>
  <c r="H6921" s="1"/>
  <c r="H6922" s="1"/>
  <c r="H6923" s="1"/>
  <c r="H6924" s="1"/>
  <c r="H6925" s="1"/>
  <c r="H6926" s="1"/>
  <c r="H6927" s="1"/>
  <c r="H6928" s="1"/>
  <c r="H6929" s="1"/>
  <c r="H6930" s="1"/>
  <c r="H6931" s="1"/>
  <c r="H6932" s="1"/>
  <c r="H6933" s="1"/>
  <c r="H6934" s="1"/>
  <c r="H6935" s="1"/>
  <c r="H6936" s="1"/>
  <c r="H6937" s="1"/>
  <c r="H6938" s="1"/>
  <c r="H6939" s="1"/>
  <c r="H6940" s="1"/>
  <c r="H6941" s="1"/>
  <c r="H6942" s="1"/>
  <c r="H6943" s="1"/>
  <c r="H6944" s="1"/>
  <c r="H6945" s="1"/>
  <c r="H6946" s="1"/>
  <c r="H6947" s="1"/>
  <c r="H6948" s="1"/>
  <c r="H6949" s="1"/>
  <c r="H6950" s="1"/>
  <c r="H6951" s="1"/>
  <c r="H6952" s="1"/>
  <c r="H6953" s="1"/>
  <c r="H6954" s="1"/>
  <c r="H6955" s="1"/>
  <c r="H6956" s="1"/>
  <c r="H6957" s="1"/>
  <c r="H6958" s="1"/>
  <c r="H6959" s="1"/>
  <c r="H6960" s="1"/>
  <c r="H6961" s="1"/>
  <c r="H6962" s="1"/>
  <c r="H6963" s="1"/>
  <c r="H6964" s="1"/>
  <c r="H6965" s="1"/>
  <c r="H6966" s="1"/>
  <c r="H6967" s="1"/>
  <c r="H6968" s="1"/>
  <c r="H6969" s="1"/>
  <c r="H6970" s="1"/>
  <c r="H6971" s="1"/>
  <c r="H6972" s="1"/>
  <c r="H6973" s="1"/>
  <c r="H6974" s="1"/>
  <c r="H6975" s="1"/>
  <c r="H6976" s="1"/>
  <c r="H6977" s="1"/>
  <c r="H6978" s="1"/>
  <c r="H6979" s="1"/>
  <c r="H6980" s="1"/>
  <c r="H6981" s="1"/>
  <c r="H6982" s="1"/>
  <c r="H6983" s="1"/>
  <c r="H6984" s="1"/>
  <c r="H6985" s="1"/>
  <c r="H6986" s="1"/>
  <c r="H6987" s="1"/>
  <c r="H6988" s="1"/>
  <c r="H6989" s="1"/>
  <c r="H6990" s="1"/>
  <c r="H6991" s="1"/>
  <c r="H6992" s="1"/>
  <c r="H6993" s="1"/>
  <c r="H6994" s="1"/>
  <c r="H6995" s="1"/>
  <c r="H6996" s="1"/>
  <c r="H6997" s="1"/>
  <c r="H6998" s="1"/>
  <c r="H6999" s="1"/>
  <c r="H7000" s="1"/>
  <c r="H7001" s="1"/>
  <c r="H7002" s="1"/>
  <c r="H7003" s="1"/>
  <c r="H7004" s="1"/>
  <c r="H7005" s="1"/>
  <c r="H7006" s="1"/>
  <c r="H7007" s="1"/>
  <c r="H7008" s="1"/>
  <c r="H7009" s="1"/>
  <c r="H7010" s="1"/>
  <c r="H7011" s="1"/>
  <c r="H7012" s="1"/>
  <c r="H7013" s="1"/>
  <c r="H7014" s="1"/>
  <c r="H7015" s="1"/>
  <c r="H7016" s="1"/>
  <c r="H7017" s="1"/>
  <c r="H7018" s="1"/>
  <c r="H7019" s="1"/>
  <c r="H7020" s="1"/>
  <c r="H7021" s="1"/>
  <c r="H7022" s="1"/>
  <c r="H7023" s="1"/>
  <c r="H7024" s="1"/>
  <c r="H7025" s="1"/>
  <c r="H7026" s="1"/>
  <c r="H7027" s="1"/>
  <c r="H7028" s="1"/>
  <c r="H7029" s="1"/>
  <c r="H7030" s="1"/>
  <c r="H7031" s="1"/>
  <c r="H7032" s="1"/>
  <c r="H7033" s="1"/>
  <c r="H7034" s="1"/>
  <c r="H7035" s="1"/>
  <c r="H7036" s="1"/>
  <c r="H7037" s="1"/>
  <c r="H7038" s="1"/>
  <c r="H7039" s="1"/>
  <c r="H7040" s="1"/>
  <c r="H7041" s="1"/>
  <c r="H7042" s="1"/>
  <c r="H7043" s="1"/>
  <c r="H7044" s="1"/>
  <c r="H7045" s="1"/>
  <c r="H7046" s="1"/>
  <c r="H7047" s="1"/>
  <c r="H7048" s="1"/>
  <c r="H7049" s="1"/>
  <c r="H7050" s="1"/>
  <c r="H7051" s="1"/>
  <c r="H7052" s="1"/>
  <c r="H7053" s="1"/>
  <c r="H7054" s="1"/>
  <c r="H7055" s="1"/>
  <c r="H7056" s="1"/>
  <c r="H7057" s="1"/>
  <c r="H7058" s="1"/>
  <c r="H7059" s="1"/>
  <c r="H7060" s="1"/>
  <c r="H7061" s="1"/>
  <c r="H7062" s="1"/>
  <c r="H7063" s="1"/>
  <c r="H7064" s="1"/>
  <c r="H7065" s="1"/>
  <c r="H7066" s="1"/>
  <c r="H7067" s="1"/>
  <c r="H7068" s="1"/>
  <c r="H7069" s="1"/>
  <c r="H7070" s="1"/>
  <c r="H7071" s="1"/>
  <c r="H7072" s="1"/>
  <c r="H7073" s="1"/>
  <c r="H7074" s="1"/>
  <c r="H7075" s="1"/>
  <c r="H7076" s="1"/>
  <c r="H7077" s="1"/>
  <c r="H7078" s="1"/>
  <c r="H7079" s="1"/>
  <c r="H7080" s="1"/>
  <c r="H7081" s="1"/>
  <c r="H7082" s="1"/>
  <c r="H7083" s="1"/>
  <c r="H7084" s="1"/>
  <c r="H7085" s="1"/>
  <c r="H7086" s="1"/>
  <c r="H7087" s="1"/>
  <c r="H7088" s="1"/>
  <c r="H7089" s="1"/>
  <c r="H7090" s="1"/>
  <c r="H7091" s="1"/>
  <c r="H7092" s="1"/>
  <c r="H7093" s="1"/>
  <c r="H7094" s="1"/>
  <c r="H7095" s="1"/>
  <c r="H7096" s="1"/>
  <c r="H7097" s="1"/>
  <c r="H7098" s="1"/>
  <c r="H7099" s="1"/>
  <c r="H7100" s="1"/>
  <c r="H7101" s="1"/>
  <c r="H7102" s="1"/>
  <c r="H7103" s="1"/>
  <c r="H7104" s="1"/>
  <c r="H7105" s="1"/>
  <c r="H7106" s="1"/>
  <c r="H7107" s="1"/>
  <c r="H7108" s="1"/>
  <c r="H7109" s="1"/>
  <c r="H7110" s="1"/>
  <c r="H7111" s="1"/>
  <c r="H7112" s="1"/>
  <c r="H7113" s="1"/>
  <c r="H7114" s="1"/>
  <c r="H7115" s="1"/>
  <c r="H7116" s="1"/>
  <c r="H7117" s="1"/>
  <c r="H7118" s="1"/>
  <c r="H7119" s="1"/>
  <c r="H7120" s="1"/>
  <c r="H7121" s="1"/>
  <c r="H7122" s="1"/>
  <c r="H7123" s="1"/>
  <c r="H7124" s="1"/>
  <c r="H7125" s="1"/>
  <c r="H7126" s="1"/>
  <c r="H7127" s="1"/>
  <c r="H7128" s="1"/>
  <c r="H7129" s="1"/>
  <c r="H7130" s="1"/>
  <c r="H7131" s="1"/>
  <c r="H7132" s="1"/>
  <c r="H7133" s="1"/>
  <c r="H7134" s="1"/>
  <c r="H7135" s="1"/>
  <c r="H7136" s="1"/>
  <c r="H7137" s="1"/>
  <c r="H7138" s="1"/>
  <c r="H7139" s="1"/>
  <c r="H7140" s="1"/>
  <c r="H7141" s="1"/>
  <c r="H7142" s="1"/>
  <c r="H7143" s="1"/>
  <c r="H7144" s="1"/>
  <c r="H7145" s="1"/>
  <c r="H7146" s="1"/>
  <c r="H7147" s="1"/>
  <c r="H7148" s="1"/>
  <c r="H7149" s="1"/>
  <c r="H7150" s="1"/>
  <c r="H7151" s="1"/>
  <c r="H7152" s="1"/>
  <c r="H7153" s="1"/>
  <c r="H7154" s="1"/>
  <c r="H7155" s="1"/>
  <c r="H7156" s="1"/>
  <c r="H7157" s="1"/>
  <c r="H7158" s="1"/>
  <c r="H7159" s="1"/>
  <c r="H7160" s="1"/>
  <c r="H7161" s="1"/>
  <c r="H7162" s="1"/>
  <c r="H7163" s="1"/>
  <c r="H7164" s="1"/>
  <c r="H7165" s="1"/>
  <c r="H7166" s="1"/>
  <c r="H7167" s="1"/>
  <c r="H7168" s="1"/>
  <c r="H7169" s="1"/>
  <c r="H7170" s="1"/>
  <c r="H7171" s="1"/>
  <c r="H7172" s="1"/>
  <c r="H7173" s="1"/>
  <c r="H7174" s="1"/>
  <c r="H7175" s="1"/>
  <c r="H7176" s="1"/>
  <c r="H7177" s="1"/>
  <c r="H7178" s="1"/>
  <c r="H7179" s="1"/>
  <c r="H7180" s="1"/>
  <c r="H7181" s="1"/>
  <c r="H7182" s="1"/>
  <c r="H7183" s="1"/>
  <c r="H7184" s="1"/>
  <c r="H7185" s="1"/>
  <c r="H7186" s="1"/>
  <c r="H7187" s="1"/>
  <c r="H7188" s="1"/>
  <c r="H7189" s="1"/>
  <c r="H7190" s="1"/>
  <c r="H7191" s="1"/>
  <c r="H7192" s="1"/>
  <c r="H7193" s="1"/>
  <c r="H7194" s="1"/>
  <c r="H7195" s="1"/>
  <c r="H7196" s="1"/>
  <c r="H7197" s="1"/>
  <c r="H7198" s="1"/>
  <c r="H7199" s="1"/>
  <c r="H7200" s="1"/>
  <c r="H7201" s="1"/>
  <c r="H7202" s="1"/>
  <c r="H7203" s="1"/>
  <c r="H7204" s="1"/>
  <c r="H7205" s="1"/>
  <c r="H7206" s="1"/>
  <c r="H7207" s="1"/>
  <c r="H7208" s="1"/>
  <c r="H7209" s="1"/>
  <c r="H7210" s="1"/>
  <c r="H7211" s="1"/>
  <c r="H7212" s="1"/>
  <c r="H7213" s="1"/>
  <c r="H7214" s="1"/>
  <c r="H7215" s="1"/>
  <c r="H7216" s="1"/>
  <c r="H7217" s="1"/>
  <c r="H7218" s="1"/>
  <c r="H7219" s="1"/>
  <c r="H7220" s="1"/>
  <c r="H7221" s="1"/>
  <c r="H7222" s="1"/>
  <c r="H7223" s="1"/>
  <c r="H7224" s="1"/>
  <c r="H7225" s="1"/>
  <c r="H7226" s="1"/>
  <c r="H7227" s="1"/>
  <c r="H7228" s="1"/>
  <c r="H7229" s="1"/>
  <c r="H7230" s="1"/>
  <c r="H7231" s="1"/>
  <c r="H7232" s="1"/>
  <c r="H7233" s="1"/>
  <c r="H7234" s="1"/>
  <c r="H7235" s="1"/>
  <c r="H7236" s="1"/>
  <c r="H7237" s="1"/>
  <c r="H7238" s="1"/>
  <c r="H7239" s="1"/>
  <c r="H7240" s="1"/>
  <c r="H7241" s="1"/>
  <c r="H7242" s="1"/>
  <c r="H7243" s="1"/>
  <c r="H7244" s="1"/>
  <c r="H7245" s="1"/>
  <c r="H7246" s="1"/>
  <c r="H7247" s="1"/>
  <c r="H7248" s="1"/>
  <c r="H7249" s="1"/>
  <c r="H7250" s="1"/>
  <c r="H7251" s="1"/>
  <c r="H7252" s="1"/>
  <c r="H7253" s="1"/>
  <c r="H7254" s="1"/>
  <c r="H7255" s="1"/>
  <c r="H7256" s="1"/>
  <c r="H7257" s="1"/>
  <c r="H7258" s="1"/>
  <c r="H7259" s="1"/>
  <c r="H7260" s="1"/>
  <c r="H7261" s="1"/>
  <c r="H7262" s="1"/>
  <c r="H7263" s="1"/>
  <c r="H7264" s="1"/>
  <c r="H7265" s="1"/>
  <c r="H7266" s="1"/>
  <c r="H7267" s="1"/>
  <c r="H7268" s="1"/>
  <c r="H7269" s="1"/>
  <c r="H7270" s="1"/>
  <c r="H7271" s="1"/>
  <c r="H7272" s="1"/>
  <c r="H7273" s="1"/>
  <c r="H7274" s="1"/>
  <c r="H7275" s="1"/>
  <c r="H7276" s="1"/>
  <c r="H7277" s="1"/>
  <c r="H7278" s="1"/>
  <c r="H7279" s="1"/>
  <c r="H7280" s="1"/>
  <c r="H7281" s="1"/>
  <c r="H7282" s="1"/>
  <c r="H7283" s="1"/>
  <c r="H7284" s="1"/>
  <c r="H7285" s="1"/>
  <c r="H7286" s="1"/>
  <c r="H7287" s="1"/>
  <c r="H7288" s="1"/>
  <c r="H7289" s="1"/>
  <c r="H7290" s="1"/>
  <c r="H7291" s="1"/>
  <c r="H7292" s="1"/>
  <c r="H7293" s="1"/>
  <c r="H7294" s="1"/>
  <c r="H7295" s="1"/>
  <c r="H7296" s="1"/>
  <c r="H7297" s="1"/>
  <c r="H7298" s="1"/>
  <c r="H7299" s="1"/>
  <c r="H7300" s="1"/>
  <c r="H7301" s="1"/>
  <c r="H7302" s="1"/>
  <c r="H7303" s="1"/>
  <c r="H7304" s="1"/>
  <c r="H7305" s="1"/>
  <c r="H7306" s="1"/>
  <c r="H7307" s="1"/>
  <c r="H7308" s="1"/>
  <c r="H7309" s="1"/>
  <c r="H7310" s="1"/>
  <c r="H7311" s="1"/>
  <c r="H7312" s="1"/>
  <c r="H7313" s="1"/>
  <c r="H7314" s="1"/>
  <c r="H7315" s="1"/>
  <c r="H7316" s="1"/>
  <c r="H7317" s="1"/>
  <c r="H7318" s="1"/>
  <c r="H7319" s="1"/>
  <c r="H7320" s="1"/>
  <c r="H7321" s="1"/>
  <c r="H7322" s="1"/>
  <c r="H7323" s="1"/>
  <c r="H7324" s="1"/>
  <c r="H7325" s="1"/>
  <c r="H7326" s="1"/>
  <c r="H7327" s="1"/>
  <c r="H7328" s="1"/>
  <c r="H7329" s="1"/>
  <c r="H7330" s="1"/>
  <c r="H7331" s="1"/>
  <c r="H7332" s="1"/>
  <c r="H7333" s="1"/>
  <c r="H7334" s="1"/>
  <c r="H7335" s="1"/>
  <c r="H7336" s="1"/>
  <c r="H7337" s="1"/>
  <c r="H7338" s="1"/>
  <c r="H7339" s="1"/>
  <c r="H7340" s="1"/>
  <c r="H7341" s="1"/>
  <c r="H7342" s="1"/>
  <c r="H7343" s="1"/>
  <c r="H7344" s="1"/>
  <c r="H7345" s="1"/>
  <c r="H7346" s="1"/>
  <c r="H7347" s="1"/>
  <c r="H7348" s="1"/>
  <c r="H7349" s="1"/>
  <c r="H7350" s="1"/>
  <c r="H7351" s="1"/>
  <c r="H7352" s="1"/>
  <c r="H7353" s="1"/>
  <c r="H7354" s="1"/>
  <c r="H7355" s="1"/>
  <c r="H7356" s="1"/>
  <c r="H7357" s="1"/>
  <c r="H7358" s="1"/>
  <c r="H7359" s="1"/>
  <c r="H7360" s="1"/>
  <c r="H7361" s="1"/>
  <c r="H7362" s="1"/>
  <c r="H7363" s="1"/>
  <c r="H7364" s="1"/>
  <c r="H7365" s="1"/>
  <c r="H7366" s="1"/>
  <c r="H7367" s="1"/>
  <c r="H7368" s="1"/>
  <c r="H7369" s="1"/>
  <c r="H7370" s="1"/>
  <c r="H7371" s="1"/>
  <c r="H7372" s="1"/>
  <c r="H7373" s="1"/>
  <c r="H7374" s="1"/>
  <c r="H7375" s="1"/>
  <c r="H7376" s="1"/>
  <c r="H7377" s="1"/>
  <c r="H7378" s="1"/>
  <c r="H7379" s="1"/>
  <c r="H7380" s="1"/>
  <c r="H7381" s="1"/>
  <c r="H7382" s="1"/>
  <c r="H7383" s="1"/>
  <c r="H7384" s="1"/>
  <c r="H7385" s="1"/>
  <c r="H7386" s="1"/>
  <c r="H7387" s="1"/>
  <c r="H7388" s="1"/>
  <c r="H7389" s="1"/>
  <c r="H7390" s="1"/>
  <c r="H7391" s="1"/>
  <c r="H7392" s="1"/>
  <c r="H7393" s="1"/>
  <c r="H7394" s="1"/>
  <c r="H7395" s="1"/>
  <c r="H7396" s="1"/>
  <c r="H7397" s="1"/>
  <c r="H7398" s="1"/>
  <c r="H7399" s="1"/>
  <c r="H7400" s="1"/>
  <c r="H7401" s="1"/>
  <c r="H7402" s="1"/>
  <c r="H7403" s="1"/>
  <c r="H7404" s="1"/>
  <c r="H7405" s="1"/>
  <c r="H7406" s="1"/>
  <c r="H7407" s="1"/>
  <c r="H7408" s="1"/>
  <c r="H7409" s="1"/>
  <c r="H7410" s="1"/>
  <c r="H7411" s="1"/>
  <c r="H7412" s="1"/>
  <c r="H7413" s="1"/>
  <c r="H7414" s="1"/>
  <c r="H7415" s="1"/>
  <c r="H7416" s="1"/>
  <c r="H7417" s="1"/>
  <c r="H7418" s="1"/>
  <c r="H7419" s="1"/>
  <c r="H7420" s="1"/>
  <c r="H7421" s="1"/>
  <c r="H7422" s="1"/>
  <c r="H7423" s="1"/>
  <c r="H7424" s="1"/>
  <c r="H7425" s="1"/>
  <c r="H7426" s="1"/>
  <c r="H7427" s="1"/>
  <c r="H7428" s="1"/>
  <c r="H7429" s="1"/>
  <c r="H7430" s="1"/>
  <c r="H7431" s="1"/>
  <c r="H7432" s="1"/>
  <c r="H7433" s="1"/>
  <c r="H7434" s="1"/>
  <c r="H7435" s="1"/>
  <c r="H7436" s="1"/>
  <c r="H7437" s="1"/>
  <c r="H7438" s="1"/>
  <c r="H7439" s="1"/>
  <c r="H7440" s="1"/>
  <c r="H7441" s="1"/>
  <c r="H7442" s="1"/>
  <c r="H7443" s="1"/>
  <c r="H7444" s="1"/>
  <c r="H7445" s="1"/>
  <c r="H7446" s="1"/>
  <c r="H7447" s="1"/>
  <c r="H7448" s="1"/>
  <c r="H7449" s="1"/>
  <c r="H7450" s="1"/>
  <c r="H7451" s="1"/>
  <c r="H7452" s="1"/>
  <c r="H7453" s="1"/>
  <c r="H7454" s="1"/>
  <c r="H7455" s="1"/>
  <c r="H7456" s="1"/>
  <c r="H7457" s="1"/>
  <c r="H7458" s="1"/>
  <c r="H7459" s="1"/>
  <c r="H7460" s="1"/>
  <c r="H7461" s="1"/>
  <c r="H7462" s="1"/>
  <c r="H7463" s="1"/>
  <c r="H7464" s="1"/>
  <c r="H7465" s="1"/>
  <c r="H7466" s="1"/>
  <c r="H7467" s="1"/>
  <c r="H7468" s="1"/>
  <c r="H7469" s="1"/>
  <c r="H7470" s="1"/>
  <c r="H7471" s="1"/>
  <c r="H7472" s="1"/>
  <c r="H7473" s="1"/>
  <c r="H7474" s="1"/>
  <c r="H7475" s="1"/>
  <c r="H7476" s="1"/>
  <c r="H7477" s="1"/>
  <c r="H7478" s="1"/>
  <c r="H7479" s="1"/>
  <c r="H7480" s="1"/>
  <c r="H7481" s="1"/>
  <c r="H7482" s="1"/>
  <c r="H7483" s="1"/>
  <c r="H7484" s="1"/>
  <c r="H7485" s="1"/>
  <c r="H7486" s="1"/>
  <c r="H7487" s="1"/>
  <c r="H7488" s="1"/>
  <c r="H7489" s="1"/>
  <c r="H7490" s="1"/>
  <c r="H7491" s="1"/>
  <c r="H7492" s="1"/>
  <c r="H7493" s="1"/>
  <c r="H7494" s="1"/>
  <c r="H7495" s="1"/>
  <c r="H7496" s="1"/>
  <c r="H7497" s="1"/>
  <c r="H7498" s="1"/>
  <c r="H7499" s="1"/>
  <c r="H7500" s="1"/>
  <c r="H7501" s="1"/>
  <c r="H7502" s="1"/>
  <c r="H7503" s="1"/>
  <c r="H7504" s="1"/>
  <c r="H7505" s="1"/>
  <c r="H7506" s="1"/>
  <c r="H7507" s="1"/>
  <c r="H7508" s="1"/>
  <c r="H7509" s="1"/>
  <c r="H7510" s="1"/>
  <c r="H7511" s="1"/>
  <c r="H7512" s="1"/>
  <c r="H7513" s="1"/>
  <c r="H7514" s="1"/>
  <c r="H7515" s="1"/>
  <c r="H7516" s="1"/>
  <c r="H7517" s="1"/>
  <c r="H7518" s="1"/>
  <c r="H7519" s="1"/>
  <c r="H7520" s="1"/>
  <c r="H7521" s="1"/>
  <c r="H7522" s="1"/>
  <c r="H7523" s="1"/>
  <c r="H7524" s="1"/>
  <c r="H7525" s="1"/>
  <c r="H7526" s="1"/>
  <c r="H7527" s="1"/>
  <c r="H7528" s="1"/>
  <c r="H7529" s="1"/>
  <c r="H7530" s="1"/>
  <c r="H7531" s="1"/>
  <c r="H7532" s="1"/>
  <c r="H7533" s="1"/>
  <c r="H7534" s="1"/>
  <c r="H7535" s="1"/>
  <c r="H7536" s="1"/>
  <c r="H7537" s="1"/>
  <c r="H7538" s="1"/>
  <c r="H7539" s="1"/>
  <c r="H7540" s="1"/>
  <c r="H7541" s="1"/>
  <c r="H7542" s="1"/>
  <c r="H7543" s="1"/>
  <c r="H7544" s="1"/>
  <c r="H7545" s="1"/>
  <c r="H7546" s="1"/>
  <c r="H7547" s="1"/>
  <c r="H7548" s="1"/>
  <c r="H7549" s="1"/>
  <c r="H7550" s="1"/>
  <c r="H7551" s="1"/>
  <c r="H7552" s="1"/>
  <c r="H7553" s="1"/>
  <c r="H7554" s="1"/>
  <c r="H7555" s="1"/>
  <c r="H7556" s="1"/>
  <c r="H7557" s="1"/>
  <c r="H7558" s="1"/>
  <c r="H7559" s="1"/>
  <c r="H7560" s="1"/>
  <c r="H7561" s="1"/>
  <c r="H7562" s="1"/>
  <c r="H7563" s="1"/>
  <c r="H7564" s="1"/>
  <c r="H7565" s="1"/>
  <c r="H7566" s="1"/>
  <c r="H7567" s="1"/>
  <c r="H7568" s="1"/>
  <c r="H7569" s="1"/>
  <c r="H7570" s="1"/>
  <c r="H7571" s="1"/>
  <c r="H7572" s="1"/>
  <c r="H7573" s="1"/>
  <c r="H7574" s="1"/>
  <c r="H7575" s="1"/>
  <c r="H7576" s="1"/>
  <c r="H7577" s="1"/>
  <c r="H7578" s="1"/>
  <c r="H7579" s="1"/>
  <c r="H7580" s="1"/>
  <c r="H7581" s="1"/>
  <c r="H7582" s="1"/>
  <c r="H7583" s="1"/>
  <c r="H7584" s="1"/>
  <c r="H7585" s="1"/>
  <c r="H7586" s="1"/>
  <c r="H7587" s="1"/>
  <c r="H7588" s="1"/>
  <c r="H7589" s="1"/>
  <c r="H7590" s="1"/>
  <c r="H7591" s="1"/>
  <c r="H7592" s="1"/>
  <c r="H7593" s="1"/>
  <c r="H7594" s="1"/>
  <c r="H7595" s="1"/>
  <c r="H7596" s="1"/>
  <c r="H7597" s="1"/>
  <c r="H7598" s="1"/>
  <c r="H7599" s="1"/>
  <c r="H7600" s="1"/>
  <c r="H7601" s="1"/>
  <c r="H7602" s="1"/>
  <c r="H7603" s="1"/>
  <c r="H7604" s="1"/>
  <c r="H7605" s="1"/>
  <c r="H7606" s="1"/>
  <c r="H7607" s="1"/>
  <c r="H7608" s="1"/>
  <c r="H7609" s="1"/>
  <c r="H7610" s="1"/>
  <c r="H7611" s="1"/>
  <c r="H7612" s="1"/>
  <c r="H7613" s="1"/>
  <c r="H7614" s="1"/>
  <c r="H7615" s="1"/>
  <c r="H7616" s="1"/>
  <c r="H7617" s="1"/>
  <c r="H7618" s="1"/>
  <c r="H7619" s="1"/>
  <c r="H7620" s="1"/>
  <c r="H7621" s="1"/>
  <c r="H7622" s="1"/>
  <c r="H7623" s="1"/>
  <c r="H7624" s="1"/>
  <c r="H7625" s="1"/>
  <c r="H7626" s="1"/>
  <c r="H7627" s="1"/>
  <c r="H7628" s="1"/>
  <c r="H7629" s="1"/>
  <c r="H7630" s="1"/>
  <c r="H7631" s="1"/>
  <c r="H7632" s="1"/>
  <c r="H7633" s="1"/>
  <c r="H7634" s="1"/>
  <c r="H7635" s="1"/>
  <c r="H7636" s="1"/>
  <c r="H7637" s="1"/>
  <c r="H7638" s="1"/>
  <c r="H7639" s="1"/>
  <c r="H7640" s="1"/>
  <c r="H7641" s="1"/>
  <c r="H7642" s="1"/>
  <c r="H7643" s="1"/>
  <c r="H7644" s="1"/>
  <c r="H7645" s="1"/>
  <c r="H7646" s="1"/>
  <c r="H7647" s="1"/>
  <c r="H7648" s="1"/>
  <c r="H7649" s="1"/>
  <c r="H7650" s="1"/>
  <c r="H7651" s="1"/>
  <c r="H7652" s="1"/>
  <c r="H7653" s="1"/>
  <c r="H7654" s="1"/>
  <c r="H7655" s="1"/>
  <c r="H7656" s="1"/>
  <c r="H7657" s="1"/>
  <c r="H7658" s="1"/>
  <c r="H7659" s="1"/>
  <c r="H7660" s="1"/>
  <c r="H7661" s="1"/>
  <c r="H7662" s="1"/>
  <c r="H7663" s="1"/>
  <c r="H7664" s="1"/>
  <c r="H7665" s="1"/>
  <c r="H7666" s="1"/>
  <c r="H7667" s="1"/>
  <c r="H7668" s="1"/>
  <c r="H7669" s="1"/>
  <c r="H7670" s="1"/>
  <c r="H7671" s="1"/>
  <c r="H7672" s="1"/>
  <c r="H7673" s="1"/>
  <c r="H7674" s="1"/>
  <c r="H7675" s="1"/>
  <c r="H7676" s="1"/>
  <c r="H7677" s="1"/>
  <c r="H7678" s="1"/>
  <c r="H7679" s="1"/>
  <c r="H7680" s="1"/>
  <c r="H7681" s="1"/>
  <c r="H7682" s="1"/>
  <c r="H7683" s="1"/>
  <c r="H7684" s="1"/>
  <c r="H7685" s="1"/>
  <c r="H7686" s="1"/>
  <c r="H7687" s="1"/>
  <c r="H7688" s="1"/>
  <c r="H7689" s="1"/>
  <c r="H7690" s="1"/>
  <c r="H7691" s="1"/>
  <c r="H7692" s="1"/>
  <c r="H7693" s="1"/>
  <c r="H7694" s="1"/>
  <c r="H7695" s="1"/>
  <c r="H7696" s="1"/>
  <c r="H7697" s="1"/>
  <c r="H7698" s="1"/>
  <c r="H7699" s="1"/>
  <c r="H7700" s="1"/>
  <c r="H7701" s="1"/>
  <c r="H7702" s="1"/>
  <c r="H7703" s="1"/>
  <c r="H7704" s="1"/>
  <c r="H7705" s="1"/>
  <c r="H7706" s="1"/>
  <c r="H7707" s="1"/>
  <c r="H7708" s="1"/>
  <c r="H7709" s="1"/>
  <c r="H7710" s="1"/>
  <c r="H7711" s="1"/>
  <c r="H7712" s="1"/>
  <c r="H7713" s="1"/>
  <c r="H7714" s="1"/>
  <c r="H7715" s="1"/>
  <c r="H7716" s="1"/>
  <c r="H7717" s="1"/>
  <c r="H7718" s="1"/>
  <c r="H7719" s="1"/>
  <c r="H7720" s="1"/>
  <c r="H7721" s="1"/>
  <c r="H7722" s="1"/>
  <c r="H7723" s="1"/>
  <c r="H7724" s="1"/>
  <c r="H7725" s="1"/>
  <c r="H7726" s="1"/>
  <c r="H7727" s="1"/>
  <c r="H7728" s="1"/>
  <c r="H7729" s="1"/>
  <c r="H7730" s="1"/>
  <c r="H7731" s="1"/>
  <c r="H7732" s="1"/>
  <c r="H7733" s="1"/>
  <c r="H7734" s="1"/>
  <c r="H7735" s="1"/>
  <c r="H7736" s="1"/>
  <c r="H7737" s="1"/>
  <c r="H7738" s="1"/>
  <c r="H7739" s="1"/>
  <c r="H7740" s="1"/>
  <c r="H7741" s="1"/>
  <c r="H7742" s="1"/>
  <c r="H7743" s="1"/>
  <c r="H7744" s="1"/>
  <c r="H7745" s="1"/>
  <c r="H7746" s="1"/>
  <c r="H7747" s="1"/>
  <c r="H7748" s="1"/>
  <c r="H7749" s="1"/>
  <c r="H7750" s="1"/>
  <c r="H7751" s="1"/>
  <c r="H7752" s="1"/>
  <c r="H7753" s="1"/>
  <c r="H7754" s="1"/>
  <c r="H7755" s="1"/>
  <c r="H7756" s="1"/>
  <c r="H7757" s="1"/>
  <c r="H7758" s="1"/>
  <c r="H7759" s="1"/>
  <c r="H7760" s="1"/>
  <c r="H7761" s="1"/>
  <c r="H7762" s="1"/>
  <c r="H7763" s="1"/>
  <c r="H7764" s="1"/>
  <c r="H7765" s="1"/>
  <c r="H7766" s="1"/>
  <c r="H7767" s="1"/>
  <c r="H7768" s="1"/>
  <c r="H7769" s="1"/>
  <c r="H7770" s="1"/>
  <c r="H7771" s="1"/>
  <c r="H7772" s="1"/>
  <c r="H7773" s="1"/>
  <c r="H7774" s="1"/>
  <c r="H7775" s="1"/>
  <c r="H7776" s="1"/>
  <c r="H7777" s="1"/>
  <c r="H7778" s="1"/>
  <c r="H7779" s="1"/>
  <c r="H7780" s="1"/>
  <c r="H7781" s="1"/>
  <c r="H7782" s="1"/>
  <c r="H7783" s="1"/>
  <c r="H7784" s="1"/>
  <c r="H7785" s="1"/>
  <c r="H7786" s="1"/>
  <c r="H7787" s="1"/>
  <c r="H7788" s="1"/>
  <c r="H7789" s="1"/>
  <c r="H7790" s="1"/>
  <c r="H7791" s="1"/>
  <c r="H7792" s="1"/>
  <c r="H7793" s="1"/>
  <c r="H7794" s="1"/>
  <c r="H7795" s="1"/>
  <c r="H7796" s="1"/>
  <c r="H7797" s="1"/>
  <c r="H7798" s="1"/>
  <c r="H7799" s="1"/>
  <c r="H7800" s="1"/>
  <c r="H7801" s="1"/>
  <c r="H7802" s="1"/>
  <c r="H7803" s="1"/>
  <c r="H7804" s="1"/>
  <c r="H7805" s="1"/>
  <c r="H7806" s="1"/>
  <c r="H7807" s="1"/>
  <c r="H7808" s="1"/>
  <c r="H7809" s="1"/>
  <c r="H7810" s="1"/>
  <c r="H7811" s="1"/>
  <c r="H7812" s="1"/>
  <c r="H7813" s="1"/>
  <c r="H7814" s="1"/>
  <c r="H7815" s="1"/>
  <c r="H7816" s="1"/>
  <c r="H7817" s="1"/>
  <c r="H7818" s="1"/>
  <c r="H7819" s="1"/>
  <c r="H7820" s="1"/>
  <c r="H7821" s="1"/>
  <c r="H7822" s="1"/>
  <c r="H7823" s="1"/>
  <c r="H7824" s="1"/>
  <c r="H7825" s="1"/>
  <c r="H7826" s="1"/>
  <c r="H7827" s="1"/>
  <c r="H7828" s="1"/>
  <c r="H7829" s="1"/>
  <c r="H7830" s="1"/>
  <c r="H7831" s="1"/>
  <c r="H7832" s="1"/>
  <c r="H7833" s="1"/>
  <c r="H7834" s="1"/>
  <c r="H7835" s="1"/>
  <c r="H7836" s="1"/>
  <c r="H7837" s="1"/>
  <c r="H7838" s="1"/>
  <c r="H7839" s="1"/>
  <c r="H7840" s="1"/>
  <c r="H7841" s="1"/>
  <c r="H7842" s="1"/>
  <c r="H7843" s="1"/>
  <c r="H7844" s="1"/>
  <c r="H7845" s="1"/>
  <c r="H7846" s="1"/>
  <c r="H7847" s="1"/>
  <c r="H7848" s="1"/>
  <c r="H7849" s="1"/>
  <c r="H7850" s="1"/>
  <c r="H7851" s="1"/>
  <c r="H7852" s="1"/>
  <c r="H7853" s="1"/>
  <c r="H7854" s="1"/>
  <c r="H7855" s="1"/>
  <c r="H7856" s="1"/>
  <c r="H7857" s="1"/>
  <c r="H7858" s="1"/>
  <c r="H7859" s="1"/>
  <c r="H7860" s="1"/>
  <c r="H7861" s="1"/>
  <c r="H7862" s="1"/>
  <c r="H7863" s="1"/>
  <c r="H7864" s="1"/>
  <c r="H7865" s="1"/>
  <c r="H7866" s="1"/>
  <c r="H7867" s="1"/>
  <c r="H7868" s="1"/>
  <c r="H7869" s="1"/>
  <c r="H7870" s="1"/>
  <c r="H7871" s="1"/>
  <c r="H7872" s="1"/>
  <c r="H7873" s="1"/>
  <c r="H7874" s="1"/>
  <c r="H7875" s="1"/>
  <c r="H7876" s="1"/>
  <c r="H7877" s="1"/>
  <c r="H7878" s="1"/>
  <c r="H7879" s="1"/>
  <c r="H7880" s="1"/>
  <c r="H7881" s="1"/>
  <c r="H7882" s="1"/>
  <c r="H7883" s="1"/>
  <c r="H7884" s="1"/>
  <c r="H7885" s="1"/>
  <c r="H7886" s="1"/>
  <c r="H7887" s="1"/>
  <c r="H7888" s="1"/>
  <c r="H7889" s="1"/>
  <c r="H7890" s="1"/>
  <c r="H7891" s="1"/>
  <c r="H7892" s="1"/>
  <c r="H7893" s="1"/>
  <c r="H7894" s="1"/>
  <c r="H7895" s="1"/>
  <c r="H7896" s="1"/>
  <c r="H7897" s="1"/>
  <c r="H7898" s="1"/>
  <c r="H7899" s="1"/>
  <c r="H7900" s="1"/>
  <c r="H7901" s="1"/>
  <c r="H7902" s="1"/>
  <c r="H7903" s="1"/>
  <c r="H7904" s="1"/>
  <c r="H7905" s="1"/>
  <c r="H7906" s="1"/>
  <c r="H7907" s="1"/>
  <c r="H7908" s="1"/>
  <c r="H7909" s="1"/>
  <c r="H7910" s="1"/>
  <c r="H7911" s="1"/>
  <c r="H7912" s="1"/>
  <c r="H7913" s="1"/>
  <c r="H7914" s="1"/>
  <c r="H7915" s="1"/>
  <c r="H7916" s="1"/>
  <c r="H7917" s="1"/>
  <c r="H7918" s="1"/>
  <c r="H7919" s="1"/>
  <c r="H7920" s="1"/>
  <c r="H7921" s="1"/>
  <c r="H7922" s="1"/>
  <c r="H7923" s="1"/>
  <c r="H7924" s="1"/>
  <c r="H7925" s="1"/>
  <c r="H7926" s="1"/>
  <c r="H7927" s="1"/>
  <c r="H7928" s="1"/>
  <c r="H7929" s="1"/>
  <c r="H7930" s="1"/>
  <c r="H7931" s="1"/>
  <c r="H7932" s="1"/>
  <c r="H7933" s="1"/>
  <c r="H7934" s="1"/>
  <c r="H7935" s="1"/>
  <c r="H7936" s="1"/>
  <c r="H7937" s="1"/>
  <c r="H7938" s="1"/>
  <c r="H7939" s="1"/>
  <c r="H7940" s="1"/>
  <c r="H7941" s="1"/>
  <c r="H7942" s="1"/>
  <c r="H7943" s="1"/>
  <c r="H7944" s="1"/>
  <c r="H7945" s="1"/>
  <c r="H7946" s="1"/>
  <c r="H7947" s="1"/>
  <c r="H7948" s="1"/>
  <c r="H7949" s="1"/>
  <c r="H7950" s="1"/>
  <c r="H7951" s="1"/>
  <c r="H7952" s="1"/>
  <c r="H7953" s="1"/>
  <c r="H7954" s="1"/>
  <c r="H7955" s="1"/>
  <c r="H7956" s="1"/>
  <c r="H7957" s="1"/>
  <c r="H7958" s="1"/>
  <c r="H7959" s="1"/>
  <c r="H7960" s="1"/>
  <c r="H7961" s="1"/>
  <c r="H7962" s="1"/>
  <c r="H7963" s="1"/>
  <c r="H7964" s="1"/>
  <c r="H7965" s="1"/>
  <c r="H7966" s="1"/>
  <c r="H7967" s="1"/>
  <c r="H7968" s="1"/>
  <c r="H7969" s="1"/>
  <c r="H7970" s="1"/>
  <c r="H7971" s="1"/>
  <c r="H7972" s="1"/>
  <c r="H7973" s="1"/>
  <c r="H7974" s="1"/>
  <c r="H7975" s="1"/>
  <c r="H7976" s="1"/>
  <c r="H7977" s="1"/>
  <c r="H7978" s="1"/>
  <c r="H7979" s="1"/>
  <c r="H7980" s="1"/>
  <c r="H7981" s="1"/>
  <c r="H7982" s="1"/>
  <c r="H7983" s="1"/>
  <c r="H7984" s="1"/>
  <c r="H7985" s="1"/>
  <c r="H7986" s="1"/>
  <c r="H7987" s="1"/>
  <c r="H7988" s="1"/>
  <c r="H7989" s="1"/>
  <c r="H7990" s="1"/>
  <c r="H7991" s="1"/>
  <c r="H7992" s="1"/>
  <c r="H7993" s="1"/>
  <c r="H7994" s="1"/>
  <c r="H7995" s="1"/>
  <c r="H7996" s="1"/>
  <c r="H7997" s="1"/>
  <c r="H7998" s="1"/>
  <c r="H7999" s="1"/>
  <c r="H8000" s="1"/>
  <c r="H8001" s="1"/>
  <c r="H8002" s="1"/>
  <c r="H8003" s="1"/>
  <c r="H8004" s="1"/>
  <c r="H8005" s="1"/>
  <c r="H8006" s="1"/>
  <c r="H8007" s="1"/>
  <c r="H8008" s="1"/>
  <c r="H8009" s="1"/>
  <c r="H8010" s="1"/>
  <c r="H8011" s="1"/>
  <c r="H8012" s="1"/>
  <c r="H8013" s="1"/>
  <c r="H8014" s="1"/>
  <c r="H8015" s="1"/>
  <c r="H8016" s="1"/>
  <c r="H8017" s="1"/>
  <c r="H8018" s="1"/>
  <c r="H8019" s="1"/>
  <c r="H8020" s="1"/>
  <c r="H8021" s="1"/>
  <c r="H8022" s="1"/>
  <c r="H8023" s="1"/>
  <c r="H8024" s="1"/>
  <c r="H8025" s="1"/>
  <c r="H8026" s="1"/>
  <c r="H8027" s="1"/>
  <c r="H8028" s="1"/>
  <c r="H8029" s="1"/>
  <c r="H8030" s="1"/>
  <c r="H8031" s="1"/>
  <c r="H8032" s="1"/>
  <c r="H8033" s="1"/>
  <c r="H8034" s="1"/>
  <c r="H8035" s="1"/>
  <c r="H8036" s="1"/>
  <c r="H8037" s="1"/>
  <c r="H8038" s="1"/>
  <c r="H8039" s="1"/>
  <c r="H8040" s="1"/>
  <c r="H8041" s="1"/>
  <c r="H8042" s="1"/>
  <c r="H8043" s="1"/>
  <c r="H8044" s="1"/>
  <c r="H8045" s="1"/>
  <c r="H8046" s="1"/>
  <c r="H8047" s="1"/>
  <c r="H8048" s="1"/>
  <c r="H8049" s="1"/>
  <c r="H8050" s="1"/>
  <c r="H8051" s="1"/>
  <c r="H8052" s="1"/>
  <c r="H8053" s="1"/>
  <c r="H8054" s="1"/>
  <c r="H8055" s="1"/>
  <c r="H8056" s="1"/>
  <c r="H8057" s="1"/>
  <c r="H8058" s="1"/>
  <c r="H8059" s="1"/>
  <c r="H8060" s="1"/>
  <c r="H8061" s="1"/>
  <c r="H8062" s="1"/>
  <c r="H8063" s="1"/>
  <c r="H8064" s="1"/>
  <c r="H8065" s="1"/>
  <c r="H8066" s="1"/>
  <c r="H8067" s="1"/>
  <c r="H8068" s="1"/>
  <c r="H8069" s="1"/>
  <c r="H8070" s="1"/>
  <c r="H8071" s="1"/>
  <c r="H8072" s="1"/>
  <c r="H8073" s="1"/>
  <c r="H8074" s="1"/>
  <c r="H8075" s="1"/>
  <c r="H8076" s="1"/>
  <c r="H8077" s="1"/>
  <c r="H8078" s="1"/>
  <c r="H8079" s="1"/>
  <c r="H8080" s="1"/>
  <c r="H8081" s="1"/>
  <c r="H8082" s="1"/>
  <c r="H8083" s="1"/>
  <c r="H8084" s="1"/>
  <c r="H8085" s="1"/>
  <c r="H8086" s="1"/>
  <c r="H8087" s="1"/>
  <c r="H8088" s="1"/>
  <c r="H8089" s="1"/>
  <c r="H8090" s="1"/>
  <c r="H8091" s="1"/>
  <c r="H8092" s="1"/>
  <c r="H8093" s="1"/>
  <c r="H8094" s="1"/>
  <c r="H8095" s="1"/>
  <c r="H8096" s="1"/>
  <c r="H8097" s="1"/>
  <c r="H8098" s="1"/>
  <c r="H8099" s="1"/>
  <c r="H8100" s="1"/>
  <c r="H8101" s="1"/>
  <c r="H8102" s="1"/>
  <c r="H8103" s="1"/>
  <c r="H8104" s="1"/>
  <c r="H8105" s="1"/>
  <c r="H8106" s="1"/>
  <c r="H8107" s="1"/>
  <c r="H8108" s="1"/>
  <c r="H8109" s="1"/>
  <c r="H8110" s="1"/>
  <c r="H8111" s="1"/>
  <c r="H8112" s="1"/>
  <c r="H8113" s="1"/>
  <c r="H8114" s="1"/>
  <c r="H8115" s="1"/>
  <c r="H8116" s="1"/>
  <c r="H8117" s="1"/>
  <c r="H8118" s="1"/>
  <c r="H8119" s="1"/>
  <c r="H8120" s="1"/>
  <c r="H8121" s="1"/>
  <c r="H8122" s="1"/>
  <c r="H8123" s="1"/>
  <c r="H8124" s="1"/>
  <c r="H8125" s="1"/>
  <c r="H8126" s="1"/>
  <c r="H8127" s="1"/>
  <c r="H8128" s="1"/>
  <c r="H8129" s="1"/>
  <c r="H8130" s="1"/>
  <c r="H8131" s="1"/>
  <c r="H8132" s="1"/>
  <c r="H8133" s="1"/>
  <c r="H8134" s="1"/>
  <c r="H8135" s="1"/>
  <c r="H8136" s="1"/>
  <c r="H8137" s="1"/>
  <c r="H8138" s="1"/>
  <c r="H8139" s="1"/>
  <c r="H8140" s="1"/>
  <c r="H8141" s="1"/>
  <c r="H8142" s="1"/>
  <c r="H8143" s="1"/>
  <c r="H8144" s="1"/>
  <c r="H8145" s="1"/>
  <c r="H8146" s="1"/>
  <c r="H8147" s="1"/>
  <c r="H8148" s="1"/>
  <c r="H8149" s="1"/>
  <c r="H8150" s="1"/>
  <c r="H8151" s="1"/>
  <c r="H8152" s="1"/>
  <c r="H8153" s="1"/>
  <c r="H8154" s="1"/>
  <c r="H8155" s="1"/>
  <c r="H8156" s="1"/>
  <c r="H8157" s="1"/>
  <c r="H8158" s="1"/>
  <c r="H8159" s="1"/>
  <c r="H8160" s="1"/>
  <c r="H8161" s="1"/>
  <c r="H8162" s="1"/>
  <c r="H8163" s="1"/>
  <c r="H8164" s="1"/>
  <c r="H8165" s="1"/>
  <c r="H8166" s="1"/>
  <c r="H8167" s="1"/>
  <c r="H8168" s="1"/>
  <c r="H8169" s="1"/>
  <c r="H8170" s="1"/>
  <c r="H8171" s="1"/>
  <c r="H8172" s="1"/>
  <c r="H8173" s="1"/>
  <c r="H8174" s="1"/>
  <c r="H8175" s="1"/>
  <c r="H8176" s="1"/>
  <c r="H8177" s="1"/>
  <c r="H8178" s="1"/>
  <c r="H8179" s="1"/>
  <c r="H8180" s="1"/>
  <c r="H8181" s="1"/>
  <c r="H8182" s="1"/>
  <c r="H8183" s="1"/>
  <c r="H8184" s="1"/>
  <c r="H8185" s="1"/>
  <c r="H8186" s="1"/>
  <c r="H8187" s="1"/>
  <c r="H8188" s="1"/>
  <c r="H8189" s="1"/>
  <c r="H8190" s="1"/>
  <c r="H8191" s="1"/>
  <c r="H8192" s="1"/>
  <c r="H8193" s="1"/>
  <c r="H8194" s="1"/>
  <c r="H8195" s="1"/>
  <c r="H8196" s="1"/>
  <c r="H8197" s="1"/>
  <c r="H8198" s="1"/>
  <c r="H8199" s="1"/>
  <c r="H8200" s="1"/>
  <c r="H8201" s="1"/>
  <c r="H8202" s="1"/>
  <c r="H8203" s="1"/>
  <c r="H8204" s="1"/>
  <c r="H8205" s="1"/>
  <c r="H8206" s="1"/>
  <c r="H8207" s="1"/>
  <c r="H8208" s="1"/>
  <c r="H8209" s="1"/>
  <c r="H8210" s="1"/>
  <c r="H8211" s="1"/>
  <c r="H8212" s="1"/>
  <c r="H8213" s="1"/>
  <c r="H8214" s="1"/>
  <c r="H8215" s="1"/>
  <c r="H8216" s="1"/>
  <c r="H8217" s="1"/>
  <c r="H8218" s="1"/>
  <c r="H8219" s="1"/>
  <c r="H8220" s="1"/>
  <c r="H8221" s="1"/>
  <c r="H8222" s="1"/>
  <c r="H8223" s="1"/>
  <c r="H8224" s="1"/>
  <c r="H8225" s="1"/>
  <c r="H8226" s="1"/>
  <c r="H8227" s="1"/>
  <c r="H8228" s="1"/>
  <c r="H8229" s="1"/>
  <c r="H8230" s="1"/>
  <c r="H8231" s="1"/>
  <c r="H8232" s="1"/>
  <c r="H8233" s="1"/>
  <c r="H8234" s="1"/>
  <c r="H8235" s="1"/>
  <c r="H8236" s="1"/>
  <c r="H8237" s="1"/>
  <c r="H8238" s="1"/>
  <c r="H8239" s="1"/>
  <c r="H8240" s="1"/>
  <c r="H8241" s="1"/>
  <c r="H8242" s="1"/>
  <c r="H8243" s="1"/>
  <c r="H8244" s="1"/>
  <c r="H8245" s="1"/>
  <c r="H8246" s="1"/>
  <c r="H8247" s="1"/>
  <c r="H8248" s="1"/>
  <c r="H8249" s="1"/>
  <c r="H8250" s="1"/>
  <c r="H8251" s="1"/>
  <c r="H8252" s="1"/>
  <c r="H8253" s="1"/>
  <c r="H8254" s="1"/>
  <c r="H8255" s="1"/>
  <c r="H8256" s="1"/>
  <c r="H8257" s="1"/>
  <c r="H8258" s="1"/>
  <c r="H8259" s="1"/>
  <c r="H8260" s="1"/>
  <c r="H8261" s="1"/>
  <c r="H8262" s="1"/>
  <c r="H8263" s="1"/>
  <c r="H8264" s="1"/>
  <c r="H8265" s="1"/>
  <c r="H8266" s="1"/>
  <c r="H8267" s="1"/>
  <c r="H8268" s="1"/>
  <c r="H8269" s="1"/>
  <c r="H8270" s="1"/>
  <c r="H8271" s="1"/>
  <c r="H8272" s="1"/>
  <c r="H8273" s="1"/>
  <c r="H8274" s="1"/>
  <c r="H8275" s="1"/>
  <c r="H8276" s="1"/>
  <c r="H8277" s="1"/>
  <c r="H8278" s="1"/>
  <c r="H8279" s="1"/>
  <c r="H8280" s="1"/>
  <c r="H8281" s="1"/>
  <c r="H8282" s="1"/>
  <c r="H8283" s="1"/>
  <c r="H8284" s="1"/>
  <c r="H8285" s="1"/>
  <c r="H8286" s="1"/>
  <c r="H8287" s="1"/>
  <c r="H8288" s="1"/>
  <c r="H8289" s="1"/>
  <c r="H8290" s="1"/>
  <c r="H8291" s="1"/>
  <c r="H8292" s="1"/>
  <c r="H8293" s="1"/>
  <c r="H8294" s="1"/>
  <c r="H8295" s="1"/>
  <c r="H8296" s="1"/>
  <c r="H8297" s="1"/>
  <c r="H8298" s="1"/>
  <c r="H8299" s="1"/>
  <c r="H8300" s="1"/>
  <c r="H8301" s="1"/>
  <c r="H8302" s="1"/>
  <c r="H8303" s="1"/>
  <c r="H8304" s="1"/>
  <c r="H8305" s="1"/>
  <c r="H8306" s="1"/>
  <c r="H8307" s="1"/>
  <c r="H8308" s="1"/>
  <c r="H8309" s="1"/>
  <c r="H8310" s="1"/>
  <c r="H8311" s="1"/>
  <c r="H8312" s="1"/>
  <c r="H8313" s="1"/>
  <c r="H8314" s="1"/>
  <c r="H8315" s="1"/>
  <c r="H8316" s="1"/>
  <c r="H8317" s="1"/>
  <c r="H8318" s="1"/>
  <c r="H8319" s="1"/>
  <c r="H8320" s="1"/>
  <c r="H8321" s="1"/>
  <c r="H8322" s="1"/>
  <c r="H8323" s="1"/>
  <c r="H8324" s="1"/>
  <c r="H8325" s="1"/>
  <c r="H8326" s="1"/>
  <c r="H8327" s="1"/>
  <c r="H8328" s="1"/>
  <c r="H8329" s="1"/>
  <c r="H8330" s="1"/>
  <c r="H8331" s="1"/>
  <c r="H8332" s="1"/>
  <c r="H8333" s="1"/>
  <c r="H8334" s="1"/>
  <c r="H8335" s="1"/>
  <c r="H8336" s="1"/>
  <c r="H8337" s="1"/>
  <c r="H8338" s="1"/>
  <c r="H8339" s="1"/>
  <c r="H8340" s="1"/>
  <c r="H8341" s="1"/>
  <c r="H8342" s="1"/>
  <c r="H8343" s="1"/>
  <c r="H8344" s="1"/>
  <c r="H8345" s="1"/>
  <c r="H8346" s="1"/>
  <c r="H8347" s="1"/>
  <c r="H8348" s="1"/>
  <c r="H8349" s="1"/>
  <c r="H8350" s="1"/>
  <c r="H8351" s="1"/>
  <c r="H8352" s="1"/>
  <c r="H8353" s="1"/>
  <c r="H8354" s="1"/>
  <c r="H8355" s="1"/>
  <c r="H8356" s="1"/>
  <c r="H8357" s="1"/>
  <c r="H8358" s="1"/>
  <c r="H8359" s="1"/>
  <c r="H8360" s="1"/>
  <c r="H8361" s="1"/>
  <c r="H8362" s="1"/>
  <c r="H8363" s="1"/>
  <c r="H8364" s="1"/>
  <c r="H8365" s="1"/>
  <c r="H8366" s="1"/>
  <c r="H8367" s="1"/>
  <c r="H8368" s="1"/>
  <c r="H8369" s="1"/>
  <c r="H8370" s="1"/>
  <c r="H8371" s="1"/>
  <c r="H8372" s="1"/>
  <c r="H8373" s="1"/>
  <c r="H8374" s="1"/>
  <c r="H8375" s="1"/>
  <c r="H8376" s="1"/>
  <c r="H8377" s="1"/>
  <c r="H8378" s="1"/>
  <c r="H8379" s="1"/>
  <c r="H8380" s="1"/>
  <c r="H8381" s="1"/>
  <c r="H8382" s="1"/>
  <c r="H8383" s="1"/>
  <c r="H8384" s="1"/>
  <c r="H8385" s="1"/>
  <c r="H8386" s="1"/>
  <c r="H8387" s="1"/>
  <c r="H8388" s="1"/>
  <c r="H8389" s="1"/>
  <c r="H8390" s="1"/>
  <c r="H8391" s="1"/>
  <c r="H8392" s="1"/>
  <c r="H8393" s="1"/>
  <c r="H8394" s="1"/>
  <c r="H8395" s="1"/>
  <c r="H8396" s="1"/>
  <c r="H8397" s="1"/>
  <c r="H8398" s="1"/>
  <c r="H8399" s="1"/>
  <c r="H8400" s="1"/>
  <c r="H8401" s="1"/>
  <c r="H8402" s="1"/>
  <c r="H8403" s="1"/>
  <c r="H8404" s="1"/>
  <c r="H8405" s="1"/>
  <c r="H8406" s="1"/>
  <c r="H8407" s="1"/>
  <c r="H8408" s="1"/>
  <c r="H8409" s="1"/>
  <c r="H8410" s="1"/>
  <c r="H8411" s="1"/>
  <c r="H8412" s="1"/>
  <c r="H8413" s="1"/>
  <c r="H8414" s="1"/>
  <c r="H8415" s="1"/>
  <c r="H8416" s="1"/>
  <c r="H8417" s="1"/>
  <c r="H8418" s="1"/>
  <c r="H8419" s="1"/>
  <c r="H8420" s="1"/>
  <c r="H8421" s="1"/>
  <c r="H8422" s="1"/>
  <c r="H8423" s="1"/>
  <c r="H8424" s="1"/>
  <c r="H8425" s="1"/>
  <c r="H8426" s="1"/>
  <c r="H8427" s="1"/>
  <c r="H8428" s="1"/>
  <c r="H8429" s="1"/>
  <c r="H8430" s="1"/>
  <c r="H8431" s="1"/>
  <c r="H8432" s="1"/>
  <c r="H8433" s="1"/>
  <c r="H8434" s="1"/>
  <c r="H8435" s="1"/>
  <c r="H8436" s="1"/>
  <c r="H8437" s="1"/>
  <c r="H8438" s="1"/>
  <c r="H8439" s="1"/>
  <c r="H8440" s="1"/>
  <c r="H8441" s="1"/>
  <c r="H8442" s="1"/>
  <c r="H8443" s="1"/>
  <c r="H8444" s="1"/>
  <c r="H8445" s="1"/>
  <c r="H8446" s="1"/>
  <c r="H8447" s="1"/>
  <c r="H8448" s="1"/>
  <c r="H8449" s="1"/>
  <c r="H8450" s="1"/>
  <c r="H8451" s="1"/>
  <c r="H8452" s="1"/>
  <c r="H8453" s="1"/>
  <c r="H8454" s="1"/>
  <c r="H8455" s="1"/>
  <c r="H8456" s="1"/>
  <c r="H8457" s="1"/>
  <c r="H8458" s="1"/>
  <c r="H8459" s="1"/>
  <c r="H8460" s="1"/>
  <c r="H8461" s="1"/>
  <c r="H8462" s="1"/>
  <c r="H8463" s="1"/>
  <c r="H8464" s="1"/>
  <c r="H8465" s="1"/>
  <c r="H8466" s="1"/>
  <c r="H8467" s="1"/>
  <c r="H8468" s="1"/>
  <c r="H8469" s="1"/>
  <c r="H8470" s="1"/>
  <c r="H8471" s="1"/>
  <c r="H8472" s="1"/>
  <c r="H8473" s="1"/>
  <c r="H8474" s="1"/>
  <c r="H8475" s="1"/>
  <c r="H8476" s="1"/>
  <c r="H8477" s="1"/>
  <c r="H8478" s="1"/>
  <c r="H8479" s="1"/>
  <c r="H8480" s="1"/>
  <c r="H8481" s="1"/>
  <c r="H8482" s="1"/>
  <c r="H8483" s="1"/>
  <c r="H8484" s="1"/>
  <c r="H8485" s="1"/>
  <c r="H8486" s="1"/>
  <c r="H8487" s="1"/>
  <c r="H8488" s="1"/>
  <c r="H8489" s="1"/>
  <c r="H8490" s="1"/>
  <c r="H8491" s="1"/>
  <c r="H8492" s="1"/>
  <c r="H8493" s="1"/>
  <c r="H8494" s="1"/>
  <c r="H8495" s="1"/>
  <c r="H8496" s="1"/>
  <c r="H8497" s="1"/>
  <c r="H8498" s="1"/>
  <c r="H8499" s="1"/>
  <c r="H8500" s="1"/>
  <c r="H8501" s="1"/>
  <c r="H8502" s="1"/>
  <c r="H8503" s="1"/>
  <c r="H8504" s="1"/>
  <c r="H8505" s="1"/>
  <c r="H8506" s="1"/>
  <c r="H8507" s="1"/>
  <c r="H8508" s="1"/>
  <c r="H8509" s="1"/>
  <c r="H8510" s="1"/>
  <c r="H8511" s="1"/>
  <c r="H8512" s="1"/>
  <c r="H8513" s="1"/>
  <c r="H8514" s="1"/>
  <c r="H8515" s="1"/>
  <c r="H8516" s="1"/>
  <c r="H8517" s="1"/>
  <c r="H8518" s="1"/>
  <c r="H8519" s="1"/>
  <c r="H8520" s="1"/>
  <c r="H8521" s="1"/>
  <c r="H8522" s="1"/>
  <c r="H8523" s="1"/>
  <c r="H8524" s="1"/>
  <c r="H8525" s="1"/>
  <c r="H8526" s="1"/>
  <c r="H8527" s="1"/>
  <c r="H8528" s="1"/>
  <c r="H8529" s="1"/>
  <c r="H8530" s="1"/>
  <c r="H8531" s="1"/>
  <c r="H8532" s="1"/>
  <c r="H8533" s="1"/>
  <c r="H8534" s="1"/>
  <c r="H8535" s="1"/>
  <c r="H8536" s="1"/>
  <c r="H8537" s="1"/>
  <c r="H8538" s="1"/>
  <c r="H8539" s="1"/>
  <c r="H8540" s="1"/>
  <c r="H8541" s="1"/>
  <c r="H8542" s="1"/>
  <c r="H8543" s="1"/>
  <c r="H8544" s="1"/>
  <c r="H8545" s="1"/>
  <c r="H8546" s="1"/>
  <c r="H8547" s="1"/>
  <c r="H8548" s="1"/>
  <c r="H8549" s="1"/>
  <c r="H8550" s="1"/>
  <c r="H8551" s="1"/>
  <c r="H8552" s="1"/>
  <c r="H8553" s="1"/>
  <c r="H8554" s="1"/>
  <c r="H8555" s="1"/>
  <c r="H8556" s="1"/>
  <c r="H8557" s="1"/>
  <c r="H8558" s="1"/>
  <c r="H8559" s="1"/>
  <c r="H8560" s="1"/>
  <c r="H8561" s="1"/>
  <c r="H8562" s="1"/>
  <c r="H8563" s="1"/>
  <c r="H8564" s="1"/>
  <c r="H8565" s="1"/>
  <c r="H8566" s="1"/>
  <c r="H8567" s="1"/>
  <c r="H8568" s="1"/>
  <c r="H8569" s="1"/>
  <c r="H8570" s="1"/>
  <c r="H8571" s="1"/>
  <c r="H8572" s="1"/>
  <c r="H8573" s="1"/>
  <c r="H8574" s="1"/>
  <c r="H8575" s="1"/>
  <c r="H8576" s="1"/>
  <c r="H8577" s="1"/>
  <c r="H8578" s="1"/>
  <c r="H8579" s="1"/>
  <c r="H8580" s="1"/>
  <c r="H8581" s="1"/>
  <c r="H8582" s="1"/>
  <c r="H8583" s="1"/>
  <c r="H8584" s="1"/>
  <c r="H8585" s="1"/>
  <c r="H8586" s="1"/>
  <c r="H8587" s="1"/>
  <c r="H8588" s="1"/>
  <c r="H8589" s="1"/>
  <c r="H8590" s="1"/>
  <c r="H8591" s="1"/>
  <c r="H8592" s="1"/>
  <c r="H8593" s="1"/>
  <c r="H8594" s="1"/>
  <c r="H8595" s="1"/>
  <c r="H8596" s="1"/>
  <c r="H8597" s="1"/>
  <c r="H8598" s="1"/>
  <c r="H8599" s="1"/>
  <c r="H8600" s="1"/>
  <c r="H8601" s="1"/>
  <c r="H8602" s="1"/>
  <c r="H8603" s="1"/>
  <c r="H8604" s="1"/>
  <c r="H8605" s="1"/>
  <c r="H8606" s="1"/>
  <c r="H8607" s="1"/>
  <c r="H8608" s="1"/>
  <c r="H8609" s="1"/>
  <c r="H8610" s="1"/>
  <c r="H8611" s="1"/>
  <c r="H8612" s="1"/>
  <c r="H8613" s="1"/>
  <c r="H8614" s="1"/>
  <c r="H8615" s="1"/>
  <c r="H8616" s="1"/>
  <c r="H8617" s="1"/>
  <c r="H8618" s="1"/>
  <c r="H8619" s="1"/>
  <c r="H8620" s="1"/>
  <c r="H8621" s="1"/>
  <c r="H8622" s="1"/>
  <c r="H8623" s="1"/>
  <c r="H8624" s="1"/>
  <c r="H8625" s="1"/>
  <c r="H8626" s="1"/>
  <c r="H8627" s="1"/>
  <c r="H8628" s="1"/>
  <c r="H8629" s="1"/>
  <c r="H8630" s="1"/>
  <c r="H8631" s="1"/>
  <c r="H8632" s="1"/>
  <c r="H8633" s="1"/>
  <c r="H8634" s="1"/>
  <c r="H8635" s="1"/>
  <c r="H8636" s="1"/>
  <c r="H8637" s="1"/>
  <c r="H8638" s="1"/>
  <c r="H8639" s="1"/>
  <c r="H8640" s="1"/>
  <c r="H8641" s="1"/>
  <c r="H8642" s="1"/>
  <c r="H8643" s="1"/>
  <c r="H8644" s="1"/>
  <c r="H8645" s="1"/>
  <c r="H8646" s="1"/>
  <c r="H8647" s="1"/>
  <c r="H8648" s="1"/>
  <c r="H8649" s="1"/>
  <c r="H8650" s="1"/>
  <c r="H8651" s="1"/>
  <c r="H8652" s="1"/>
  <c r="H8653" s="1"/>
  <c r="H8654" s="1"/>
  <c r="H8655" s="1"/>
  <c r="H8656" s="1"/>
  <c r="H8657" s="1"/>
  <c r="H8658" s="1"/>
  <c r="H8659" s="1"/>
  <c r="H8660" s="1"/>
  <c r="H8661" s="1"/>
  <c r="H8662" s="1"/>
  <c r="H8663" s="1"/>
  <c r="H8664" s="1"/>
  <c r="H8665" s="1"/>
  <c r="H8666" s="1"/>
  <c r="H8667" s="1"/>
  <c r="H8668" s="1"/>
  <c r="H8669" s="1"/>
  <c r="H8670" s="1"/>
  <c r="H8671" s="1"/>
  <c r="H8672" s="1"/>
  <c r="H8673" s="1"/>
  <c r="H8674" s="1"/>
  <c r="H8675" s="1"/>
  <c r="H8676" s="1"/>
  <c r="H8677" s="1"/>
  <c r="H8678" s="1"/>
  <c r="H8679" s="1"/>
  <c r="H8680" s="1"/>
  <c r="H8681" s="1"/>
  <c r="H8682" s="1"/>
  <c r="H8683" s="1"/>
  <c r="H8684" s="1"/>
  <c r="H8685" s="1"/>
  <c r="H8686" s="1"/>
  <c r="H8687" s="1"/>
  <c r="H8688" s="1"/>
  <c r="H8689" s="1"/>
  <c r="H8690" s="1"/>
  <c r="H8691" s="1"/>
  <c r="H8692" s="1"/>
  <c r="H8693" s="1"/>
  <c r="H8694" s="1"/>
  <c r="H8695" s="1"/>
  <c r="H8696" s="1"/>
  <c r="H8697" s="1"/>
  <c r="H8698" s="1"/>
  <c r="H8699" s="1"/>
  <c r="H8700" s="1"/>
  <c r="H8701" s="1"/>
  <c r="H8702" s="1"/>
  <c r="H8703" s="1"/>
  <c r="H8704" s="1"/>
  <c r="H8705" s="1"/>
  <c r="H8706" s="1"/>
  <c r="H8707" s="1"/>
  <c r="H8708" s="1"/>
  <c r="H8709" s="1"/>
  <c r="H8710" s="1"/>
  <c r="H8711" s="1"/>
  <c r="H8712" s="1"/>
  <c r="H8713" s="1"/>
  <c r="H8714" s="1"/>
  <c r="H8715" s="1"/>
  <c r="H8716" s="1"/>
  <c r="H8717" s="1"/>
  <c r="H8718" s="1"/>
  <c r="H8719" s="1"/>
  <c r="H8720" s="1"/>
  <c r="H8721" s="1"/>
  <c r="H8722" s="1"/>
  <c r="H8723" s="1"/>
  <c r="H8724" s="1"/>
  <c r="H8725" s="1"/>
  <c r="H8726" s="1"/>
  <c r="H8727" s="1"/>
  <c r="H8728" s="1"/>
  <c r="H8729" s="1"/>
  <c r="H8730" s="1"/>
  <c r="H8731" s="1"/>
  <c r="H8732" s="1"/>
  <c r="H8733" s="1"/>
  <c r="H8734" s="1"/>
  <c r="H8735" s="1"/>
  <c r="H8736" s="1"/>
  <c r="H8737" s="1"/>
  <c r="H8738" s="1"/>
  <c r="H8739" s="1"/>
  <c r="H8740" s="1"/>
  <c r="H8741" s="1"/>
  <c r="H8742" s="1"/>
  <c r="H8743" s="1"/>
  <c r="H8744" s="1"/>
  <c r="H8745" s="1"/>
  <c r="H8746" s="1"/>
  <c r="H8747" s="1"/>
  <c r="H8748" s="1"/>
  <c r="H8749" s="1"/>
  <c r="H8750" s="1"/>
  <c r="H8751" s="1"/>
  <c r="H8752" s="1"/>
  <c r="H8753" s="1"/>
  <c r="H8754" s="1"/>
  <c r="H8755" s="1"/>
  <c r="H8756" s="1"/>
  <c r="H8757" s="1"/>
  <c r="H8758" s="1"/>
  <c r="H8759" s="1"/>
  <c r="H8760" s="1"/>
  <c r="H8761" s="1"/>
  <c r="H8762" s="1"/>
  <c r="H8763" s="1"/>
  <c r="H8764" s="1"/>
  <c r="H8765" s="1"/>
  <c r="H8766" s="1"/>
  <c r="H8767" s="1"/>
  <c r="H8768" s="1"/>
  <c r="H8769" s="1"/>
  <c r="H8770" s="1"/>
  <c r="H8771" s="1"/>
  <c r="H8772" s="1"/>
  <c r="H8773" s="1"/>
  <c r="H8774" s="1"/>
  <c r="H8775" s="1"/>
  <c r="H8776" s="1"/>
  <c r="H8777" s="1"/>
  <c r="H8778" s="1"/>
  <c r="H8779" s="1"/>
  <c r="H8780" s="1"/>
  <c r="H8781" s="1"/>
  <c r="H8782" s="1"/>
  <c r="H8783" s="1"/>
  <c r="H8784" s="1"/>
  <c r="H8785" s="1"/>
  <c r="H8786" s="1"/>
  <c r="H8787" s="1"/>
  <c r="H8788" s="1"/>
  <c r="H8789" s="1"/>
  <c r="H8790" s="1"/>
  <c r="H8791" s="1"/>
  <c r="H8792" s="1"/>
  <c r="H8793" s="1"/>
  <c r="H8794" s="1"/>
  <c r="H8795" s="1"/>
  <c r="H8796" s="1"/>
  <c r="H8797" s="1"/>
  <c r="H8798" s="1"/>
  <c r="H8799" s="1"/>
  <c r="H8800" s="1"/>
  <c r="H8801" s="1"/>
  <c r="H8802" s="1"/>
  <c r="H8803" s="1"/>
  <c r="H8804" s="1"/>
  <c r="H8805" s="1"/>
  <c r="H8806" s="1"/>
  <c r="H8807" s="1"/>
  <c r="H8808" s="1"/>
  <c r="H8809" s="1"/>
  <c r="H8810" s="1"/>
  <c r="H8811" s="1"/>
  <c r="H8812" s="1"/>
  <c r="H8813" s="1"/>
  <c r="H8814" s="1"/>
  <c r="H8815" s="1"/>
  <c r="H8816" s="1"/>
  <c r="H8817" s="1"/>
  <c r="H8818" s="1"/>
  <c r="H8819" s="1"/>
  <c r="H8820" s="1"/>
  <c r="H8821" s="1"/>
  <c r="H8822" s="1"/>
  <c r="H8823" s="1"/>
  <c r="H8824" s="1"/>
  <c r="H8825" s="1"/>
  <c r="H8826" s="1"/>
  <c r="H8827" s="1"/>
  <c r="H8828" s="1"/>
  <c r="H8829" s="1"/>
  <c r="H8830" s="1"/>
  <c r="H8831" s="1"/>
  <c r="H8832" s="1"/>
  <c r="H8833" s="1"/>
  <c r="H8834" s="1"/>
  <c r="H8835" s="1"/>
  <c r="H8836" s="1"/>
  <c r="H8837" s="1"/>
  <c r="H8838" s="1"/>
  <c r="H8839" s="1"/>
  <c r="H8840" s="1"/>
  <c r="H8841" s="1"/>
  <c r="H8842" s="1"/>
  <c r="H8843" s="1"/>
  <c r="H8844" s="1"/>
  <c r="H8845" s="1"/>
  <c r="H8846" s="1"/>
  <c r="H8847" s="1"/>
  <c r="H8848" s="1"/>
  <c r="H8849" s="1"/>
  <c r="H8850" s="1"/>
  <c r="H8851" s="1"/>
  <c r="H8852" s="1"/>
  <c r="H8853" s="1"/>
  <c r="H8854" s="1"/>
  <c r="H8855" s="1"/>
  <c r="H8856" s="1"/>
  <c r="H8857" s="1"/>
  <c r="H8858" s="1"/>
  <c r="H8859" s="1"/>
  <c r="H8860" s="1"/>
  <c r="H8861" s="1"/>
  <c r="H8862" s="1"/>
  <c r="H8863" s="1"/>
  <c r="H8864" s="1"/>
  <c r="H8865" s="1"/>
  <c r="H8866" s="1"/>
  <c r="H8867" s="1"/>
  <c r="H8868" s="1"/>
  <c r="H8869" s="1"/>
  <c r="H8870" s="1"/>
  <c r="H8871" s="1"/>
  <c r="H8872" s="1"/>
  <c r="H8873" s="1"/>
  <c r="H8874" s="1"/>
  <c r="H8875" s="1"/>
  <c r="H8876" s="1"/>
  <c r="H8877" s="1"/>
  <c r="H8878" s="1"/>
  <c r="H8879" s="1"/>
  <c r="H8880" s="1"/>
  <c r="H8881" s="1"/>
  <c r="H8882" s="1"/>
  <c r="H8883" s="1"/>
  <c r="H8884" s="1"/>
  <c r="H8885" s="1"/>
  <c r="H8886" s="1"/>
  <c r="H8887" s="1"/>
  <c r="H8888" s="1"/>
  <c r="H8889" s="1"/>
  <c r="H8890" s="1"/>
  <c r="H8891" s="1"/>
  <c r="H8892" s="1"/>
  <c r="H8893" s="1"/>
  <c r="H8894" s="1"/>
  <c r="H8895" s="1"/>
  <c r="H8896" s="1"/>
  <c r="H8897" s="1"/>
  <c r="H8898" s="1"/>
  <c r="H8899" s="1"/>
  <c r="H8900" s="1"/>
  <c r="H8901" s="1"/>
  <c r="H8902" s="1"/>
  <c r="H8903" s="1"/>
  <c r="H8904" s="1"/>
  <c r="H8905" s="1"/>
  <c r="H8906" s="1"/>
  <c r="H8907" s="1"/>
  <c r="H8908" s="1"/>
  <c r="H8909" s="1"/>
  <c r="H8910" s="1"/>
  <c r="H8911" s="1"/>
  <c r="H8912" s="1"/>
  <c r="H8913" s="1"/>
  <c r="H8914" s="1"/>
  <c r="H8915" s="1"/>
  <c r="H8916" s="1"/>
  <c r="H8917" s="1"/>
  <c r="H8918" s="1"/>
  <c r="H8919" s="1"/>
  <c r="H8920" s="1"/>
  <c r="H8921" s="1"/>
  <c r="H8922" s="1"/>
  <c r="H8923" s="1"/>
  <c r="H8924" s="1"/>
  <c r="H8925" s="1"/>
  <c r="H8926" s="1"/>
  <c r="H8927" s="1"/>
  <c r="H8928" s="1"/>
  <c r="H8929" s="1"/>
  <c r="H8930" s="1"/>
  <c r="H8931" s="1"/>
  <c r="H8932" s="1"/>
  <c r="H8933" s="1"/>
  <c r="H8934" s="1"/>
  <c r="H8935" s="1"/>
  <c r="H8936" s="1"/>
  <c r="H8937" s="1"/>
  <c r="H8938" s="1"/>
  <c r="H8939" s="1"/>
  <c r="H8940" s="1"/>
  <c r="H8941" s="1"/>
  <c r="H8942" s="1"/>
  <c r="H8943" s="1"/>
  <c r="H8944" s="1"/>
  <c r="H8945" s="1"/>
  <c r="H8946" s="1"/>
  <c r="H8947" s="1"/>
  <c r="H8948" s="1"/>
  <c r="H8949" s="1"/>
  <c r="H8950" s="1"/>
  <c r="H8951" s="1"/>
  <c r="H8952" s="1"/>
  <c r="H8953" s="1"/>
  <c r="H8954" s="1"/>
  <c r="H8955" s="1"/>
  <c r="H8956" s="1"/>
  <c r="H8957" s="1"/>
  <c r="H8958" s="1"/>
  <c r="H8959" s="1"/>
  <c r="H8960" s="1"/>
  <c r="H8961" s="1"/>
  <c r="H8962" s="1"/>
  <c r="H8963" s="1"/>
  <c r="H8964" s="1"/>
  <c r="H8965" s="1"/>
  <c r="H8966" s="1"/>
  <c r="H8967" s="1"/>
  <c r="H8968" s="1"/>
  <c r="H8969" s="1"/>
  <c r="H8970" s="1"/>
  <c r="H8971" s="1"/>
  <c r="H8972" s="1"/>
  <c r="H8973" s="1"/>
  <c r="H8974" s="1"/>
  <c r="H8975" s="1"/>
  <c r="H8976" s="1"/>
  <c r="H8977" s="1"/>
  <c r="H8978" s="1"/>
  <c r="H8979" s="1"/>
  <c r="H8980" s="1"/>
  <c r="H8981" s="1"/>
  <c r="H8982" s="1"/>
  <c r="H8983" s="1"/>
  <c r="H8984" s="1"/>
  <c r="H8985" s="1"/>
  <c r="H8986" s="1"/>
  <c r="H8987" s="1"/>
  <c r="H8988" s="1"/>
  <c r="H8989" s="1"/>
  <c r="H8990" s="1"/>
  <c r="H8991" s="1"/>
  <c r="H8992" s="1"/>
  <c r="H8993" s="1"/>
  <c r="H8994" s="1"/>
  <c r="H8995" s="1"/>
  <c r="H8996" s="1"/>
  <c r="H8997" s="1"/>
  <c r="H8998" s="1"/>
  <c r="H8999" s="1"/>
  <c r="H9000" s="1"/>
  <c r="H9001" s="1"/>
  <c r="H9002" s="1"/>
  <c r="H9003" s="1"/>
  <c r="H9004" s="1"/>
  <c r="H9005" s="1"/>
  <c r="H9006" s="1"/>
  <c r="H9007" s="1"/>
  <c r="H9008" s="1"/>
  <c r="H9009" s="1"/>
  <c r="H9010" s="1"/>
  <c r="H9011" s="1"/>
  <c r="H9012" s="1"/>
  <c r="H9013" s="1"/>
  <c r="H9014" s="1"/>
  <c r="H9015" s="1"/>
  <c r="H9016" s="1"/>
  <c r="H9017" s="1"/>
  <c r="H9018" s="1"/>
  <c r="H9019" s="1"/>
  <c r="H9020" s="1"/>
  <c r="H9021" s="1"/>
  <c r="H9022" s="1"/>
  <c r="H9023" s="1"/>
  <c r="H9024" s="1"/>
  <c r="H9025" s="1"/>
  <c r="H9026" s="1"/>
  <c r="H9027" s="1"/>
  <c r="H9028" s="1"/>
  <c r="H9029" s="1"/>
  <c r="H9030" s="1"/>
  <c r="H9031" s="1"/>
  <c r="H9032" s="1"/>
  <c r="H9033" s="1"/>
  <c r="H9034" s="1"/>
  <c r="H9035" s="1"/>
  <c r="H9036" s="1"/>
  <c r="H9037" s="1"/>
  <c r="H9038" s="1"/>
  <c r="H9039" s="1"/>
  <c r="H9040" s="1"/>
  <c r="H9041" s="1"/>
  <c r="H9042" s="1"/>
  <c r="H9043" s="1"/>
  <c r="H9044" s="1"/>
  <c r="H9045" s="1"/>
  <c r="H9046" s="1"/>
  <c r="H9047" s="1"/>
  <c r="H9048" s="1"/>
  <c r="H9049" s="1"/>
  <c r="H9050" s="1"/>
  <c r="H9051" s="1"/>
  <c r="H9052" s="1"/>
  <c r="H9053" s="1"/>
  <c r="H9054" s="1"/>
  <c r="H9055" s="1"/>
  <c r="H9056" s="1"/>
  <c r="H9057" s="1"/>
  <c r="H9058" s="1"/>
  <c r="H9059" s="1"/>
  <c r="H9060" s="1"/>
  <c r="H9061" s="1"/>
  <c r="H9062" s="1"/>
  <c r="H9063" s="1"/>
  <c r="H9064" s="1"/>
  <c r="H9065" s="1"/>
  <c r="H9066" s="1"/>
  <c r="H9067" s="1"/>
  <c r="H9068" s="1"/>
  <c r="H9069" s="1"/>
  <c r="H9070" s="1"/>
  <c r="H9071" s="1"/>
  <c r="H9072" s="1"/>
  <c r="H9073" s="1"/>
  <c r="H9074" s="1"/>
  <c r="H9075" s="1"/>
  <c r="H9076" s="1"/>
  <c r="H9077" s="1"/>
  <c r="H9078" s="1"/>
  <c r="H9079" s="1"/>
  <c r="H9080" s="1"/>
  <c r="H9081" s="1"/>
  <c r="H9082" s="1"/>
  <c r="H9083" s="1"/>
  <c r="H9084" s="1"/>
  <c r="H9085" s="1"/>
  <c r="H9086" s="1"/>
  <c r="H9087" s="1"/>
  <c r="H9088" s="1"/>
  <c r="H9089" s="1"/>
  <c r="H9090" s="1"/>
  <c r="H9091" s="1"/>
  <c r="H9092" s="1"/>
  <c r="H9093" s="1"/>
  <c r="H9094" s="1"/>
  <c r="H9095" s="1"/>
  <c r="H9096" s="1"/>
  <c r="H9097" s="1"/>
  <c r="H9098" s="1"/>
  <c r="H9099" s="1"/>
  <c r="H9100" s="1"/>
  <c r="H9101" s="1"/>
  <c r="H9102" s="1"/>
  <c r="H9103" s="1"/>
  <c r="H9104" s="1"/>
  <c r="H9105" s="1"/>
  <c r="H9106" s="1"/>
  <c r="H9107" s="1"/>
  <c r="H9108" s="1"/>
  <c r="H9109" s="1"/>
  <c r="H9110" s="1"/>
  <c r="H9111" s="1"/>
  <c r="H9112" s="1"/>
  <c r="H9113" s="1"/>
  <c r="H9114" s="1"/>
  <c r="H9115" s="1"/>
  <c r="H9116" s="1"/>
  <c r="H9117" s="1"/>
  <c r="H9118" s="1"/>
  <c r="H9119" s="1"/>
  <c r="H9120" s="1"/>
  <c r="H9121" s="1"/>
  <c r="H9122" s="1"/>
  <c r="H9123" s="1"/>
  <c r="H9124" s="1"/>
  <c r="H9125" s="1"/>
  <c r="H9126" s="1"/>
  <c r="H9127" s="1"/>
  <c r="H9128" s="1"/>
  <c r="H9129" s="1"/>
  <c r="H9130" s="1"/>
  <c r="H9131" s="1"/>
  <c r="H9132" s="1"/>
  <c r="H9133" s="1"/>
  <c r="H9134" s="1"/>
  <c r="H9135" s="1"/>
  <c r="H9136" s="1"/>
  <c r="H9137" s="1"/>
  <c r="H9138" s="1"/>
  <c r="H9139" s="1"/>
  <c r="H9140" s="1"/>
  <c r="H9141" s="1"/>
  <c r="H9142" s="1"/>
  <c r="H9143" s="1"/>
  <c r="H9144" s="1"/>
  <c r="H9145" s="1"/>
  <c r="H9146" s="1"/>
  <c r="H9147" s="1"/>
  <c r="H9148" s="1"/>
  <c r="H9149" s="1"/>
  <c r="H9150" s="1"/>
  <c r="H9151" s="1"/>
  <c r="H9152" s="1"/>
  <c r="H9153" s="1"/>
  <c r="H9154" s="1"/>
  <c r="H9155" s="1"/>
  <c r="H9156" s="1"/>
  <c r="H9157" s="1"/>
  <c r="H9158" s="1"/>
  <c r="H9159" s="1"/>
  <c r="H9160" s="1"/>
  <c r="H9161" s="1"/>
  <c r="H9162" s="1"/>
  <c r="H9163" s="1"/>
  <c r="H9164" s="1"/>
  <c r="H9165" s="1"/>
  <c r="H9166" s="1"/>
  <c r="H9167" s="1"/>
  <c r="H9168" s="1"/>
  <c r="H9169" s="1"/>
  <c r="H9170" s="1"/>
  <c r="H9171" s="1"/>
  <c r="H9172" s="1"/>
  <c r="H9173" s="1"/>
  <c r="H9174" s="1"/>
  <c r="H9175" s="1"/>
  <c r="H9176" s="1"/>
  <c r="H9177" s="1"/>
  <c r="H9178" s="1"/>
  <c r="H9179" s="1"/>
  <c r="H9180" s="1"/>
  <c r="H9181" s="1"/>
  <c r="H9182" s="1"/>
  <c r="H9183" s="1"/>
  <c r="H9184" s="1"/>
  <c r="H9185" s="1"/>
  <c r="H9186" s="1"/>
  <c r="H9187" s="1"/>
  <c r="H9188" s="1"/>
  <c r="H9189" s="1"/>
  <c r="H9190" s="1"/>
  <c r="H9191" s="1"/>
  <c r="H9192" s="1"/>
  <c r="H9193" s="1"/>
  <c r="H9194" s="1"/>
  <c r="H9195" s="1"/>
  <c r="H9196" s="1"/>
  <c r="H9197" s="1"/>
  <c r="H9198" s="1"/>
  <c r="H9199" s="1"/>
  <c r="H9200" s="1"/>
  <c r="H9201" s="1"/>
  <c r="H9202" s="1"/>
  <c r="H9203" s="1"/>
  <c r="H9204" s="1"/>
  <c r="H9205" s="1"/>
  <c r="H9206" s="1"/>
  <c r="H9207" s="1"/>
  <c r="H9208" s="1"/>
  <c r="H9209" s="1"/>
  <c r="H9210" s="1"/>
  <c r="H9211" s="1"/>
  <c r="H9212" s="1"/>
  <c r="H9213" s="1"/>
  <c r="H9214" s="1"/>
  <c r="H9215" s="1"/>
  <c r="H9216" s="1"/>
  <c r="H9217" s="1"/>
  <c r="H9218" s="1"/>
  <c r="H9219" s="1"/>
  <c r="H9220" s="1"/>
  <c r="H9221" s="1"/>
  <c r="H9222" s="1"/>
  <c r="H9223" s="1"/>
  <c r="H9224" s="1"/>
  <c r="H9225" s="1"/>
  <c r="H9226" s="1"/>
  <c r="H9227" s="1"/>
  <c r="H9228" s="1"/>
  <c r="H9229" s="1"/>
  <c r="H9230" s="1"/>
  <c r="H9231" s="1"/>
  <c r="H9232" s="1"/>
  <c r="H9233" s="1"/>
  <c r="H9234" s="1"/>
  <c r="H9235" s="1"/>
  <c r="H9236" s="1"/>
  <c r="H9237" s="1"/>
  <c r="H9238" s="1"/>
  <c r="H9239" s="1"/>
  <c r="H9240" s="1"/>
  <c r="H9241" s="1"/>
  <c r="H9242" s="1"/>
  <c r="H9243" s="1"/>
  <c r="H9244" s="1"/>
  <c r="H9245" s="1"/>
  <c r="H9246" s="1"/>
  <c r="H9247" s="1"/>
  <c r="H9248" s="1"/>
  <c r="H9249" s="1"/>
  <c r="H9250" s="1"/>
  <c r="H9251" s="1"/>
  <c r="H9252" s="1"/>
  <c r="H9253" s="1"/>
  <c r="H9254" s="1"/>
  <c r="H9255" s="1"/>
  <c r="H9256" s="1"/>
  <c r="H9257" s="1"/>
  <c r="H9258" s="1"/>
  <c r="H9259" s="1"/>
  <c r="H9260" s="1"/>
  <c r="H9261" s="1"/>
  <c r="H9262" s="1"/>
  <c r="H9263" s="1"/>
  <c r="H9264" s="1"/>
  <c r="H9265" s="1"/>
  <c r="H9266" s="1"/>
  <c r="H9267" s="1"/>
  <c r="H9268" s="1"/>
  <c r="H9269" s="1"/>
  <c r="H9270" s="1"/>
  <c r="H9271" s="1"/>
  <c r="H9272" s="1"/>
  <c r="H9273" s="1"/>
  <c r="H9274" s="1"/>
  <c r="H9275" s="1"/>
  <c r="H9276" s="1"/>
  <c r="H9277" s="1"/>
  <c r="H9278" s="1"/>
  <c r="H9279" s="1"/>
  <c r="H9280" s="1"/>
  <c r="H9281" s="1"/>
  <c r="H9282" s="1"/>
  <c r="H9283" s="1"/>
  <c r="H9284" s="1"/>
  <c r="H9285" s="1"/>
  <c r="H9286" s="1"/>
  <c r="H9287" s="1"/>
  <c r="H9288" s="1"/>
  <c r="H9289" s="1"/>
  <c r="H9290" s="1"/>
  <c r="H9291" s="1"/>
  <c r="H9292" s="1"/>
  <c r="H9293" s="1"/>
  <c r="H9294" s="1"/>
  <c r="H9295" s="1"/>
  <c r="H9296" s="1"/>
  <c r="H9297" s="1"/>
  <c r="H9298" s="1"/>
  <c r="H9299" s="1"/>
  <c r="H9300" s="1"/>
  <c r="H9301" s="1"/>
  <c r="H9302" s="1"/>
  <c r="H9303" s="1"/>
  <c r="H9304" s="1"/>
  <c r="H9305" s="1"/>
  <c r="H9306" s="1"/>
  <c r="H9307" s="1"/>
  <c r="H9308" s="1"/>
  <c r="H9309" s="1"/>
  <c r="H9310" s="1"/>
  <c r="H9311" s="1"/>
  <c r="H9312" s="1"/>
  <c r="H9313" s="1"/>
  <c r="H9314" s="1"/>
  <c r="H9315" s="1"/>
  <c r="H9316" s="1"/>
  <c r="H9317" s="1"/>
  <c r="H9318" s="1"/>
  <c r="H9319" s="1"/>
  <c r="H9320" s="1"/>
  <c r="H9321" s="1"/>
  <c r="H9322" s="1"/>
  <c r="H9323" s="1"/>
  <c r="H9324" s="1"/>
  <c r="H9325" s="1"/>
  <c r="H9326" s="1"/>
  <c r="H9327" s="1"/>
  <c r="H9328" s="1"/>
  <c r="H9329" s="1"/>
  <c r="H9330" s="1"/>
  <c r="H9331" s="1"/>
  <c r="H9332" s="1"/>
  <c r="H9333" s="1"/>
  <c r="H9334" s="1"/>
  <c r="H9335" s="1"/>
  <c r="H9336" s="1"/>
  <c r="H9337" s="1"/>
  <c r="H9338" s="1"/>
  <c r="H9339" s="1"/>
  <c r="H9340" s="1"/>
  <c r="H9341" s="1"/>
  <c r="H9342" s="1"/>
  <c r="H9343" s="1"/>
  <c r="H9344" s="1"/>
  <c r="H9345" s="1"/>
  <c r="H9346" s="1"/>
  <c r="H9347" s="1"/>
  <c r="H9348" s="1"/>
  <c r="H9349" s="1"/>
  <c r="H9350" s="1"/>
  <c r="H9351" s="1"/>
  <c r="H9352" s="1"/>
  <c r="H9353" s="1"/>
  <c r="H9354" s="1"/>
  <c r="H9355" s="1"/>
  <c r="H9356" s="1"/>
  <c r="H9357" s="1"/>
  <c r="H9358" s="1"/>
  <c r="H9359" s="1"/>
  <c r="H9360" s="1"/>
  <c r="H9361" s="1"/>
  <c r="H9362" s="1"/>
  <c r="H9363" s="1"/>
  <c r="H9364" s="1"/>
  <c r="H9365" s="1"/>
  <c r="H9366" s="1"/>
  <c r="H9367" s="1"/>
  <c r="H9368" s="1"/>
  <c r="H9369" s="1"/>
  <c r="H9370" s="1"/>
  <c r="H9371" s="1"/>
  <c r="H9372" s="1"/>
  <c r="H9373" s="1"/>
  <c r="H9374" s="1"/>
  <c r="H9375" s="1"/>
  <c r="H9376" s="1"/>
  <c r="H9377" s="1"/>
  <c r="H9378" s="1"/>
  <c r="H9379" s="1"/>
  <c r="H9380" s="1"/>
  <c r="H9381" s="1"/>
  <c r="H9382" s="1"/>
  <c r="H9383" s="1"/>
  <c r="H9384" s="1"/>
  <c r="H9385" s="1"/>
  <c r="H9386" s="1"/>
  <c r="H9387" s="1"/>
  <c r="H9388" s="1"/>
  <c r="H9389" s="1"/>
  <c r="H9390" s="1"/>
  <c r="H9391" s="1"/>
  <c r="H9392" s="1"/>
  <c r="H9393" s="1"/>
  <c r="H9394" s="1"/>
  <c r="H9395" s="1"/>
  <c r="H9396" s="1"/>
  <c r="H9397" s="1"/>
  <c r="H9398" s="1"/>
  <c r="H9399" s="1"/>
  <c r="H9400" s="1"/>
  <c r="H9401" s="1"/>
  <c r="H9402" s="1"/>
  <c r="H9403" s="1"/>
  <c r="H9404" s="1"/>
  <c r="H9405" s="1"/>
  <c r="H9406" s="1"/>
  <c r="H9407" s="1"/>
  <c r="H9408" s="1"/>
  <c r="H9409" s="1"/>
  <c r="H9410" s="1"/>
  <c r="H9411" s="1"/>
  <c r="H9412" s="1"/>
  <c r="H9413" s="1"/>
  <c r="H9414" s="1"/>
  <c r="H9415" s="1"/>
  <c r="H9416" s="1"/>
  <c r="H9417" s="1"/>
  <c r="H9418" s="1"/>
  <c r="H9419" s="1"/>
  <c r="H9420" s="1"/>
  <c r="H9421" s="1"/>
  <c r="H9422" s="1"/>
  <c r="H9423" s="1"/>
  <c r="H9424" s="1"/>
  <c r="H9425" s="1"/>
  <c r="H9426" s="1"/>
  <c r="H9427" s="1"/>
  <c r="H9428" s="1"/>
  <c r="H9429" s="1"/>
  <c r="H9430" s="1"/>
  <c r="H9431" s="1"/>
  <c r="H9432" s="1"/>
  <c r="H9433" s="1"/>
  <c r="H9434" s="1"/>
  <c r="H9435" s="1"/>
  <c r="H9436" s="1"/>
  <c r="H9437" s="1"/>
  <c r="H9438" s="1"/>
  <c r="H9439" s="1"/>
  <c r="H9440" s="1"/>
  <c r="H9441" s="1"/>
  <c r="H9442" s="1"/>
  <c r="H9443" s="1"/>
  <c r="H9444" s="1"/>
  <c r="H9445" s="1"/>
  <c r="H9446" s="1"/>
  <c r="H9447" s="1"/>
  <c r="H9448" s="1"/>
  <c r="H9449" s="1"/>
  <c r="H9450" s="1"/>
  <c r="H9451" s="1"/>
  <c r="H9452" s="1"/>
  <c r="H9453" s="1"/>
  <c r="H9454" s="1"/>
  <c r="H9455" s="1"/>
  <c r="H9456" s="1"/>
  <c r="H9457" s="1"/>
  <c r="H9458" s="1"/>
  <c r="H9459" s="1"/>
  <c r="H9460" s="1"/>
  <c r="H9461" s="1"/>
  <c r="H9462" s="1"/>
  <c r="H9463" s="1"/>
  <c r="H9464" s="1"/>
  <c r="H9465" s="1"/>
  <c r="H9466" s="1"/>
  <c r="H9467" s="1"/>
  <c r="H9468" s="1"/>
  <c r="H9469" s="1"/>
  <c r="H9470" s="1"/>
  <c r="H9471" s="1"/>
  <c r="H9472" s="1"/>
  <c r="H9473" s="1"/>
  <c r="H9474" s="1"/>
  <c r="H9475" s="1"/>
  <c r="H9476" s="1"/>
  <c r="H9477" s="1"/>
  <c r="H9478" s="1"/>
  <c r="H9479" s="1"/>
  <c r="H9480" s="1"/>
  <c r="H9481" s="1"/>
  <c r="H9482" s="1"/>
  <c r="H9483" s="1"/>
  <c r="H9484" s="1"/>
  <c r="H9485" s="1"/>
  <c r="H9486" s="1"/>
  <c r="H9487" s="1"/>
  <c r="H9488" s="1"/>
  <c r="H9489" s="1"/>
  <c r="H9490" s="1"/>
  <c r="H9491" s="1"/>
  <c r="H9492" s="1"/>
  <c r="H9493" s="1"/>
  <c r="H9494" s="1"/>
  <c r="H9495" s="1"/>
  <c r="H9496" s="1"/>
  <c r="H9497" s="1"/>
  <c r="H9498" s="1"/>
  <c r="H9499" s="1"/>
  <c r="H9500" s="1"/>
  <c r="H9501" s="1"/>
  <c r="H9502" s="1"/>
  <c r="H9503" s="1"/>
  <c r="H9504" s="1"/>
  <c r="H9505" s="1"/>
  <c r="H9506" s="1"/>
  <c r="H9507" s="1"/>
  <c r="H9508" s="1"/>
  <c r="H9509" s="1"/>
  <c r="H9510" s="1"/>
  <c r="H9511" s="1"/>
  <c r="H9512" s="1"/>
  <c r="H9513" s="1"/>
  <c r="H9514" s="1"/>
  <c r="H9515" s="1"/>
  <c r="H9516" s="1"/>
  <c r="H9517" s="1"/>
  <c r="H9518" s="1"/>
  <c r="H9519" s="1"/>
  <c r="H9520" s="1"/>
  <c r="H9521" s="1"/>
  <c r="H9522" s="1"/>
  <c r="H9523" s="1"/>
  <c r="H9524" s="1"/>
  <c r="H9525" s="1"/>
  <c r="H9526" s="1"/>
  <c r="H9527" s="1"/>
  <c r="H9528" s="1"/>
  <c r="H9529" s="1"/>
  <c r="H9530" s="1"/>
  <c r="H9531" s="1"/>
  <c r="H9532" s="1"/>
  <c r="H9533" s="1"/>
  <c r="H9534" s="1"/>
  <c r="H9535" s="1"/>
  <c r="H9536" s="1"/>
  <c r="H9537" s="1"/>
  <c r="H9538" s="1"/>
  <c r="H9539" s="1"/>
  <c r="H9540" s="1"/>
  <c r="H9541" s="1"/>
  <c r="H9542" s="1"/>
  <c r="H9543" s="1"/>
  <c r="H9544" s="1"/>
  <c r="H9545" s="1"/>
  <c r="H9546" s="1"/>
  <c r="H9547" s="1"/>
  <c r="H9548" s="1"/>
  <c r="H9549" s="1"/>
  <c r="H9550" s="1"/>
  <c r="H9551" s="1"/>
  <c r="H9552" s="1"/>
  <c r="H9553" s="1"/>
  <c r="H9554" s="1"/>
  <c r="H9555" s="1"/>
  <c r="H9556" s="1"/>
  <c r="H9557" s="1"/>
  <c r="H9558" s="1"/>
  <c r="H9559" s="1"/>
  <c r="H9560" s="1"/>
  <c r="H9561" s="1"/>
  <c r="H9562" s="1"/>
  <c r="H9563" s="1"/>
  <c r="H9564" s="1"/>
  <c r="H9565" s="1"/>
  <c r="H9566" s="1"/>
  <c r="H9567" s="1"/>
  <c r="H9568" s="1"/>
  <c r="H9569" s="1"/>
  <c r="H9570" s="1"/>
  <c r="H9571" s="1"/>
  <c r="H9572" s="1"/>
  <c r="H9573" s="1"/>
  <c r="H9574" s="1"/>
  <c r="H9575" s="1"/>
  <c r="H9576" s="1"/>
  <c r="H9577" s="1"/>
  <c r="H9578" s="1"/>
  <c r="H9579" s="1"/>
  <c r="H9580" s="1"/>
  <c r="H9581" s="1"/>
  <c r="H9582" s="1"/>
  <c r="H9583" s="1"/>
  <c r="H9584" s="1"/>
  <c r="H9585" s="1"/>
  <c r="H9586" s="1"/>
  <c r="H9587" s="1"/>
  <c r="H9588" s="1"/>
  <c r="H9589" s="1"/>
  <c r="H9590" s="1"/>
  <c r="H9591" s="1"/>
  <c r="H9592" s="1"/>
  <c r="H9593" s="1"/>
  <c r="H9594" s="1"/>
  <c r="H9595" s="1"/>
  <c r="H9596" s="1"/>
  <c r="H9597" s="1"/>
  <c r="H9598" s="1"/>
  <c r="H9599" s="1"/>
  <c r="H9600" s="1"/>
  <c r="H9601" s="1"/>
  <c r="H9602" s="1"/>
  <c r="H9603" s="1"/>
  <c r="H9604" s="1"/>
  <c r="H9605" s="1"/>
  <c r="H9606" s="1"/>
  <c r="H9607" s="1"/>
  <c r="H9608" s="1"/>
  <c r="H9609" s="1"/>
  <c r="H9610" s="1"/>
  <c r="H9611" s="1"/>
  <c r="H9612" s="1"/>
  <c r="H9613" s="1"/>
  <c r="H9614" s="1"/>
  <c r="H9615" s="1"/>
  <c r="H9616" s="1"/>
  <c r="H9617" s="1"/>
  <c r="H9618" s="1"/>
  <c r="H9619" s="1"/>
  <c r="H9620" s="1"/>
  <c r="H9621" s="1"/>
  <c r="H9622" s="1"/>
  <c r="H9623" s="1"/>
  <c r="H9624" s="1"/>
  <c r="H9625" s="1"/>
  <c r="H9626" s="1"/>
  <c r="H9627" s="1"/>
  <c r="H9628" s="1"/>
  <c r="H9629" s="1"/>
  <c r="H9630" s="1"/>
  <c r="H9631" s="1"/>
  <c r="H9632" s="1"/>
  <c r="H9633" s="1"/>
  <c r="H9634" s="1"/>
  <c r="H9635" s="1"/>
  <c r="H9636" s="1"/>
  <c r="H9637" s="1"/>
  <c r="H9638" s="1"/>
  <c r="H9639" s="1"/>
  <c r="H9640" s="1"/>
  <c r="H9641" s="1"/>
  <c r="H9642" s="1"/>
  <c r="H9643" s="1"/>
  <c r="H9644" s="1"/>
  <c r="H9645" s="1"/>
  <c r="H9646" s="1"/>
  <c r="H9647" s="1"/>
  <c r="H9648" s="1"/>
  <c r="H9649" s="1"/>
  <c r="H9650" s="1"/>
  <c r="H9651" s="1"/>
  <c r="H9652" s="1"/>
  <c r="H9653" s="1"/>
  <c r="H9654" s="1"/>
  <c r="H9655" s="1"/>
  <c r="H9656" s="1"/>
  <c r="H9657" s="1"/>
  <c r="H9658" s="1"/>
  <c r="H9659" s="1"/>
  <c r="H9660" s="1"/>
  <c r="H9661" s="1"/>
  <c r="H9662" s="1"/>
  <c r="H9663" s="1"/>
  <c r="H9664" s="1"/>
  <c r="H9665" s="1"/>
  <c r="H9666" s="1"/>
  <c r="H9667" s="1"/>
  <c r="H9668" s="1"/>
  <c r="H9669" s="1"/>
  <c r="H9670" s="1"/>
  <c r="H9671" s="1"/>
  <c r="H9672" s="1"/>
  <c r="H9673" s="1"/>
  <c r="H9674" s="1"/>
  <c r="H9675" s="1"/>
  <c r="H9676" s="1"/>
  <c r="H9677" s="1"/>
  <c r="H9678" s="1"/>
  <c r="H9679" s="1"/>
  <c r="H9680" s="1"/>
  <c r="H9681" s="1"/>
  <c r="H9682" s="1"/>
  <c r="H9683" s="1"/>
  <c r="H9684" s="1"/>
  <c r="H9685" s="1"/>
  <c r="H9686" s="1"/>
  <c r="H9687" s="1"/>
  <c r="H9688" s="1"/>
  <c r="H9689" s="1"/>
  <c r="H9690" s="1"/>
  <c r="H9691" s="1"/>
  <c r="H9692" s="1"/>
  <c r="H9693" s="1"/>
  <c r="H9694" s="1"/>
  <c r="H9695" s="1"/>
  <c r="H9696" s="1"/>
  <c r="H9697" s="1"/>
  <c r="H9698" s="1"/>
  <c r="H9699" s="1"/>
  <c r="H9700" s="1"/>
  <c r="H9701" s="1"/>
  <c r="H9702" s="1"/>
  <c r="H9703" s="1"/>
  <c r="H9704" s="1"/>
  <c r="H9705" s="1"/>
  <c r="H9706" s="1"/>
  <c r="H9707" s="1"/>
  <c r="H9708" s="1"/>
  <c r="H9709" s="1"/>
  <c r="H9710" s="1"/>
  <c r="H9711" s="1"/>
  <c r="H9712" s="1"/>
  <c r="H9713" s="1"/>
  <c r="H9714" s="1"/>
  <c r="H9715" s="1"/>
  <c r="H9716" s="1"/>
  <c r="H9717" s="1"/>
  <c r="H9718" s="1"/>
  <c r="H9719" s="1"/>
  <c r="H9720" s="1"/>
  <c r="H9721" s="1"/>
  <c r="H9722" s="1"/>
  <c r="H9723" s="1"/>
  <c r="H9724" s="1"/>
  <c r="H9725" s="1"/>
  <c r="H9726" s="1"/>
  <c r="H9727" s="1"/>
  <c r="H9728" s="1"/>
  <c r="H9729" s="1"/>
  <c r="H9730" s="1"/>
  <c r="H9731" s="1"/>
  <c r="H9732" s="1"/>
  <c r="H9733" s="1"/>
  <c r="H9734" s="1"/>
  <c r="H9735" s="1"/>
  <c r="H9736" s="1"/>
  <c r="H9737" s="1"/>
  <c r="H9738" s="1"/>
  <c r="H9739" s="1"/>
  <c r="H9740" s="1"/>
  <c r="H9741" s="1"/>
  <c r="H9742" s="1"/>
  <c r="H9743" s="1"/>
  <c r="H9744" s="1"/>
  <c r="H9745" s="1"/>
  <c r="H9746" s="1"/>
  <c r="H9747" s="1"/>
  <c r="H9748" s="1"/>
  <c r="H9749" s="1"/>
  <c r="H9750" s="1"/>
  <c r="H9751" s="1"/>
  <c r="H9752" s="1"/>
  <c r="H9753" s="1"/>
  <c r="H9754" s="1"/>
  <c r="H9755" s="1"/>
  <c r="H9756" s="1"/>
  <c r="H9757" s="1"/>
  <c r="H9758" s="1"/>
  <c r="H9759" s="1"/>
  <c r="H9760" s="1"/>
  <c r="H9761" s="1"/>
  <c r="H9762" s="1"/>
  <c r="H9763" s="1"/>
  <c r="H9764" s="1"/>
  <c r="H9765" s="1"/>
  <c r="H9766" s="1"/>
  <c r="H9767" s="1"/>
  <c r="H9768" s="1"/>
  <c r="H9769" s="1"/>
  <c r="H9770" s="1"/>
  <c r="H9771" s="1"/>
  <c r="H9772" s="1"/>
  <c r="H9773" s="1"/>
  <c r="H9774" s="1"/>
  <c r="H9775" s="1"/>
  <c r="H9776" s="1"/>
  <c r="H9777" s="1"/>
  <c r="H9778" s="1"/>
  <c r="H9779" s="1"/>
  <c r="H9780" s="1"/>
  <c r="H9781" s="1"/>
  <c r="H9782" s="1"/>
  <c r="H9783" s="1"/>
  <c r="H9784" s="1"/>
  <c r="H9785" s="1"/>
  <c r="H9786" s="1"/>
  <c r="H9787" s="1"/>
  <c r="H9788" s="1"/>
  <c r="H9789" s="1"/>
  <c r="H9790" s="1"/>
  <c r="H9791" s="1"/>
  <c r="H9792" s="1"/>
  <c r="H9793" s="1"/>
  <c r="H9794" s="1"/>
  <c r="H9795" s="1"/>
  <c r="H9796" s="1"/>
  <c r="H9797" s="1"/>
  <c r="H9798" s="1"/>
  <c r="H9799" s="1"/>
  <c r="H9800" s="1"/>
  <c r="H9801" s="1"/>
  <c r="H9802" s="1"/>
  <c r="H9803" s="1"/>
  <c r="H9804" s="1"/>
  <c r="H9805" s="1"/>
  <c r="H9806" s="1"/>
  <c r="H9807" s="1"/>
  <c r="H9808" s="1"/>
  <c r="H9809" s="1"/>
  <c r="H9810" s="1"/>
  <c r="H9811" s="1"/>
  <c r="H9812" s="1"/>
  <c r="H9813" s="1"/>
  <c r="H9814" s="1"/>
  <c r="H9815" s="1"/>
  <c r="H9816" s="1"/>
  <c r="H9817" s="1"/>
  <c r="H9818" s="1"/>
  <c r="H9819" s="1"/>
  <c r="H9820" s="1"/>
  <c r="H9821" s="1"/>
  <c r="H9822" s="1"/>
  <c r="H9823" s="1"/>
  <c r="H9824" s="1"/>
  <c r="H9825" s="1"/>
  <c r="H9826" s="1"/>
  <c r="H9827" s="1"/>
  <c r="H9828" s="1"/>
  <c r="H9829" s="1"/>
  <c r="H9830" s="1"/>
  <c r="H9831" s="1"/>
  <c r="H9832" s="1"/>
  <c r="H9833" s="1"/>
  <c r="H9834" s="1"/>
  <c r="H9835" s="1"/>
  <c r="H9836" s="1"/>
  <c r="H9837" s="1"/>
  <c r="H9838" s="1"/>
  <c r="H9839" s="1"/>
  <c r="H9840" s="1"/>
  <c r="H9841" s="1"/>
  <c r="H9842" s="1"/>
  <c r="H9843" s="1"/>
  <c r="H9844" s="1"/>
  <c r="H9845" s="1"/>
  <c r="H9846" s="1"/>
  <c r="H9847" s="1"/>
  <c r="H9848" s="1"/>
  <c r="H9849" s="1"/>
  <c r="H9850" s="1"/>
  <c r="H9851" s="1"/>
  <c r="H9852" s="1"/>
  <c r="H9853" s="1"/>
  <c r="H9854" s="1"/>
  <c r="H9855" s="1"/>
  <c r="H9856" s="1"/>
  <c r="H9857" s="1"/>
  <c r="H9858" s="1"/>
  <c r="H9859" s="1"/>
  <c r="H9860" s="1"/>
  <c r="H9861" s="1"/>
  <c r="H9862" s="1"/>
  <c r="H9863" s="1"/>
  <c r="H9864" s="1"/>
  <c r="H9865" s="1"/>
  <c r="H9866" s="1"/>
  <c r="H9867" s="1"/>
  <c r="H9868" s="1"/>
  <c r="H9869" s="1"/>
  <c r="H9870" s="1"/>
  <c r="H9871" s="1"/>
  <c r="H9872" s="1"/>
  <c r="H9873" s="1"/>
  <c r="H9874" s="1"/>
  <c r="H9875" s="1"/>
  <c r="H9876" s="1"/>
  <c r="H9877" s="1"/>
  <c r="H9878" s="1"/>
  <c r="H9879" s="1"/>
  <c r="H9880" s="1"/>
  <c r="H9881" s="1"/>
  <c r="H9882" s="1"/>
  <c r="H9883" s="1"/>
  <c r="H9884" s="1"/>
  <c r="H9885" s="1"/>
  <c r="H9886" s="1"/>
  <c r="H9887" s="1"/>
  <c r="H9888" s="1"/>
  <c r="H9889" s="1"/>
  <c r="H9890" s="1"/>
  <c r="H9891" s="1"/>
  <c r="H9892" s="1"/>
  <c r="H9893" s="1"/>
  <c r="H9894" s="1"/>
  <c r="H9895" s="1"/>
  <c r="H9896" s="1"/>
  <c r="H9897" s="1"/>
  <c r="H9898" s="1"/>
  <c r="H9899" s="1"/>
  <c r="H9900" s="1"/>
  <c r="H9901" s="1"/>
  <c r="H9902" s="1"/>
  <c r="H9903" s="1"/>
  <c r="H9904" s="1"/>
  <c r="E9897"/>
  <c r="E9865"/>
  <c r="E9869"/>
  <c r="E9873"/>
  <c r="E9877"/>
  <c r="E9881"/>
  <c r="E9885"/>
  <c r="E9889"/>
  <c r="E9893"/>
  <c r="E9901"/>
  <c r="E9864"/>
  <c r="E9868"/>
  <c r="E9872"/>
  <c r="E9876"/>
  <c r="E9880"/>
  <c r="E9884"/>
  <c r="E9888"/>
  <c r="E9892"/>
  <c r="E9896"/>
  <c r="E9900"/>
  <c r="E9863"/>
  <c r="E9867"/>
  <c r="E9871"/>
  <c r="E9875"/>
  <c r="E9879"/>
  <c r="E9883"/>
  <c r="E9887"/>
  <c r="E9891"/>
  <c r="E9895"/>
  <c r="E9899"/>
  <c r="E9903"/>
  <c r="E9866"/>
  <c r="E9870"/>
  <c r="E9874"/>
  <c r="E9878"/>
  <c r="E9882"/>
  <c r="E9886"/>
  <c r="E9890"/>
  <c r="E9894"/>
  <c r="E9898"/>
  <c r="E9902"/>
  <c r="F6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202" s="1"/>
  <c r="F203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29" s="1"/>
  <c r="F230" s="1"/>
  <c r="F231" s="1"/>
  <c r="F232" s="1"/>
  <c r="F233" s="1"/>
  <c r="F234" s="1"/>
  <c r="F235" s="1"/>
  <c r="F236" s="1"/>
  <c r="F237" s="1"/>
  <c r="F23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64" s="1"/>
  <c r="F265" s="1"/>
  <c r="F266" s="1"/>
  <c r="F267" s="1"/>
  <c r="F268" s="1"/>
  <c r="F269" s="1"/>
  <c r="F270" s="1"/>
  <c r="F271" s="1"/>
  <c r="F272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298" s="1"/>
  <c r="F299" s="1"/>
  <c r="F300" s="1"/>
  <c r="F301" s="1"/>
  <c r="F302" s="1"/>
  <c r="F303" s="1"/>
  <c r="F304" s="1"/>
  <c r="F305" s="1"/>
  <c r="F306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F332" s="1"/>
  <c r="F333" s="1"/>
  <c r="F334" s="1"/>
  <c r="F335" s="1"/>
  <c r="F336" s="1"/>
  <c r="F337" s="1"/>
  <c r="F338" s="1"/>
  <c r="F339" s="1"/>
  <c r="F340" s="1"/>
  <c r="F341" s="1"/>
  <c r="F342" s="1"/>
  <c r="F343" s="1"/>
  <c r="F344" s="1"/>
  <c r="F345" s="1"/>
  <c r="F346" s="1"/>
  <c r="F347" s="1"/>
  <c r="F348" s="1"/>
  <c r="F349" s="1"/>
  <c r="F350" s="1"/>
  <c r="F351" s="1"/>
  <c r="F352" s="1"/>
  <c r="F353" s="1"/>
  <c r="F354" s="1"/>
  <c r="F355" s="1"/>
  <c r="F356" s="1"/>
  <c r="F357" s="1"/>
  <c r="F358" s="1"/>
  <c r="F359" s="1"/>
  <c r="F360" s="1"/>
  <c r="F361" s="1"/>
  <c r="F362" s="1"/>
  <c r="F363" s="1"/>
  <c r="F364" s="1"/>
  <c r="F365" s="1"/>
  <c r="F366" s="1"/>
  <c r="F367" s="1"/>
  <c r="F368" s="1"/>
  <c r="F369" s="1"/>
  <c r="F370" s="1"/>
  <c r="F371" s="1"/>
  <c r="F372" s="1"/>
  <c r="F373" s="1"/>
  <c r="F374" s="1"/>
  <c r="F375" s="1"/>
  <c r="F376" s="1"/>
  <c r="F377" s="1"/>
  <c r="F378" s="1"/>
  <c r="F379" s="1"/>
  <c r="F380" s="1"/>
  <c r="F381" s="1"/>
  <c r="F382" s="1"/>
  <c r="F383" s="1"/>
  <c r="F384" s="1"/>
  <c r="F385" s="1"/>
  <c r="F386" s="1"/>
  <c r="F387" s="1"/>
  <c r="F388" s="1"/>
  <c r="F389" s="1"/>
  <c r="F390" s="1"/>
  <c r="F391" s="1"/>
  <c r="F392" s="1"/>
  <c r="F393" s="1"/>
  <c r="F394" s="1"/>
  <c r="F395" s="1"/>
  <c r="F396" s="1"/>
  <c r="F397" s="1"/>
  <c r="F398" s="1"/>
  <c r="F399" s="1"/>
  <c r="F400" s="1"/>
  <c r="F401" s="1"/>
  <c r="F402" s="1"/>
  <c r="F403" s="1"/>
  <c r="F404" s="1"/>
  <c r="F405" s="1"/>
  <c r="F406" s="1"/>
  <c r="F407" s="1"/>
  <c r="F408" s="1"/>
  <c r="F409" s="1"/>
  <c r="F410" s="1"/>
  <c r="F411" s="1"/>
  <c r="F412" s="1"/>
  <c r="F413" s="1"/>
  <c r="F414" s="1"/>
  <c r="F415" s="1"/>
  <c r="F416" s="1"/>
  <c r="F417" s="1"/>
  <c r="F418" s="1"/>
  <c r="F419" s="1"/>
  <c r="F420" s="1"/>
  <c r="F421" s="1"/>
  <c r="F422" s="1"/>
  <c r="F423" s="1"/>
  <c r="F424" s="1"/>
  <c r="F425" s="1"/>
  <c r="F426" s="1"/>
  <c r="F427" s="1"/>
  <c r="F428" s="1"/>
  <c r="F429" s="1"/>
  <c r="F430" s="1"/>
  <c r="F431" s="1"/>
  <c r="F432" s="1"/>
  <c r="F433" s="1"/>
  <c r="F434" s="1"/>
  <c r="F435" s="1"/>
  <c r="F436" s="1"/>
  <c r="F437" s="1"/>
  <c r="F438" s="1"/>
  <c r="F439" s="1"/>
  <c r="F440" s="1"/>
  <c r="F441" s="1"/>
  <c r="F442" s="1"/>
  <c r="F443" s="1"/>
  <c r="F444" s="1"/>
  <c r="F445" s="1"/>
  <c r="F446" s="1"/>
  <c r="F447" s="1"/>
  <c r="F448" s="1"/>
  <c r="F449" s="1"/>
  <c r="F450" s="1"/>
  <c r="F451" s="1"/>
  <c r="F452" s="1"/>
  <c r="F453" s="1"/>
  <c r="F454" s="1"/>
  <c r="F455" s="1"/>
  <c r="F456" s="1"/>
  <c r="F457" s="1"/>
  <c r="F458" s="1"/>
  <c r="F459" s="1"/>
  <c r="F460" s="1"/>
  <c r="F461" s="1"/>
  <c r="F462" s="1"/>
  <c r="F463" s="1"/>
  <c r="F464" s="1"/>
  <c r="F465" s="1"/>
  <c r="F466" s="1"/>
  <c r="F467" s="1"/>
  <c r="F468" s="1"/>
  <c r="F469" s="1"/>
  <c r="F470" s="1"/>
  <c r="F471" s="1"/>
  <c r="F472" s="1"/>
  <c r="F473" s="1"/>
  <c r="F474" s="1"/>
  <c r="F475" s="1"/>
  <c r="F476" s="1"/>
  <c r="F477" s="1"/>
  <c r="F478" s="1"/>
  <c r="F479" s="1"/>
  <c r="F480" s="1"/>
  <c r="F481" s="1"/>
  <c r="F482" s="1"/>
  <c r="F483" s="1"/>
  <c r="F484" s="1"/>
  <c r="F485" s="1"/>
  <c r="F486" s="1"/>
  <c r="F487" s="1"/>
  <c r="F488" s="1"/>
  <c r="F489" s="1"/>
  <c r="F490" s="1"/>
  <c r="F491" s="1"/>
  <c r="F492" s="1"/>
  <c r="F493" s="1"/>
  <c r="F494" s="1"/>
  <c r="F495" s="1"/>
  <c r="F496" s="1"/>
  <c r="F497" s="1"/>
  <c r="F498" s="1"/>
  <c r="F499" s="1"/>
  <c r="F500" s="1"/>
  <c r="F501" s="1"/>
  <c r="F502" s="1"/>
  <c r="F503" s="1"/>
  <c r="F504" s="1"/>
  <c r="F505" s="1"/>
  <c r="F506" s="1"/>
  <c r="F507" s="1"/>
  <c r="F508" s="1"/>
  <c r="F509" s="1"/>
  <c r="F510" s="1"/>
  <c r="F511" s="1"/>
  <c r="F512" s="1"/>
  <c r="F513" s="1"/>
  <c r="F514" s="1"/>
  <c r="F515" s="1"/>
  <c r="F516" s="1"/>
  <c r="F517" s="1"/>
  <c r="F518" s="1"/>
  <c r="F519" s="1"/>
  <c r="F520" s="1"/>
  <c r="F521" s="1"/>
  <c r="F522" s="1"/>
  <c r="F523" s="1"/>
  <c r="F524" s="1"/>
  <c r="F525" s="1"/>
  <c r="F526" s="1"/>
  <c r="F527" s="1"/>
  <c r="F528" s="1"/>
  <c r="F529" s="1"/>
  <c r="F530" s="1"/>
  <c r="F531" s="1"/>
  <c r="F532" s="1"/>
  <c r="F533" s="1"/>
  <c r="F534" s="1"/>
  <c r="F535" s="1"/>
  <c r="F536" s="1"/>
  <c r="F537" s="1"/>
  <c r="F538" s="1"/>
  <c r="F539" s="1"/>
  <c r="F540" s="1"/>
  <c r="F541" s="1"/>
  <c r="F542" s="1"/>
  <c r="F543" s="1"/>
  <c r="F544" s="1"/>
  <c r="F545" s="1"/>
  <c r="F546" s="1"/>
  <c r="F547" s="1"/>
  <c r="F548" s="1"/>
  <c r="F549" s="1"/>
  <c r="F550" s="1"/>
  <c r="F551" s="1"/>
  <c r="F552" s="1"/>
  <c r="F553" s="1"/>
  <c r="F554" s="1"/>
  <c r="F555" s="1"/>
  <c r="F556" s="1"/>
  <c r="F557" s="1"/>
  <c r="F558" s="1"/>
  <c r="F559" s="1"/>
  <c r="F560" s="1"/>
  <c r="F561" s="1"/>
  <c r="F562" s="1"/>
  <c r="F563" s="1"/>
  <c r="F564" s="1"/>
  <c r="F565" s="1"/>
  <c r="F566" s="1"/>
  <c r="F567" s="1"/>
  <c r="F568" s="1"/>
  <c r="F569" s="1"/>
  <c r="F570" s="1"/>
  <c r="F571" s="1"/>
  <c r="F572" s="1"/>
  <c r="F573" s="1"/>
  <c r="F574" s="1"/>
  <c r="F575" s="1"/>
  <c r="F576" s="1"/>
  <c r="F577" s="1"/>
  <c r="F578" s="1"/>
  <c r="F579" s="1"/>
  <c r="F580" s="1"/>
  <c r="F581" s="1"/>
  <c r="F582" s="1"/>
  <c r="F583" s="1"/>
  <c r="F584" s="1"/>
  <c r="F585" s="1"/>
  <c r="F586" s="1"/>
  <c r="F587" s="1"/>
  <c r="F588" s="1"/>
  <c r="F589" s="1"/>
  <c r="F590" s="1"/>
  <c r="F591" s="1"/>
  <c r="F592" s="1"/>
  <c r="F593" s="1"/>
  <c r="F594" s="1"/>
  <c r="F595" s="1"/>
  <c r="F596" s="1"/>
  <c r="F597" s="1"/>
  <c r="F598" s="1"/>
  <c r="F599" s="1"/>
  <c r="F600" s="1"/>
  <c r="F601" s="1"/>
  <c r="F602" s="1"/>
  <c r="F603" s="1"/>
  <c r="F604" s="1"/>
  <c r="F605" s="1"/>
  <c r="F606" s="1"/>
  <c r="F607" s="1"/>
  <c r="F608" s="1"/>
  <c r="F609" s="1"/>
  <c r="F610" s="1"/>
  <c r="F611" s="1"/>
  <c r="F612" s="1"/>
  <c r="F613" s="1"/>
  <c r="F614" s="1"/>
  <c r="F615" s="1"/>
  <c r="F616" s="1"/>
  <c r="F617" s="1"/>
  <c r="F618" s="1"/>
  <c r="F619" s="1"/>
  <c r="F620" s="1"/>
  <c r="F621" s="1"/>
  <c r="F622" s="1"/>
  <c r="F623" s="1"/>
  <c r="F624" s="1"/>
  <c r="F625" s="1"/>
  <c r="F626" s="1"/>
  <c r="F627" s="1"/>
  <c r="F628" s="1"/>
  <c r="F629" s="1"/>
  <c r="F630" s="1"/>
  <c r="F631" s="1"/>
  <c r="F632" s="1"/>
  <c r="F633" s="1"/>
  <c r="F634" s="1"/>
  <c r="F635" s="1"/>
  <c r="F636" s="1"/>
  <c r="F637" s="1"/>
  <c r="F638" s="1"/>
  <c r="F639" s="1"/>
  <c r="F640" s="1"/>
  <c r="F641" s="1"/>
  <c r="F642" s="1"/>
  <c r="F643" s="1"/>
  <c r="F644" s="1"/>
  <c r="F645" s="1"/>
  <c r="F646" s="1"/>
  <c r="F647" s="1"/>
  <c r="F648" s="1"/>
  <c r="F649" s="1"/>
  <c r="F650" s="1"/>
  <c r="F651" s="1"/>
  <c r="F652" s="1"/>
  <c r="F653" s="1"/>
  <c r="F654" s="1"/>
  <c r="F655" s="1"/>
  <c r="F656" s="1"/>
  <c r="F657" s="1"/>
  <c r="F658" s="1"/>
  <c r="F659" s="1"/>
  <c r="F660" s="1"/>
  <c r="F661" s="1"/>
  <c r="F662" s="1"/>
  <c r="F663" s="1"/>
  <c r="F664" s="1"/>
  <c r="F665" s="1"/>
  <c r="F666" s="1"/>
  <c r="F667" s="1"/>
  <c r="F668" s="1"/>
  <c r="F669" s="1"/>
  <c r="F670" s="1"/>
  <c r="F671" s="1"/>
  <c r="F672" s="1"/>
  <c r="F673" s="1"/>
  <c r="F674" s="1"/>
  <c r="F675" s="1"/>
  <c r="F676" s="1"/>
  <c r="F677" s="1"/>
  <c r="F678" s="1"/>
  <c r="F679" s="1"/>
  <c r="F680" s="1"/>
  <c r="F681" s="1"/>
  <c r="F682" s="1"/>
  <c r="F683" s="1"/>
  <c r="F684" s="1"/>
  <c r="F685" s="1"/>
  <c r="F686" s="1"/>
  <c r="F687" s="1"/>
  <c r="F688" s="1"/>
  <c r="F689" s="1"/>
  <c r="F690" s="1"/>
  <c r="F691" s="1"/>
  <c r="F692" s="1"/>
  <c r="F693" s="1"/>
  <c r="F694" s="1"/>
  <c r="F695" s="1"/>
  <c r="F696" s="1"/>
  <c r="F697" s="1"/>
  <c r="F698" s="1"/>
  <c r="F699" s="1"/>
  <c r="F700" s="1"/>
  <c r="F701" s="1"/>
  <c r="F702" s="1"/>
  <c r="F703" s="1"/>
  <c r="F704" s="1"/>
  <c r="F705" s="1"/>
  <c r="F706" s="1"/>
  <c r="F707" s="1"/>
  <c r="F708" s="1"/>
  <c r="F709" s="1"/>
  <c r="F710" s="1"/>
  <c r="F711" s="1"/>
  <c r="F712" s="1"/>
  <c r="F713" s="1"/>
  <c r="F714" s="1"/>
  <c r="F715" s="1"/>
  <c r="F716" s="1"/>
  <c r="F717" s="1"/>
  <c r="F718" s="1"/>
  <c r="F719" s="1"/>
  <c r="F720" s="1"/>
  <c r="F721" s="1"/>
  <c r="F722" s="1"/>
  <c r="F723" s="1"/>
  <c r="F724" s="1"/>
  <c r="F725" s="1"/>
  <c r="F726" s="1"/>
  <c r="F727" s="1"/>
  <c r="F728" s="1"/>
  <c r="F729" s="1"/>
  <c r="F730" s="1"/>
  <c r="F731" s="1"/>
  <c r="F732" s="1"/>
  <c r="F733" s="1"/>
  <c r="F734" s="1"/>
  <c r="F735" s="1"/>
  <c r="F736" s="1"/>
  <c r="F737" s="1"/>
  <c r="F738" s="1"/>
  <c r="F739" s="1"/>
  <c r="F740" s="1"/>
  <c r="F741" s="1"/>
  <c r="F742" s="1"/>
  <c r="F743" s="1"/>
  <c r="F744" s="1"/>
  <c r="F745" s="1"/>
  <c r="F746" s="1"/>
  <c r="F747" s="1"/>
  <c r="F748" s="1"/>
  <c r="F749" s="1"/>
  <c r="F750" s="1"/>
  <c r="F751" s="1"/>
  <c r="F752" s="1"/>
  <c r="F753" s="1"/>
  <c r="F754" s="1"/>
  <c r="F755" s="1"/>
  <c r="F756" s="1"/>
  <c r="F757" s="1"/>
  <c r="F758" s="1"/>
  <c r="F759" s="1"/>
  <c r="F760" s="1"/>
  <c r="F761" s="1"/>
  <c r="F762" s="1"/>
  <c r="F763" s="1"/>
  <c r="F764" s="1"/>
  <c r="F765" s="1"/>
  <c r="F766" s="1"/>
  <c r="F767" s="1"/>
  <c r="F768" s="1"/>
  <c r="F769" s="1"/>
  <c r="F770" s="1"/>
  <c r="F771" s="1"/>
  <c r="F772" s="1"/>
  <c r="F773" s="1"/>
  <c r="F774" s="1"/>
  <c r="F775" s="1"/>
  <c r="F776" s="1"/>
  <c r="F777" s="1"/>
  <c r="F778" s="1"/>
  <c r="F779" s="1"/>
  <c r="F780" s="1"/>
  <c r="F781" s="1"/>
  <c r="F782" s="1"/>
  <c r="F783" s="1"/>
  <c r="F784" s="1"/>
  <c r="F785" s="1"/>
  <c r="F786" s="1"/>
  <c r="F787" s="1"/>
  <c r="F788" s="1"/>
  <c r="F789" s="1"/>
  <c r="F790" s="1"/>
  <c r="F791" s="1"/>
  <c r="F792" s="1"/>
  <c r="F793" s="1"/>
  <c r="F794" s="1"/>
  <c r="F795" s="1"/>
  <c r="F796" s="1"/>
  <c r="F797" s="1"/>
  <c r="F798" s="1"/>
  <c r="F799" s="1"/>
  <c r="F800" s="1"/>
  <c r="F801" s="1"/>
  <c r="F802" s="1"/>
  <c r="F803" s="1"/>
  <c r="F804" s="1"/>
  <c r="F805" s="1"/>
  <c r="F806" s="1"/>
  <c r="F807" s="1"/>
  <c r="F808" s="1"/>
  <c r="F809" s="1"/>
  <c r="F810" s="1"/>
  <c r="F811" s="1"/>
  <c r="F812" s="1"/>
  <c r="F813" s="1"/>
  <c r="F814" s="1"/>
  <c r="F815" s="1"/>
  <c r="F816" s="1"/>
  <c r="F817" s="1"/>
  <c r="F818" s="1"/>
  <c r="F819" s="1"/>
  <c r="F820" s="1"/>
  <c r="F821" s="1"/>
  <c r="F822" s="1"/>
  <c r="F823" s="1"/>
  <c r="F824" s="1"/>
  <c r="F825" s="1"/>
  <c r="F826" s="1"/>
  <c r="F827" s="1"/>
  <c r="F828" s="1"/>
  <c r="F829" s="1"/>
  <c r="F830" s="1"/>
  <c r="F831" s="1"/>
  <c r="F832" s="1"/>
  <c r="F833" s="1"/>
  <c r="F834" s="1"/>
  <c r="F835" s="1"/>
  <c r="F836" s="1"/>
  <c r="F837" s="1"/>
  <c r="F838" s="1"/>
  <c r="F839" s="1"/>
  <c r="F840" s="1"/>
  <c r="F841" s="1"/>
  <c r="F842" s="1"/>
  <c r="F843" s="1"/>
  <c r="F844" s="1"/>
  <c r="F845" s="1"/>
  <c r="F846" s="1"/>
  <c r="F847" s="1"/>
  <c r="F848" s="1"/>
  <c r="F849" s="1"/>
  <c r="F850" s="1"/>
  <c r="F851" s="1"/>
  <c r="F852" s="1"/>
  <c r="F853" s="1"/>
  <c r="F854" s="1"/>
  <c r="F855" s="1"/>
  <c r="F856" s="1"/>
  <c r="F857" s="1"/>
  <c r="F858" s="1"/>
  <c r="F859" s="1"/>
  <c r="F860" s="1"/>
  <c r="F861" s="1"/>
  <c r="F862" s="1"/>
  <c r="F863" s="1"/>
  <c r="F864" s="1"/>
  <c r="F865" s="1"/>
  <c r="F866" s="1"/>
  <c r="F867" s="1"/>
  <c r="F868" s="1"/>
  <c r="F869" s="1"/>
  <c r="F870" s="1"/>
  <c r="F871" s="1"/>
  <c r="F872" s="1"/>
  <c r="F873" s="1"/>
  <c r="F874" s="1"/>
  <c r="F875" s="1"/>
  <c r="F876" s="1"/>
  <c r="F877" s="1"/>
  <c r="F878" s="1"/>
  <c r="F879" s="1"/>
  <c r="F880" s="1"/>
  <c r="F881" s="1"/>
  <c r="F882" s="1"/>
  <c r="F883" s="1"/>
  <c r="F884" s="1"/>
  <c r="F885" s="1"/>
  <c r="F886" s="1"/>
  <c r="F887" s="1"/>
  <c r="F888" s="1"/>
  <c r="F889" s="1"/>
  <c r="F890" s="1"/>
  <c r="F891" s="1"/>
  <c r="F892" s="1"/>
  <c r="F893" s="1"/>
  <c r="F894" s="1"/>
  <c r="F895" s="1"/>
  <c r="F896" s="1"/>
  <c r="F897" s="1"/>
  <c r="F898" s="1"/>
  <c r="F899" s="1"/>
  <c r="F900" s="1"/>
  <c r="F901" s="1"/>
  <c r="F902" s="1"/>
  <c r="F903" s="1"/>
  <c r="F904" s="1"/>
  <c r="F905" s="1"/>
  <c r="F906" s="1"/>
  <c r="F907" s="1"/>
  <c r="F908" s="1"/>
  <c r="F909" s="1"/>
  <c r="F910" s="1"/>
  <c r="F911" s="1"/>
  <c r="F912" s="1"/>
  <c r="F913" s="1"/>
  <c r="F914" s="1"/>
  <c r="F915" s="1"/>
  <c r="F916" s="1"/>
  <c r="F917" s="1"/>
  <c r="F918" s="1"/>
  <c r="F919" s="1"/>
  <c r="F920" s="1"/>
  <c r="F921" s="1"/>
  <c r="F922" s="1"/>
  <c r="F923" s="1"/>
  <c r="F924" s="1"/>
  <c r="F925" s="1"/>
  <c r="F926" s="1"/>
  <c r="F927" s="1"/>
  <c r="F928" s="1"/>
  <c r="F929" s="1"/>
  <c r="F930" s="1"/>
  <c r="F931" s="1"/>
  <c r="F932" s="1"/>
  <c r="F933" s="1"/>
  <c r="F934" s="1"/>
  <c r="F935" s="1"/>
  <c r="F936" s="1"/>
  <c r="F937" s="1"/>
  <c r="F938" s="1"/>
  <c r="F939" s="1"/>
  <c r="F940" s="1"/>
  <c r="F941" s="1"/>
  <c r="F942" s="1"/>
  <c r="F943" s="1"/>
  <c r="F944" s="1"/>
  <c r="F945" s="1"/>
  <c r="F946" s="1"/>
  <c r="F947" s="1"/>
  <c r="F948" s="1"/>
  <c r="F949" s="1"/>
  <c r="F950" s="1"/>
  <c r="F951" s="1"/>
  <c r="F952" s="1"/>
  <c r="F953" s="1"/>
  <c r="F954" s="1"/>
  <c r="F955" s="1"/>
  <c r="F956" s="1"/>
  <c r="F957" s="1"/>
  <c r="F958" s="1"/>
  <c r="F959" s="1"/>
  <c r="F960" s="1"/>
  <c r="F961" s="1"/>
  <c r="F962" s="1"/>
  <c r="F963" s="1"/>
  <c r="F964" s="1"/>
  <c r="F965" s="1"/>
  <c r="F966" s="1"/>
  <c r="F967" s="1"/>
  <c r="F968" s="1"/>
  <c r="F969" s="1"/>
  <c r="F970" s="1"/>
  <c r="F971" s="1"/>
  <c r="F972" s="1"/>
  <c r="F973" s="1"/>
  <c r="F974" s="1"/>
  <c r="F975" s="1"/>
  <c r="F976" s="1"/>
  <c r="F977" s="1"/>
  <c r="F978" s="1"/>
  <c r="F979" s="1"/>
  <c r="F980" s="1"/>
  <c r="F981" s="1"/>
  <c r="F982" s="1"/>
  <c r="F983" s="1"/>
  <c r="F984" s="1"/>
  <c r="F985" s="1"/>
  <c r="F986" s="1"/>
  <c r="F987" s="1"/>
  <c r="F988" s="1"/>
  <c r="F989" s="1"/>
  <c r="F990" s="1"/>
  <c r="F991" s="1"/>
  <c r="F992" s="1"/>
  <c r="F993" s="1"/>
  <c r="F994" s="1"/>
  <c r="F995" s="1"/>
  <c r="F996" s="1"/>
  <c r="F997" s="1"/>
  <c r="F998" s="1"/>
  <c r="F999" s="1"/>
  <c r="F1000" s="1"/>
  <c r="F1001" s="1"/>
  <c r="F1002" s="1"/>
  <c r="F1003" s="1"/>
  <c r="F1004" s="1"/>
  <c r="F1005" s="1"/>
  <c r="F1006" s="1"/>
  <c r="F1007" s="1"/>
  <c r="F1008" s="1"/>
  <c r="F1009" s="1"/>
  <c r="F1010" s="1"/>
  <c r="F1011" s="1"/>
  <c r="F1012" s="1"/>
  <c r="F1013" s="1"/>
  <c r="F1014" s="1"/>
  <c r="F1015" s="1"/>
  <c r="F1016" s="1"/>
  <c r="F1017" s="1"/>
  <c r="F1018" s="1"/>
  <c r="F1019" s="1"/>
  <c r="F1020" s="1"/>
  <c r="F1021" s="1"/>
  <c r="F1022" s="1"/>
  <c r="F1023" s="1"/>
  <c r="F1024" s="1"/>
  <c r="F1025" s="1"/>
  <c r="F1026" s="1"/>
  <c r="F1027" s="1"/>
  <c r="F1028" s="1"/>
  <c r="F1029" s="1"/>
  <c r="F1030" s="1"/>
  <c r="F1031" s="1"/>
  <c r="F1032" s="1"/>
  <c r="F1033" s="1"/>
  <c r="F1034" s="1"/>
  <c r="F1035" s="1"/>
  <c r="F1036" s="1"/>
  <c r="F1037" s="1"/>
  <c r="F1038" s="1"/>
  <c r="F1039" s="1"/>
  <c r="F1040" s="1"/>
  <c r="F1041" s="1"/>
  <c r="F1042" s="1"/>
  <c r="F1043" s="1"/>
  <c r="F1044" s="1"/>
  <c r="F1045" s="1"/>
  <c r="F1046" s="1"/>
  <c r="F1047" s="1"/>
  <c r="F1048" s="1"/>
  <c r="F1049" s="1"/>
  <c r="F1050" s="1"/>
  <c r="F1051" s="1"/>
  <c r="F1052" s="1"/>
  <c r="F1053" s="1"/>
  <c r="F1054" s="1"/>
  <c r="F1055" s="1"/>
  <c r="F1056" s="1"/>
  <c r="F1057" s="1"/>
  <c r="F1058" s="1"/>
  <c r="F1059" s="1"/>
  <c r="F1060" s="1"/>
  <c r="F1061" s="1"/>
  <c r="F1062" s="1"/>
  <c r="F1063" s="1"/>
  <c r="F1064" s="1"/>
  <c r="F1065" s="1"/>
  <c r="F1066" s="1"/>
  <c r="F1067" s="1"/>
  <c r="F1068" s="1"/>
  <c r="F1069" s="1"/>
  <c r="F1070" s="1"/>
  <c r="F1071" s="1"/>
  <c r="F1072" s="1"/>
  <c r="F1073" s="1"/>
  <c r="F1074" s="1"/>
  <c r="F1075" s="1"/>
  <c r="F1076" s="1"/>
  <c r="F1077" s="1"/>
  <c r="F1078" s="1"/>
  <c r="F1079" s="1"/>
  <c r="F1080" s="1"/>
  <c r="F1081" s="1"/>
  <c r="F1082" s="1"/>
  <c r="F1083" s="1"/>
  <c r="F1084" s="1"/>
  <c r="F1085" s="1"/>
  <c r="F1086" s="1"/>
  <c r="F1087" s="1"/>
  <c r="F1088" s="1"/>
  <c r="F1089" s="1"/>
  <c r="F1090" s="1"/>
  <c r="F1091" s="1"/>
  <c r="F1092" s="1"/>
  <c r="F1093" s="1"/>
  <c r="F1094" s="1"/>
  <c r="F1095" s="1"/>
  <c r="F1096" s="1"/>
  <c r="F1097" s="1"/>
  <c r="F1098" s="1"/>
  <c r="F1099" s="1"/>
  <c r="F1100" s="1"/>
  <c r="F1101" s="1"/>
  <c r="F1102" s="1"/>
  <c r="F1103" s="1"/>
  <c r="F1104" s="1"/>
  <c r="F1105" s="1"/>
  <c r="F1106" s="1"/>
  <c r="F1107" s="1"/>
  <c r="F1108" s="1"/>
  <c r="F1109" s="1"/>
  <c r="F1110" s="1"/>
  <c r="F1111" s="1"/>
  <c r="F1112" s="1"/>
  <c r="F1113" s="1"/>
  <c r="F1114" s="1"/>
  <c r="F1115" s="1"/>
  <c r="F1116" s="1"/>
  <c r="F1117" s="1"/>
  <c r="F1118" s="1"/>
  <c r="F1119" s="1"/>
  <c r="F1120" s="1"/>
  <c r="F1121" s="1"/>
  <c r="F1122" s="1"/>
  <c r="F1123" s="1"/>
  <c r="F1124" s="1"/>
  <c r="F1125" s="1"/>
  <c r="F1126" s="1"/>
  <c r="F1127" s="1"/>
  <c r="F1128" s="1"/>
  <c r="F1129" s="1"/>
  <c r="F1130" s="1"/>
  <c r="F1131" s="1"/>
  <c r="F1132" s="1"/>
  <c r="F1133" s="1"/>
  <c r="F1134" s="1"/>
  <c r="F1135" s="1"/>
  <c r="F1136" s="1"/>
  <c r="F1137" s="1"/>
  <c r="F1138" s="1"/>
  <c r="F1139" s="1"/>
  <c r="F1140" s="1"/>
  <c r="F1141" s="1"/>
  <c r="F1142" s="1"/>
  <c r="F1143" s="1"/>
  <c r="F1144" s="1"/>
  <c r="F1145" s="1"/>
  <c r="F1146" s="1"/>
  <c r="F1147" s="1"/>
  <c r="F1148" s="1"/>
  <c r="F1149" s="1"/>
  <c r="F1150" s="1"/>
  <c r="F1151" s="1"/>
  <c r="F1152" s="1"/>
  <c r="F1153" s="1"/>
  <c r="F1154" s="1"/>
  <c r="F1155" s="1"/>
  <c r="F1156" s="1"/>
  <c r="F1157" s="1"/>
  <c r="F1158" s="1"/>
  <c r="F1159" s="1"/>
  <c r="F1160" s="1"/>
  <c r="F1161" s="1"/>
  <c r="F1162" s="1"/>
  <c r="F1163" s="1"/>
  <c r="F1164" s="1"/>
  <c r="F1165" s="1"/>
  <c r="F1166" s="1"/>
  <c r="F1167" s="1"/>
  <c r="F1168" s="1"/>
  <c r="F1169" s="1"/>
  <c r="F1170" s="1"/>
  <c r="F1171" s="1"/>
  <c r="F1172" s="1"/>
  <c r="F1173" s="1"/>
  <c r="F1174" s="1"/>
  <c r="F1175" s="1"/>
  <c r="F1176" s="1"/>
  <c r="F1177" s="1"/>
  <c r="F1178" s="1"/>
  <c r="F1179" s="1"/>
  <c r="F1180" s="1"/>
  <c r="F1181" s="1"/>
  <c r="F1182" s="1"/>
  <c r="F1183" s="1"/>
  <c r="F1184" s="1"/>
  <c r="F1185" s="1"/>
  <c r="F1186" s="1"/>
  <c r="F1187" s="1"/>
  <c r="F1188" s="1"/>
  <c r="F1189" s="1"/>
  <c r="F1190" s="1"/>
  <c r="F1191" s="1"/>
  <c r="F1192" s="1"/>
  <c r="F1193" s="1"/>
  <c r="F1194" s="1"/>
  <c r="F1195" s="1"/>
  <c r="F1196" s="1"/>
  <c r="F1197" s="1"/>
  <c r="F1198" s="1"/>
  <c r="F1199" s="1"/>
  <c r="F1200" s="1"/>
  <c r="F1201" s="1"/>
  <c r="F1202" s="1"/>
  <c r="F1203" s="1"/>
  <c r="F1204" s="1"/>
  <c r="F1205" s="1"/>
  <c r="F1206" s="1"/>
  <c r="F1207" s="1"/>
  <c r="F1208" s="1"/>
  <c r="F1209" s="1"/>
  <c r="F1210" s="1"/>
  <c r="F1211" s="1"/>
  <c r="F1212" s="1"/>
  <c r="F1213" s="1"/>
  <c r="F1214" s="1"/>
  <c r="F1215" s="1"/>
  <c r="F1216" s="1"/>
  <c r="F1217" s="1"/>
  <c r="F1218" s="1"/>
  <c r="F1219" s="1"/>
  <c r="F1220" s="1"/>
  <c r="F1221" s="1"/>
  <c r="F1222" s="1"/>
  <c r="F1223" s="1"/>
  <c r="F1224" s="1"/>
  <c r="F1225" s="1"/>
  <c r="F1226" s="1"/>
  <c r="F1227" s="1"/>
  <c r="F1228" s="1"/>
  <c r="F1229" s="1"/>
  <c r="F1230" s="1"/>
  <c r="F1231" s="1"/>
  <c r="F1232" s="1"/>
  <c r="F1233" s="1"/>
  <c r="F1234" s="1"/>
  <c r="F1235" s="1"/>
  <c r="F1236" s="1"/>
  <c r="F1237" s="1"/>
  <c r="F1238" s="1"/>
  <c r="F1239" s="1"/>
  <c r="F1240" s="1"/>
  <c r="F1241" s="1"/>
  <c r="F1242" s="1"/>
  <c r="F1243" s="1"/>
  <c r="F1244" s="1"/>
  <c r="F1245" s="1"/>
  <c r="F1246" s="1"/>
  <c r="F1247" s="1"/>
  <c r="F1248" s="1"/>
  <c r="F1249" s="1"/>
  <c r="F1250" s="1"/>
  <c r="F1251" s="1"/>
  <c r="F1252" s="1"/>
  <c r="F1253" s="1"/>
  <c r="F1254" s="1"/>
  <c r="F1255" s="1"/>
  <c r="F1256" s="1"/>
  <c r="F1257" s="1"/>
  <c r="F1258" s="1"/>
  <c r="F1259" s="1"/>
  <c r="F1260" s="1"/>
  <c r="F1261" s="1"/>
  <c r="F1262" s="1"/>
  <c r="F1263" s="1"/>
  <c r="F1264" s="1"/>
  <c r="F1265" s="1"/>
  <c r="F1266" s="1"/>
  <c r="F1267" s="1"/>
  <c r="F1268" s="1"/>
  <c r="F1269" s="1"/>
  <c r="F1270" s="1"/>
  <c r="F1271" s="1"/>
  <c r="F1272" s="1"/>
  <c r="F1273" s="1"/>
  <c r="F1274" s="1"/>
  <c r="F1275" s="1"/>
  <c r="F1276" s="1"/>
  <c r="F1277" s="1"/>
  <c r="F1278" s="1"/>
  <c r="F1279" s="1"/>
  <c r="F1280" s="1"/>
  <c r="F1281" s="1"/>
  <c r="F1282" s="1"/>
  <c r="F1283" s="1"/>
  <c r="F1284" s="1"/>
  <c r="F1285" s="1"/>
  <c r="F1286" s="1"/>
  <c r="F1287" s="1"/>
  <c r="F1288" s="1"/>
  <c r="F1289" s="1"/>
  <c r="F1290" s="1"/>
  <c r="F1291" s="1"/>
  <c r="F1292" s="1"/>
  <c r="F1293" s="1"/>
  <c r="F1294" s="1"/>
  <c r="F1295" s="1"/>
  <c r="F1296" s="1"/>
  <c r="F1297" s="1"/>
  <c r="F1298" s="1"/>
  <c r="F1299" s="1"/>
  <c r="F1300" s="1"/>
  <c r="F1301" s="1"/>
  <c r="F1302" s="1"/>
  <c r="F1303" s="1"/>
  <c r="F1304" s="1"/>
  <c r="F1305" s="1"/>
  <c r="F1306" s="1"/>
  <c r="F1307" s="1"/>
  <c r="F1308" s="1"/>
  <c r="F1309" s="1"/>
  <c r="F1310" s="1"/>
  <c r="F1311" s="1"/>
  <c r="F1312" s="1"/>
  <c r="F1313" s="1"/>
  <c r="F1314" s="1"/>
  <c r="F1315" s="1"/>
  <c r="F1316" s="1"/>
  <c r="F1317" s="1"/>
  <c r="F1318" s="1"/>
  <c r="F1319" s="1"/>
  <c r="F1320" s="1"/>
  <c r="F1321" s="1"/>
  <c r="F1322" s="1"/>
  <c r="F1323" s="1"/>
  <c r="F1324" s="1"/>
  <c r="F1325" s="1"/>
  <c r="F1326" s="1"/>
  <c r="F1327" s="1"/>
  <c r="F1328" s="1"/>
  <c r="F1329" s="1"/>
  <c r="F1330" s="1"/>
  <c r="F1331" s="1"/>
  <c r="F1332" s="1"/>
  <c r="F1333" s="1"/>
  <c r="F1334" s="1"/>
  <c r="F1335" s="1"/>
  <c r="F1336" s="1"/>
  <c r="F1337" s="1"/>
  <c r="F1338" s="1"/>
  <c r="F1339" s="1"/>
  <c r="F1340" s="1"/>
  <c r="F1341" s="1"/>
  <c r="F1342" s="1"/>
  <c r="F1343" s="1"/>
  <c r="F1344" s="1"/>
  <c r="F1345" s="1"/>
  <c r="F1346" s="1"/>
  <c r="F1347" s="1"/>
  <c r="F1348" s="1"/>
  <c r="F1349" s="1"/>
  <c r="F1350" s="1"/>
  <c r="F1351" s="1"/>
  <c r="F1352" s="1"/>
  <c r="F1353" s="1"/>
  <c r="F1354" s="1"/>
  <c r="F1355" s="1"/>
  <c r="F1356" s="1"/>
  <c r="F1357" s="1"/>
  <c r="F1358" s="1"/>
  <c r="F1359" s="1"/>
  <c r="F1360" s="1"/>
  <c r="F1361" s="1"/>
  <c r="F1362" s="1"/>
  <c r="F1363" s="1"/>
  <c r="F1364" s="1"/>
  <c r="F1365" s="1"/>
  <c r="F1366" s="1"/>
  <c r="F1367" s="1"/>
  <c r="F1368" s="1"/>
  <c r="F1369" s="1"/>
  <c r="F1370" s="1"/>
  <c r="F1371" s="1"/>
  <c r="F1372" s="1"/>
  <c r="F1373" s="1"/>
  <c r="F1374" s="1"/>
  <c r="F1375" s="1"/>
  <c r="F1376" s="1"/>
  <c r="F1377" s="1"/>
  <c r="F1378" s="1"/>
  <c r="F1379" s="1"/>
  <c r="F1380" s="1"/>
  <c r="F1381" s="1"/>
  <c r="F1382" s="1"/>
  <c r="F1383" s="1"/>
  <c r="F1384" s="1"/>
  <c r="F1385" s="1"/>
  <c r="F1386" s="1"/>
  <c r="F1387" s="1"/>
  <c r="F1388" s="1"/>
  <c r="F1389" s="1"/>
  <c r="F1390" s="1"/>
  <c r="F1391" s="1"/>
  <c r="F1392" s="1"/>
  <c r="F1393" s="1"/>
  <c r="F1394" s="1"/>
  <c r="F1395" s="1"/>
  <c r="F1396" s="1"/>
  <c r="F1397" s="1"/>
  <c r="F1398" s="1"/>
  <c r="F1399" s="1"/>
  <c r="F1400" s="1"/>
  <c r="F1401" s="1"/>
  <c r="F1402" s="1"/>
  <c r="F1403" s="1"/>
  <c r="F1404" s="1"/>
  <c r="F1405" s="1"/>
  <c r="F1406" s="1"/>
  <c r="F1407" s="1"/>
  <c r="F1408" s="1"/>
  <c r="F1409" s="1"/>
  <c r="F1410" s="1"/>
  <c r="F1411" s="1"/>
  <c r="F1412" s="1"/>
  <c r="F1413" s="1"/>
  <c r="F1414" s="1"/>
  <c r="F1415" s="1"/>
  <c r="F1416" s="1"/>
  <c r="F1417" s="1"/>
  <c r="F1418" s="1"/>
  <c r="F1419" s="1"/>
  <c r="F1420" s="1"/>
  <c r="F1421" s="1"/>
  <c r="F1422" s="1"/>
  <c r="F1423" s="1"/>
  <c r="F1424" s="1"/>
  <c r="F1425" s="1"/>
  <c r="F1426" s="1"/>
  <c r="F1427" s="1"/>
  <c r="F1428" s="1"/>
  <c r="F1429" s="1"/>
  <c r="F1430" s="1"/>
  <c r="F1431" s="1"/>
  <c r="F1432" s="1"/>
  <c r="F1433" s="1"/>
  <c r="F1434" s="1"/>
  <c r="F1435" s="1"/>
  <c r="F1436" s="1"/>
  <c r="F1437" s="1"/>
  <c r="F1438" s="1"/>
  <c r="F1439" s="1"/>
  <c r="F1440" s="1"/>
  <c r="F1441" s="1"/>
  <c r="F1442" s="1"/>
  <c r="F1443" s="1"/>
  <c r="F1444" s="1"/>
  <c r="F1445" s="1"/>
  <c r="F1446" s="1"/>
  <c r="F1447" s="1"/>
  <c r="F1448" s="1"/>
  <c r="F1449" s="1"/>
  <c r="F1450" s="1"/>
  <c r="F1451" s="1"/>
  <c r="F1452" s="1"/>
  <c r="F1453" s="1"/>
  <c r="F1454" s="1"/>
  <c r="F1455" s="1"/>
  <c r="F1456" s="1"/>
  <c r="F1457" s="1"/>
  <c r="F1458" s="1"/>
  <c r="F1459" s="1"/>
  <c r="F1460" s="1"/>
  <c r="F1461" s="1"/>
  <c r="F1462" s="1"/>
  <c r="F1463" s="1"/>
  <c r="F1464" s="1"/>
  <c r="F1465" s="1"/>
  <c r="F1466" s="1"/>
  <c r="F1467" s="1"/>
  <c r="F1468" s="1"/>
  <c r="F1469" s="1"/>
  <c r="F1470" s="1"/>
  <c r="F1471" s="1"/>
  <c r="F1472" s="1"/>
  <c r="F1473" s="1"/>
  <c r="F1474" s="1"/>
  <c r="F1475" s="1"/>
  <c r="F1476" s="1"/>
  <c r="F1477" s="1"/>
  <c r="F1478" s="1"/>
  <c r="F1479" s="1"/>
  <c r="F1480" s="1"/>
  <c r="F1481" s="1"/>
  <c r="F1482" s="1"/>
  <c r="F1483" s="1"/>
  <c r="F1484" s="1"/>
  <c r="F1485" s="1"/>
  <c r="F1486" s="1"/>
  <c r="F1487" s="1"/>
  <c r="F1488" s="1"/>
  <c r="F1489" s="1"/>
  <c r="F1490" s="1"/>
  <c r="F1491" s="1"/>
  <c r="F1492" s="1"/>
  <c r="F1493" s="1"/>
  <c r="F1494" s="1"/>
  <c r="F1495" s="1"/>
  <c r="F1496" s="1"/>
  <c r="F1497" s="1"/>
  <c r="F1498" s="1"/>
  <c r="F1499" s="1"/>
  <c r="F1500" s="1"/>
  <c r="F1501" s="1"/>
  <c r="F1502" s="1"/>
  <c r="F1503" s="1"/>
  <c r="F1504" s="1"/>
  <c r="F1505" s="1"/>
  <c r="F1506" s="1"/>
  <c r="F1507" s="1"/>
  <c r="F1508" s="1"/>
  <c r="F1509" s="1"/>
  <c r="F1510" s="1"/>
  <c r="F1511" s="1"/>
  <c r="F1512" s="1"/>
  <c r="F1513" s="1"/>
  <c r="F1514" s="1"/>
  <c r="F1515" s="1"/>
  <c r="F1516" s="1"/>
  <c r="F1517" s="1"/>
  <c r="F1518" s="1"/>
  <c r="F1519" s="1"/>
  <c r="F1520" s="1"/>
  <c r="F1521" s="1"/>
  <c r="F1522" s="1"/>
  <c r="F1523" s="1"/>
  <c r="F1524" s="1"/>
  <c r="F1525" s="1"/>
  <c r="F1526" s="1"/>
  <c r="F1527" s="1"/>
  <c r="F1528" s="1"/>
  <c r="F1529" s="1"/>
  <c r="F1530" s="1"/>
  <c r="F1531" s="1"/>
  <c r="F1532" s="1"/>
  <c r="F1533" s="1"/>
  <c r="F1534" s="1"/>
  <c r="F1535" s="1"/>
  <c r="F1536" s="1"/>
  <c r="F1537" s="1"/>
  <c r="F1538" s="1"/>
  <c r="F1539" s="1"/>
  <c r="F1540" s="1"/>
  <c r="F1541" s="1"/>
  <c r="F1542" s="1"/>
  <c r="F1543" s="1"/>
  <c r="F1544" s="1"/>
  <c r="F1545" s="1"/>
  <c r="F1546" s="1"/>
  <c r="F1547" s="1"/>
  <c r="F1548" s="1"/>
  <c r="F1549" s="1"/>
  <c r="F1550" s="1"/>
  <c r="F1551" s="1"/>
  <c r="F1552" s="1"/>
  <c r="F1553" s="1"/>
  <c r="F1554" s="1"/>
  <c r="F1555" s="1"/>
  <c r="F1556" s="1"/>
  <c r="F1557" s="1"/>
  <c r="F1558" s="1"/>
  <c r="F1559" s="1"/>
  <c r="F1560" s="1"/>
  <c r="F1561" s="1"/>
  <c r="F1562" s="1"/>
  <c r="F1563" s="1"/>
  <c r="F1564" s="1"/>
  <c r="F1565" s="1"/>
  <c r="F1566" s="1"/>
  <c r="F1567" s="1"/>
  <c r="F1568" s="1"/>
  <c r="F1569" s="1"/>
  <c r="F1570" s="1"/>
  <c r="F1571" s="1"/>
  <c r="F1572" s="1"/>
  <c r="F1573" s="1"/>
  <c r="F1574" s="1"/>
  <c r="F1575" s="1"/>
  <c r="F1576" s="1"/>
  <c r="F1577" s="1"/>
  <c r="F1578" s="1"/>
  <c r="F1579" s="1"/>
  <c r="F1580" s="1"/>
  <c r="F1581" s="1"/>
  <c r="F1582" s="1"/>
  <c r="F1583" s="1"/>
  <c r="F1584" s="1"/>
  <c r="F1585" s="1"/>
  <c r="F1586" s="1"/>
  <c r="F1587" s="1"/>
  <c r="F1588" s="1"/>
  <c r="F1589" s="1"/>
  <c r="F1590" s="1"/>
  <c r="F1591" s="1"/>
  <c r="F1592" s="1"/>
  <c r="F1593" s="1"/>
  <c r="F1594" s="1"/>
  <c r="F1595" s="1"/>
  <c r="F1596" s="1"/>
  <c r="F1597" s="1"/>
  <c r="F1598" s="1"/>
  <c r="F1599" s="1"/>
  <c r="F1600" s="1"/>
  <c r="F1601" s="1"/>
  <c r="F1602" s="1"/>
  <c r="F1603" s="1"/>
  <c r="F1604" s="1"/>
  <c r="F1605" s="1"/>
  <c r="F1606" s="1"/>
  <c r="F1607" s="1"/>
  <c r="F1608" s="1"/>
  <c r="F1609" s="1"/>
  <c r="F1610" s="1"/>
  <c r="F1611" s="1"/>
  <c r="F1612" s="1"/>
  <c r="F1613" s="1"/>
  <c r="F1614" s="1"/>
  <c r="F1615" s="1"/>
  <c r="F1616" s="1"/>
  <c r="F1617" s="1"/>
  <c r="F1618" s="1"/>
  <c r="F1619" s="1"/>
  <c r="F1620" s="1"/>
  <c r="F1621" s="1"/>
  <c r="F1622" s="1"/>
  <c r="F1623" s="1"/>
  <c r="F1624" s="1"/>
  <c r="F1625" s="1"/>
  <c r="F1626" s="1"/>
  <c r="F1627" s="1"/>
  <c r="F1628" s="1"/>
  <c r="F1629" s="1"/>
  <c r="F1630" s="1"/>
  <c r="F1631" s="1"/>
  <c r="F1632" s="1"/>
  <c r="F1633" s="1"/>
  <c r="F1634" s="1"/>
  <c r="F1635" s="1"/>
  <c r="F1636" s="1"/>
  <c r="F1637" s="1"/>
  <c r="F1638" s="1"/>
  <c r="F1639" s="1"/>
  <c r="F1640" s="1"/>
  <c r="F1641" s="1"/>
  <c r="F1642" s="1"/>
  <c r="F1643" s="1"/>
  <c r="F1644" s="1"/>
  <c r="F1645" s="1"/>
  <c r="F1646" s="1"/>
  <c r="F1647" s="1"/>
  <c r="F1648" s="1"/>
  <c r="F1649" s="1"/>
  <c r="F1650" s="1"/>
  <c r="F1651" s="1"/>
  <c r="F1652" s="1"/>
  <c r="F1653" s="1"/>
  <c r="F1654" s="1"/>
  <c r="F1655" s="1"/>
  <c r="F1656" s="1"/>
  <c r="F1657" s="1"/>
  <c r="F1658" s="1"/>
  <c r="F1659" s="1"/>
  <c r="F1660" s="1"/>
  <c r="F1661" s="1"/>
  <c r="F1662" s="1"/>
  <c r="F1663" s="1"/>
  <c r="F1664" s="1"/>
  <c r="F1665" s="1"/>
  <c r="F1666" s="1"/>
  <c r="F1667" s="1"/>
  <c r="F1668" s="1"/>
  <c r="F1669" s="1"/>
  <c r="F1670" s="1"/>
  <c r="F1671" s="1"/>
  <c r="F1672" s="1"/>
  <c r="F1673" s="1"/>
  <c r="F1674" s="1"/>
  <c r="F1675" s="1"/>
  <c r="F1676" s="1"/>
  <c r="F1677" s="1"/>
  <c r="F1678" s="1"/>
  <c r="F1679" s="1"/>
  <c r="F1680" s="1"/>
  <c r="F1681" s="1"/>
  <c r="F1682" s="1"/>
  <c r="F1683" s="1"/>
  <c r="F1684" s="1"/>
  <c r="F1685" s="1"/>
  <c r="F1686" s="1"/>
  <c r="F1687" s="1"/>
  <c r="F1688" s="1"/>
  <c r="F1689" s="1"/>
  <c r="F1690" s="1"/>
  <c r="F1691" s="1"/>
  <c r="F1692" s="1"/>
  <c r="F1693" s="1"/>
  <c r="F1694" s="1"/>
  <c r="F1695" s="1"/>
  <c r="F1696" s="1"/>
  <c r="F1697" s="1"/>
  <c r="F1698" s="1"/>
  <c r="F1699" s="1"/>
  <c r="F1700" s="1"/>
  <c r="F1701" s="1"/>
  <c r="F1702" s="1"/>
  <c r="F1703" s="1"/>
  <c r="F1704" s="1"/>
  <c r="F1705" s="1"/>
  <c r="F1706" s="1"/>
  <c r="F1707" s="1"/>
  <c r="F1708" s="1"/>
  <c r="F1709" s="1"/>
  <c r="F1710" s="1"/>
  <c r="F1711" s="1"/>
  <c r="F1712" s="1"/>
  <c r="F1713" s="1"/>
  <c r="F1714" s="1"/>
  <c r="F1715" s="1"/>
  <c r="F1716" s="1"/>
  <c r="F1717" s="1"/>
  <c r="F1718" s="1"/>
  <c r="F1719" s="1"/>
  <c r="F1720" s="1"/>
  <c r="F1721" s="1"/>
  <c r="F1722" s="1"/>
  <c r="F1723" s="1"/>
  <c r="F1724" s="1"/>
  <c r="F1725" s="1"/>
  <c r="F1726" s="1"/>
  <c r="F1727" s="1"/>
  <c r="F1728" s="1"/>
  <c r="F1729" s="1"/>
  <c r="F1730" s="1"/>
  <c r="F1731" s="1"/>
  <c r="F1732" s="1"/>
  <c r="F1733" s="1"/>
  <c r="F1734" s="1"/>
  <c r="F1735" s="1"/>
  <c r="F1736" s="1"/>
  <c r="F1737" s="1"/>
  <c r="F1738" s="1"/>
  <c r="F1739" s="1"/>
  <c r="F1740" s="1"/>
  <c r="F1741" s="1"/>
  <c r="F1742" s="1"/>
  <c r="F1743" s="1"/>
  <c r="F1744" s="1"/>
  <c r="F1745" s="1"/>
  <c r="F1746" s="1"/>
  <c r="F1747" s="1"/>
  <c r="F1748" s="1"/>
  <c r="F1749" s="1"/>
  <c r="F1750" s="1"/>
  <c r="F1751" s="1"/>
  <c r="F1752" s="1"/>
  <c r="F1753" s="1"/>
  <c r="F1754" s="1"/>
  <c r="F1755" s="1"/>
  <c r="F1756" s="1"/>
  <c r="F1757" s="1"/>
  <c r="F1758" s="1"/>
  <c r="F1759" s="1"/>
  <c r="F1760" s="1"/>
  <c r="F1761" s="1"/>
  <c r="F1762" s="1"/>
  <c r="F1763" s="1"/>
  <c r="F1764" s="1"/>
  <c r="F1765" s="1"/>
  <c r="F1766" s="1"/>
  <c r="F1767" s="1"/>
  <c r="F1768" s="1"/>
  <c r="F1769" s="1"/>
  <c r="F1770" s="1"/>
  <c r="F1771" s="1"/>
  <c r="F1772" s="1"/>
  <c r="F1773" s="1"/>
  <c r="F1774" s="1"/>
  <c r="F1775" s="1"/>
  <c r="F1776" s="1"/>
  <c r="F1777" s="1"/>
  <c r="F1778" s="1"/>
  <c r="F1779" s="1"/>
  <c r="F1780" s="1"/>
  <c r="F1781" s="1"/>
  <c r="F1782" s="1"/>
  <c r="F1783" s="1"/>
  <c r="F1784" s="1"/>
  <c r="F1785" s="1"/>
  <c r="F1786" s="1"/>
  <c r="F1787" s="1"/>
  <c r="F1788" s="1"/>
  <c r="F1789" s="1"/>
  <c r="F1790" s="1"/>
  <c r="F1791" s="1"/>
  <c r="F1792" s="1"/>
  <c r="F1793" s="1"/>
  <c r="F1794" s="1"/>
  <c r="F1795" s="1"/>
  <c r="F1796" s="1"/>
  <c r="F1797" s="1"/>
  <c r="F1798" s="1"/>
  <c r="F1799" s="1"/>
  <c r="F1800" s="1"/>
  <c r="F1801" s="1"/>
  <c r="F1802" s="1"/>
  <c r="F1803" s="1"/>
  <c r="F1804" s="1"/>
  <c r="F1805" s="1"/>
  <c r="F1806" s="1"/>
  <c r="F1807" s="1"/>
  <c r="F1808" s="1"/>
  <c r="F1809" s="1"/>
  <c r="F1810" s="1"/>
  <c r="F1811" s="1"/>
  <c r="F1812" s="1"/>
  <c r="F1813" s="1"/>
  <c r="F1814" s="1"/>
  <c r="F1815" s="1"/>
  <c r="F1816" s="1"/>
  <c r="F1817" s="1"/>
  <c r="F1818" s="1"/>
  <c r="F1819" s="1"/>
  <c r="F1820" s="1"/>
  <c r="F1821" s="1"/>
  <c r="F1822" s="1"/>
  <c r="F1823" s="1"/>
  <c r="F1824" s="1"/>
  <c r="F1825" s="1"/>
  <c r="F1826" s="1"/>
  <c r="F1827" s="1"/>
  <c r="F1828" s="1"/>
  <c r="F1829" s="1"/>
  <c r="F1830" s="1"/>
  <c r="F1831" s="1"/>
  <c r="F1832" s="1"/>
  <c r="F1833" s="1"/>
  <c r="F1834" s="1"/>
  <c r="F1835" s="1"/>
  <c r="F1836" s="1"/>
  <c r="F1837" s="1"/>
  <c r="F1838" s="1"/>
  <c r="F1839" s="1"/>
  <c r="F1840" s="1"/>
  <c r="F1841" s="1"/>
  <c r="F1842" s="1"/>
  <c r="F1843" s="1"/>
  <c r="F1844" s="1"/>
  <c r="F1845" s="1"/>
  <c r="F1846" s="1"/>
  <c r="F1847" s="1"/>
  <c r="F1848" s="1"/>
  <c r="F1849" s="1"/>
  <c r="F1850" s="1"/>
  <c r="F1851" s="1"/>
  <c r="F1852" s="1"/>
  <c r="F1853" s="1"/>
  <c r="F1854" s="1"/>
  <c r="F1855" s="1"/>
  <c r="F1856" s="1"/>
  <c r="F1857" s="1"/>
  <c r="F1858" s="1"/>
  <c r="F1859" s="1"/>
  <c r="F1860" s="1"/>
  <c r="F1861" s="1"/>
  <c r="F1862" s="1"/>
  <c r="F1863" s="1"/>
  <c r="F1864" s="1"/>
  <c r="F1865" s="1"/>
  <c r="F1866" s="1"/>
  <c r="F1867" s="1"/>
  <c r="F1868" s="1"/>
  <c r="F1869" s="1"/>
  <c r="F1870" s="1"/>
  <c r="F1871" s="1"/>
  <c r="F1872" s="1"/>
  <c r="F1873" s="1"/>
  <c r="F1874" s="1"/>
  <c r="F1875" s="1"/>
  <c r="F1876" s="1"/>
  <c r="F1877" s="1"/>
  <c r="F1878" s="1"/>
  <c r="F1879" s="1"/>
  <c r="F1880" s="1"/>
  <c r="F1881" s="1"/>
  <c r="F1882" s="1"/>
  <c r="F1883" s="1"/>
  <c r="F1884" s="1"/>
  <c r="F1885" s="1"/>
  <c r="F1886" s="1"/>
  <c r="F1887" s="1"/>
  <c r="F1888" s="1"/>
  <c r="F1889" s="1"/>
  <c r="F1890" s="1"/>
  <c r="F1891" s="1"/>
  <c r="F1892" s="1"/>
  <c r="F1893" s="1"/>
  <c r="F1894" s="1"/>
  <c r="F1895" s="1"/>
  <c r="F1896" s="1"/>
  <c r="F1897" s="1"/>
  <c r="F1898" s="1"/>
  <c r="F1899" s="1"/>
  <c r="F1900" s="1"/>
  <c r="F1901" s="1"/>
  <c r="F1902" s="1"/>
  <c r="F1903" s="1"/>
  <c r="F1904" s="1"/>
  <c r="F1905" s="1"/>
  <c r="F1906" s="1"/>
  <c r="F1907" s="1"/>
  <c r="F1908" s="1"/>
  <c r="F1909" s="1"/>
  <c r="F1910" s="1"/>
  <c r="F1911" s="1"/>
  <c r="F1912" s="1"/>
  <c r="F1913" s="1"/>
  <c r="F1914" s="1"/>
  <c r="F1915" s="1"/>
  <c r="F1916" s="1"/>
  <c r="F1917" s="1"/>
  <c r="F1918" s="1"/>
  <c r="F1919" s="1"/>
  <c r="F1920" s="1"/>
  <c r="F1921" s="1"/>
  <c r="F1922" s="1"/>
  <c r="F1923" s="1"/>
  <c r="F1924" s="1"/>
  <c r="F1925" s="1"/>
  <c r="F1926" s="1"/>
  <c r="F1927" s="1"/>
  <c r="F1928" s="1"/>
  <c r="F1929" s="1"/>
  <c r="F1930" s="1"/>
  <c r="F1931" s="1"/>
  <c r="F1932" s="1"/>
  <c r="F1933" s="1"/>
  <c r="F1934" s="1"/>
  <c r="F1935" s="1"/>
  <c r="F1936" s="1"/>
  <c r="F1937" s="1"/>
  <c r="F1938" s="1"/>
  <c r="F1939" s="1"/>
  <c r="F1940" s="1"/>
  <c r="F1941" s="1"/>
  <c r="F1942" s="1"/>
  <c r="F1943" s="1"/>
  <c r="F1944" s="1"/>
  <c r="F1945" s="1"/>
  <c r="F1946" s="1"/>
  <c r="F1947" s="1"/>
  <c r="F1948" s="1"/>
  <c r="F1949" s="1"/>
  <c r="F1950" s="1"/>
  <c r="F1951" s="1"/>
  <c r="F1952" s="1"/>
  <c r="F1953" s="1"/>
  <c r="F1954" s="1"/>
  <c r="F1955" s="1"/>
  <c r="F1956" s="1"/>
  <c r="F1957" s="1"/>
  <c r="F1958" s="1"/>
  <c r="F1959" s="1"/>
  <c r="F1960" s="1"/>
  <c r="F1961" s="1"/>
  <c r="F1962" s="1"/>
  <c r="F1963" s="1"/>
  <c r="F1964" s="1"/>
  <c r="F1965" s="1"/>
  <c r="F1966" s="1"/>
  <c r="F1967" s="1"/>
  <c r="F1968" s="1"/>
  <c r="F1969" s="1"/>
  <c r="F1970" s="1"/>
  <c r="F1971" s="1"/>
  <c r="F1972" s="1"/>
  <c r="F1973" s="1"/>
  <c r="F1974" s="1"/>
  <c r="F1975" s="1"/>
  <c r="F1976" s="1"/>
  <c r="F1977" s="1"/>
  <c r="F1978" s="1"/>
  <c r="F1979" s="1"/>
  <c r="F1980" s="1"/>
  <c r="F1981" s="1"/>
  <c r="F1982" s="1"/>
  <c r="F1983" s="1"/>
  <c r="F1984" s="1"/>
  <c r="F1985" s="1"/>
  <c r="F1986" s="1"/>
  <c r="F1987" s="1"/>
  <c r="F1988" s="1"/>
  <c r="F1989" s="1"/>
  <c r="F1990" s="1"/>
  <c r="F1991" s="1"/>
  <c r="F1992" s="1"/>
  <c r="F1993" s="1"/>
  <c r="F1994" s="1"/>
  <c r="F1995" s="1"/>
  <c r="F1996" s="1"/>
  <c r="F1997" s="1"/>
  <c r="F1998" s="1"/>
  <c r="F1999" s="1"/>
  <c r="F2000" s="1"/>
  <c r="F2001" s="1"/>
  <c r="F2002" s="1"/>
  <c r="F2003" s="1"/>
  <c r="F2004" s="1"/>
  <c r="F2005" s="1"/>
  <c r="F2006" s="1"/>
  <c r="F2007" s="1"/>
  <c r="F2008" s="1"/>
  <c r="F2009" s="1"/>
  <c r="F2010" s="1"/>
  <c r="F2011" s="1"/>
  <c r="F2012" s="1"/>
  <c r="F2013" s="1"/>
  <c r="F2014" s="1"/>
  <c r="F2015" s="1"/>
  <c r="F2016" s="1"/>
  <c r="F2017" s="1"/>
  <c r="F2018" s="1"/>
  <c r="F2019" s="1"/>
  <c r="F2020" s="1"/>
  <c r="F2021" s="1"/>
  <c r="F2022" s="1"/>
  <c r="F2023" s="1"/>
  <c r="F2024" s="1"/>
  <c r="F2025" s="1"/>
  <c r="F2026" s="1"/>
  <c r="F2027" s="1"/>
  <c r="F2028" s="1"/>
  <c r="F2029" s="1"/>
  <c r="F2030" s="1"/>
  <c r="F2031" s="1"/>
  <c r="F2032" s="1"/>
  <c r="F2033" s="1"/>
  <c r="F2034" s="1"/>
  <c r="F2035" s="1"/>
  <c r="F2036" s="1"/>
  <c r="F2037" s="1"/>
  <c r="F2038" s="1"/>
  <c r="F2039" s="1"/>
  <c r="F2040" s="1"/>
  <c r="F2041" s="1"/>
  <c r="F2042" s="1"/>
  <c r="F2043" s="1"/>
  <c r="F2044" s="1"/>
  <c r="F2045" s="1"/>
  <c r="F2046" s="1"/>
  <c r="F2047" s="1"/>
  <c r="F2048" s="1"/>
  <c r="F2049" s="1"/>
  <c r="F2050" s="1"/>
  <c r="F2051" s="1"/>
  <c r="F2052" s="1"/>
  <c r="F2053" s="1"/>
  <c r="F2054" s="1"/>
  <c r="F2055" s="1"/>
  <c r="F2056" s="1"/>
  <c r="F2057" s="1"/>
  <c r="F2058" s="1"/>
  <c r="F2059" s="1"/>
  <c r="F2060" s="1"/>
  <c r="F2061" s="1"/>
  <c r="F2062" s="1"/>
  <c r="F2063" s="1"/>
  <c r="F2064" s="1"/>
  <c r="F2065" s="1"/>
  <c r="F2066" s="1"/>
  <c r="F2067" s="1"/>
  <c r="F2068" s="1"/>
  <c r="F2069" s="1"/>
  <c r="F2070" s="1"/>
  <c r="F2071" s="1"/>
  <c r="F2072" s="1"/>
  <c r="F2073" s="1"/>
  <c r="F2074" s="1"/>
  <c r="F2075" s="1"/>
  <c r="F2076" s="1"/>
  <c r="F2077" s="1"/>
  <c r="F2078" s="1"/>
  <c r="F2079" s="1"/>
  <c r="F2080" s="1"/>
  <c r="F2081" s="1"/>
  <c r="F2082" s="1"/>
  <c r="F2083" s="1"/>
  <c r="F2084" s="1"/>
  <c r="F2085" s="1"/>
  <c r="F2086" s="1"/>
  <c r="F2087" s="1"/>
  <c r="F2088" s="1"/>
  <c r="F2089" s="1"/>
  <c r="F2090" s="1"/>
  <c r="F2091" s="1"/>
  <c r="F2092" s="1"/>
  <c r="F2093" s="1"/>
  <c r="F2094" s="1"/>
  <c r="F2095" s="1"/>
  <c r="F2096" s="1"/>
  <c r="F2097" s="1"/>
  <c r="F2098" s="1"/>
  <c r="F2099" s="1"/>
  <c r="F2100" s="1"/>
  <c r="F2101" s="1"/>
  <c r="F2102" s="1"/>
  <c r="F2103" s="1"/>
  <c r="F2104" s="1"/>
  <c r="F2105" s="1"/>
  <c r="F2106" s="1"/>
  <c r="F2107" s="1"/>
  <c r="F2108" s="1"/>
  <c r="F2109" s="1"/>
  <c r="F2110" s="1"/>
  <c r="F2111" s="1"/>
  <c r="F2112" s="1"/>
  <c r="F2113" s="1"/>
  <c r="F2114" s="1"/>
  <c r="F2115" s="1"/>
  <c r="F2116" s="1"/>
  <c r="F2117" s="1"/>
  <c r="F2118" s="1"/>
  <c r="F2119" s="1"/>
  <c r="F2120" s="1"/>
  <c r="F2121" s="1"/>
  <c r="F2122" s="1"/>
  <c r="F2123" s="1"/>
  <c r="F2124" s="1"/>
  <c r="F2125" s="1"/>
  <c r="F2126" s="1"/>
  <c r="F2127" s="1"/>
  <c r="F2128" s="1"/>
  <c r="F2129" s="1"/>
  <c r="F2130" s="1"/>
  <c r="F2131" s="1"/>
  <c r="F2132" s="1"/>
  <c r="F2133" s="1"/>
  <c r="F2134" s="1"/>
  <c r="F2135" s="1"/>
  <c r="F2136" s="1"/>
  <c r="F2137" s="1"/>
  <c r="F2138" s="1"/>
  <c r="F2139" s="1"/>
  <c r="F2140" s="1"/>
  <c r="F2141" s="1"/>
  <c r="F2142" s="1"/>
  <c r="F2143" s="1"/>
  <c r="F2144" s="1"/>
  <c r="F2145" s="1"/>
  <c r="F2146" s="1"/>
  <c r="F2147" s="1"/>
  <c r="F2148" s="1"/>
  <c r="F2149" s="1"/>
  <c r="F2150" s="1"/>
  <c r="F2151" s="1"/>
  <c r="F2152" s="1"/>
  <c r="F2153" s="1"/>
  <c r="F2154" s="1"/>
  <c r="F2155" s="1"/>
  <c r="F2156" s="1"/>
  <c r="F2157" s="1"/>
  <c r="F2158" s="1"/>
  <c r="F2159" s="1"/>
  <c r="F2160" s="1"/>
  <c r="F2161" s="1"/>
  <c r="F2162" s="1"/>
  <c r="F2163" s="1"/>
  <c r="F2164" s="1"/>
  <c r="F2165" s="1"/>
  <c r="F2166" s="1"/>
  <c r="F2167" s="1"/>
  <c r="F2168" s="1"/>
  <c r="F2169" s="1"/>
  <c r="F2170" s="1"/>
  <c r="F2171" s="1"/>
  <c r="F2172" s="1"/>
  <c r="F2173" s="1"/>
  <c r="F2174" s="1"/>
  <c r="F2175" s="1"/>
  <c r="F2176" s="1"/>
  <c r="F2177" s="1"/>
  <c r="F2178" s="1"/>
  <c r="F2179" s="1"/>
  <c r="F2180" s="1"/>
  <c r="F2181" s="1"/>
  <c r="F2182" s="1"/>
  <c r="F2183" s="1"/>
  <c r="F2184" s="1"/>
  <c r="F2185" s="1"/>
  <c r="F2186" s="1"/>
  <c r="F2187" s="1"/>
  <c r="F2188" s="1"/>
  <c r="F2189" s="1"/>
  <c r="F2190" s="1"/>
  <c r="F2191" s="1"/>
  <c r="F2192" s="1"/>
  <c r="F2193" s="1"/>
  <c r="F2194" s="1"/>
  <c r="F2195" s="1"/>
  <c r="F2196" s="1"/>
  <c r="F2197" s="1"/>
  <c r="F2198" s="1"/>
  <c r="F2199" s="1"/>
  <c r="F2200" s="1"/>
  <c r="F2201" s="1"/>
  <c r="F2202" s="1"/>
  <c r="F2203" s="1"/>
  <c r="F2204" s="1"/>
  <c r="F2205" s="1"/>
  <c r="F2206" s="1"/>
  <c r="F2207" s="1"/>
  <c r="F2208" s="1"/>
  <c r="F2209" s="1"/>
  <c r="F2210" s="1"/>
  <c r="F2211" s="1"/>
  <c r="F2212" s="1"/>
  <c r="F2213" s="1"/>
  <c r="F2214" s="1"/>
  <c r="F2215" s="1"/>
  <c r="F2216" s="1"/>
  <c r="F2217" s="1"/>
  <c r="F2218" s="1"/>
  <c r="F2219" s="1"/>
  <c r="F2220" s="1"/>
  <c r="F2221" s="1"/>
  <c r="F2222" s="1"/>
  <c r="F2223" s="1"/>
  <c r="F2224" s="1"/>
  <c r="F2225" s="1"/>
  <c r="F2226" s="1"/>
  <c r="F2227" s="1"/>
  <c r="F2228" s="1"/>
  <c r="F2229" s="1"/>
  <c r="F2230" s="1"/>
  <c r="F2231" s="1"/>
  <c r="F2232" s="1"/>
  <c r="F2233" s="1"/>
  <c r="F2234" s="1"/>
  <c r="F2235" s="1"/>
  <c r="F2236" s="1"/>
  <c r="F2237" s="1"/>
  <c r="F2238" s="1"/>
  <c r="F2239" s="1"/>
  <c r="F2240" s="1"/>
  <c r="F2241" s="1"/>
  <c r="F2242" s="1"/>
  <c r="F2243" s="1"/>
  <c r="F2244" s="1"/>
  <c r="F2245" s="1"/>
  <c r="F2246" s="1"/>
  <c r="F2247" s="1"/>
  <c r="F2248" s="1"/>
  <c r="F2249" s="1"/>
  <c r="F2250" s="1"/>
  <c r="F2251" s="1"/>
  <c r="F2252" s="1"/>
  <c r="F2253" s="1"/>
  <c r="F2254" s="1"/>
  <c r="F2255" s="1"/>
  <c r="F2256" s="1"/>
  <c r="F2257" s="1"/>
  <c r="F2258" s="1"/>
  <c r="F2259" s="1"/>
  <c r="F2260" s="1"/>
  <c r="F2261" s="1"/>
  <c r="F2262" s="1"/>
  <c r="F2263" s="1"/>
  <c r="F2264" s="1"/>
  <c r="F2265" s="1"/>
  <c r="F2266" s="1"/>
  <c r="F2267" s="1"/>
  <c r="F2268" s="1"/>
  <c r="F2269" s="1"/>
  <c r="F2270" s="1"/>
  <c r="F2271" s="1"/>
  <c r="F2272" s="1"/>
  <c r="F2273" s="1"/>
  <c r="F2274" s="1"/>
  <c r="F2275" s="1"/>
  <c r="F2276" s="1"/>
  <c r="F2277" s="1"/>
  <c r="F2278" s="1"/>
  <c r="F2279" s="1"/>
  <c r="F2280" s="1"/>
  <c r="F2281" s="1"/>
  <c r="F2282" s="1"/>
  <c r="F2283" s="1"/>
  <c r="F2284" s="1"/>
  <c r="F2285" s="1"/>
  <c r="F2286" s="1"/>
  <c r="F2287" s="1"/>
  <c r="F2288" s="1"/>
  <c r="F2289" s="1"/>
  <c r="F2290" s="1"/>
  <c r="F2291" s="1"/>
  <c r="F2292" s="1"/>
  <c r="F2293" s="1"/>
  <c r="F2294" s="1"/>
  <c r="F2295" s="1"/>
  <c r="F2296" s="1"/>
  <c r="F2297" s="1"/>
  <c r="F2298" s="1"/>
  <c r="F2299" s="1"/>
  <c r="F2300" s="1"/>
  <c r="F2301" s="1"/>
  <c r="F2302" s="1"/>
  <c r="F2303" s="1"/>
  <c r="F2304" s="1"/>
  <c r="F2305" s="1"/>
  <c r="F2306" s="1"/>
  <c r="F2307" s="1"/>
  <c r="F2308" s="1"/>
  <c r="F2309" s="1"/>
  <c r="F2310" s="1"/>
  <c r="F2311" s="1"/>
  <c r="F2312" s="1"/>
  <c r="F2313" s="1"/>
  <c r="F2314" s="1"/>
  <c r="F2315" s="1"/>
  <c r="F2316" s="1"/>
  <c r="F2317" s="1"/>
  <c r="F2318" s="1"/>
  <c r="F2319" s="1"/>
  <c r="F2320" s="1"/>
  <c r="F2321" s="1"/>
  <c r="F2322" s="1"/>
  <c r="F2323" s="1"/>
  <c r="F2324" s="1"/>
  <c r="F2325" s="1"/>
  <c r="F2326" s="1"/>
  <c r="F2327" s="1"/>
  <c r="F2328" s="1"/>
  <c r="F2329" s="1"/>
  <c r="F2330" s="1"/>
  <c r="F2331" s="1"/>
  <c r="F2332" s="1"/>
  <c r="F2333" s="1"/>
  <c r="F2334" s="1"/>
  <c r="F2335" s="1"/>
  <c r="F2336" s="1"/>
  <c r="F2337" s="1"/>
  <c r="F2338" s="1"/>
  <c r="F2339" s="1"/>
  <c r="F2340" s="1"/>
  <c r="F2341" s="1"/>
  <c r="F2342" s="1"/>
  <c r="F2343" s="1"/>
  <c r="F2344" s="1"/>
  <c r="F2345" s="1"/>
  <c r="F2346" s="1"/>
  <c r="F2347" s="1"/>
  <c r="F2348" s="1"/>
  <c r="F2349" s="1"/>
  <c r="F2350" s="1"/>
  <c r="F2351" s="1"/>
  <c r="F2352" s="1"/>
  <c r="F2353" s="1"/>
  <c r="F2354" s="1"/>
  <c r="F2355" s="1"/>
  <c r="F2356" s="1"/>
  <c r="F2357" s="1"/>
  <c r="F2358" s="1"/>
  <c r="F2359" s="1"/>
  <c r="F2360" s="1"/>
  <c r="F2361" s="1"/>
  <c r="F2362" s="1"/>
  <c r="F2363" s="1"/>
  <c r="F2364" s="1"/>
  <c r="F2365" s="1"/>
  <c r="F2366" s="1"/>
  <c r="F2367" s="1"/>
  <c r="F2368" s="1"/>
  <c r="F2369" s="1"/>
  <c r="F2370" s="1"/>
  <c r="F2371" s="1"/>
  <c r="F2372" s="1"/>
  <c r="F2373" s="1"/>
  <c r="F2374" s="1"/>
  <c r="F2375" s="1"/>
  <c r="F2376" s="1"/>
  <c r="F2377" s="1"/>
  <c r="F2378" s="1"/>
  <c r="F2379" s="1"/>
  <c r="F2380" s="1"/>
  <c r="F2381" s="1"/>
  <c r="F2382" s="1"/>
  <c r="F2383" s="1"/>
  <c r="F2384" s="1"/>
  <c r="F2385" s="1"/>
  <c r="F2386" s="1"/>
  <c r="F2387" s="1"/>
  <c r="F2388" s="1"/>
  <c r="F2389" s="1"/>
  <c r="F2390" s="1"/>
  <c r="F2391" s="1"/>
  <c r="F2392" s="1"/>
  <c r="F2393" s="1"/>
  <c r="F2394" s="1"/>
  <c r="F2395" s="1"/>
  <c r="F2396" s="1"/>
  <c r="F2397" s="1"/>
  <c r="F2398" s="1"/>
  <c r="F2399" s="1"/>
  <c r="F2400" s="1"/>
  <c r="F2401" s="1"/>
  <c r="F2402" s="1"/>
  <c r="F2403" s="1"/>
  <c r="F2404" s="1"/>
  <c r="F2405" s="1"/>
  <c r="F2406" s="1"/>
  <c r="F2407" s="1"/>
  <c r="F2408" s="1"/>
  <c r="F2409" s="1"/>
  <c r="F2410" s="1"/>
  <c r="F2411" s="1"/>
  <c r="F2412" s="1"/>
  <c r="F2413" s="1"/>
  <c r="F2414" s="1"/>
  <c r="F2415" s="1"/>
  <c r="F2416" s="1"/>
  <c r="F2417" s="1"/>
  <c r="F2418" s="1"/>
  <c r="F2419" s="1"/>
  <c r="F2420" s="1"/>
  <c r="F2421" s="1"/>
  <c r="F2422" s="1"/>
  <c r="F2423" s="1"/>
  <c r="F2424" s="1"/>
  <c r="F2425" s="1"/>
  <c r="F2426" s="1"/>
  <c r="F2427" s="1"/>
  <c r="F2428" s="1"/>
  <c r="F2429" s="1"/>
  <c r="F2430" s="1"/>
  <c r="F2431" s="1"/>
  <c r="F2432" s="1"/>
  <c r="F2433" s="1"/>
  <c r="F2434" s="1"/>
  <c r="F2435" s="1"/>
  <c r="F2436" s="1"/>
  <c r="F2437" s="1"/>
  <c r="F2438" s="1"/>
  <c r="F2439" s="1"/>
  <c r="F2440" s="1"/>
  <c r="F2441" s="1"/>
  <c r="F2442" s="1"/>
  <c r="F2443" s="1"/>
  <c r="F2444" s="1"/>
  <c r="F2445" s="1"/>
  <c r="F2446" s="1"/>
  <c r="F2447" s="1"/>
  <c r="F2448" s="1"/>
  <c r="F2449" s="1"/>
  <c r="F2450" s="1"/>
  <c r="F2451" s="1"/>
  <c r="F2452" s="1"/>
  <c r="F2453" s="1"/>
  <c r="F2454" s="1"/>
  <c r="F2455" s="1"/>
  <c r="F2456" s="1"/>
  <c r="F2457" s="1"/>
  <c r="F2458" s="1"/>
  <c r="F2459" s="1"/>
  <c r="F2460" s="1"/>
  <c r="F2461" s="1"/>
  <c r="F2462" s="1"/>
  <c r="F2463" s="1"/>
  <c r="F2464" s="1"/>
  <c r="F2465" s="1"/>
  <c r="F2466" s="1"/>
  <c r="F2467" s="1"/>
  <c r="F2468" s="1"/>
  <c r="F2469" s="1"/>
  <c r="F2470" s="1"/>
  <c r="F2471" s="1"/>
  <c r="F2472" s="1"/>
  <c r="F2473" s="1"/>
  <c r="F2474" s="1"/>
  <c r="F2475" s="1"/>
  <c r="F2476" s="1"/>
  <c r="F2477" s="1"/>
  <c r="F2478" s="1"/>
  <c r="F2479" s="1"/>
  <c r="F2480" s="1"/>
  <c r="F2481" s="1"/>
  <c r="F2482" s="1"/>
  <c r="F2483" s="1"/>
  <c r="F2484" s="1"/>
  <c r="F2485" s="1"/>
  <c r="F2486" s="1"/>
  <c r="F2487" s="1"/>
  <c r="F2488" s="1"/>
  <c r="F2489" s="1"/>
  <c r="F2490" s="1"/>
  <c r="F2491" s="1"/>
  <c r="F2492" s="1"/>
  <c r="F2493" s="1"/>
  <c r="F2494" s="1"/>
  <c r="F2495" s="1"/>
  <c r="F2496" s="1"/>
  <c r="F2497" s="1"/>
  <c r="F2498" s="1"/>
  <c r="F2499" s="1"/>
  <c r="F2500" s="1"/>
  <c r="F2501" s="1"/>
  <c r="F2502" s="1"/>
  <c r="F2503" s="1"/>
  <c r="F2504" s="1"/>
  <c r="F2505" s="1"/>
  <c r="F2506" s="1"/>
  <c r="F2507" s="1"/>
  <c r="F2508" s="1"/>
  <c r="F2509" s="1"/>
  <c r="F2510" s="1"/>
  <c r="F2511" s="1"/>
  <c r="F2512" s="1"/>
  <c r="F2513" s="1"/>
  <c r="F2514" s="1"/>
  <c r="F2515" s="1"/>
  <c r="F2516" s="1"/>
  <c r="F2517" s="1"/>
  <c r="F2518" s="1"/>
  <c r="F2519" s="1"/>
  <c r="F2520" s="1"/>
  <c r="F2521" s="1"/>
  <c r="F2522" s="1"/>
  <c r="F2523" s="1"/>
  <c r="F2524" s="1"/>
  <c r="F2525" s="1"/>
  <c r="F2526" s="1"/>
  <c r="F2527" s="1"/>
  <c r="F2528" s="1"/>
  <c r="F2529" s="1"/>
  <c r="F2530" s="1"/>
  <c r="F2531" s="1"/>
  <c r="F2532" s="1"/>
  <c r="F2533" s="1"/>
  <c r="F2534" s="1"/>
  <c r="F2535" s="1"/>
  <c r="F2536" s="1"/>
  <c r="F2537" s="1"/>
  <c r="F2538" s="1"/>
  <c r="F2539" s="1"/>
  <c r="F2540" s="1"/>
  <c r="F2541" s="1"/>
  <c r="F2542" s="1"/>
  <c r="F2543" s="1"/>
  <c r="F2544" s="1"/>
  <c r="F2545" s="1"/>
  <c r="F2546" s="1"/>
  <c r="F2547" s="1"/>
  <c r="F2548" s="1"/>
  <c r="F2549" s="1"/>
  <c r="F2550" s="1"/>
  <c r="F2551" s="1"/>
  <c r="F2552" s="1"/>
  <c r="F2553" s="1"/>
  <c r="F2554" s="1"/>
  <c r="F2555" s="1"/>
  <c r="F2556" s="1"/>
  <c r="F2557" s="1"/>
  <c r="F2558" s="1"/>
  <c r="F2559" s="1"/>
  <c r="F2560" s="1"/>
  <c r="F2561" s="1"/>
  <c r="F2562" s="1"/>
  <c r="F2563" s="1"/>
  <c r="F2564" s="1"/>
  <c r="F2565" s="1"/>
  <c r="F2566" s="1"/>
  <c r="F2567" s="1"/>
  <c r="F2568" s="1"/>
  <c r="F2569" s="1"/>
  <c r="F2570" s="1"/>
  <c r="F2571" s="1"/>
  <c r="F2572" s="1"/>
  <c r="F2573" s="1"/>
  <c r="F2574" s="1"/>
  <c r="F2575" s="1"/>
  <c r="F2576" s="1"/>
  <c r="F2577" s="1"/>
  <c r="F2578" s="1"/>
  <c r="F2579" s="1"/>
  <c r="F2580" s="1"/>
  <c r="F2581" s="1"/>
  <c r="F2582" s="1"/>
  <c r="F2583" s="1"/>
  <c r="F2584" s="1"/>
  <c r="F2585" s="1"/>
  <c r="F2586" s="1"/>
  <c r="F2587" s="1"/>
  <c r="F2588" s="1"/>
  <c r="F2589" s="1"/>
  <c r="F2590" s="1"/>
  <c r="F2591" s="1"/>
  <c r="F2592" s="1"/>
  <c r="F2593" s="1"/>
  <c r="F2594" s="1"/>
  <c r="F2595" s="1"/>
  <c r="F2596" s="1"/>
  <c r="F2597" s="1"/>
  <c r="F2598" s="1"/>
  <c r="F2599" s="1"/>
  <c r="F2600" s="1"/>
  <c r="F2601" s="1"/>
  <c r="F2602" s="1"/>
  <c r="F2603" s="1"/>
  <c r="F2604" s="1"/>
  <c r="F2605" s="1"/>
  <c r="F2606" s="1"/>
  <c r="F2607" s="1"/>
  <c r="F2608" s="1"/>
  <c r="F2609" s="1"/>
  <c r="F2610" s="1"/>
  <c r="F2611" s="1"/>
  <c r="F2612" s="1"/>
  <c r="F2613" s="1"/>
  <c r="F2614" s="1"/>
  <c r="F2615" s="1"/>
  <c r="F2616" s="1"/>
  <c r="F2617" s="1"/>
  <c r="F2618" s="1"/>
  <c r="F2619" s="1"/>
  <c r="F2620" s="1"/>
  <c r="F2621" s="1"/>
  <c r="F2622" s="1"/>
  <c r="F2623" s="1"/>
  <c r="F2624" s="1"/>
  <c r="F2625" s="1"/>
  <c r="F2626" s="1"/>
  <c r="F2627" s="1"/>
  <c r="F2628" s="1"/>
  <c r="F2629" s="1"/>
  <c r="F2630" s="1"/>
  <c r="F2631" s="1"/>
  <c r="F2632" s="1"/>
  <c r="F2633" s="1"/>
  <c r="F2634" s="1"/>
  <c r="F2635" s="1"/>
  <c r="F2636" s="1"/>
  <c r="F2637" s="1"/>
  <c r="F2638" s="1"/>
  <c r="F2639" s="1"/>
  <c r="F2640" s="1"/>
  <c r="F2641" s="1"/>
  <c r="F2642" s="1"/>
  <c r="F2643" s="1"/>
  <c r="F2644" s="1"/>
  <c r="F2645" s="1"/>
  <c r="F2646" s="1"/>
  <c r="F2647" s="1"/>
  <c r="F2648" s="1"/>
  <c r="F2649" s="1"/>
  <c r="F2650" s="1"/>
  <c r="F2651" s="1"/>
  <c r="F2652" s="1"/>
  <c r="F2653" s="1"/>
  <c r="F2654" s="1"/>
  <c r="F2655" s="1"/>
  <c r="F2656" s="1"/>
  <c r="F2657" s="1"/>
  <c r="F2658" s="1"/>
  <c r="F2659" s="1"/>
  <c r="F2660" s="1"/>
  <c r="F2661" s="1"/>
  <c r="F2662" s="1"/>
  <c r="F2663" s="1"/>
  <c r="F2664" s="1"/>
  <c r="F2665" s="1"/>
  <c r="F2666" s="1"/>
  <c r="F2667" s="1"/>
  <c r="F2668" s="1"/>
  <c r="F2669" s="1"/>
  <c r="F2670" s="1"/>
  <c r="F2671" s="1"/>
  <c r="F2672" s="1"/>
  <c r="F2673" s="1"/>
  <c r="F2674" s="1"/>
  <c r="F2675" s="1"/>
  <c r="F2676" s="1"/>
  <c r="F2677" s="1"/>
  <c r="F2678" s="1"/>
  <c r="F2679" s="1"/>
  <c r="F2680" s="1"/>
  <c r="F2681" s="1"/>
  <c r="F2682" s="1"/>
  <c r="F2683" s="1"/>
  <c r="F2684" s="1"/>
  <c r="F2685" s="1"/>
  <c r="F2686" s="1"/>
  <c r="F2687" s="1"/>
  <c r="F2688" s="1"/>
  <c r="F2689" s="1"/>
  <c r="F2690" s="1"/>
  <c r="F2691" s="1"/>
  <c r="F2692" s="1"/>
  <c r="F2693" s="1"/>
  <c r="F2694" s="1"/>
  <c r="F2695" s="1"/>
  <c r="F2696" s="1"/>
  <c r="F2697" s="1"/>
  <c r="F2698" s="1"/>
  <c r="F2699" s="1"/>
  <c r="F2700" s="1"/>
  <c r="F2701" s="1"/>
  <c r="F2702" s="1"/>
  <c r="F2703" s="1"/>
  <c r="F2704" s="1"/>
  <c r="F2705" s="1"/>
  <c r="F2706" s="1"/>
  <c r="F2707" s="1"/>
  <c r="F2708" s="1"/>
  <c r="F2709" s="1"/>
  <c r="F2710" s="1"/>
  <c r="F2711" s="1"/>
  <c r="F2712" s="1"/>
  <c r="F2713" s="1"/>
  <c r="F2714" s="1"/>
  <c r="F2715" s="1"/>
  <c r="F2716" s="1"/>
  <c r="F2717" s="1"/>
  <c r="F2718" s="1"/>
  <c r="F2719" s="1"/>
  <c r="F2720" s="1"/>
  <c r="F2721" s="1"/>
  <c r="F2722" s="1"/>
  <c r="F2723" s="1"/>
  <c r="F2724" s="1"/>
  <c r="F2725" s="1"/>
  <c r="F2726" s="1"/>
  <c r="F2727" s="1"/>
  <c r="F2728" s="1"/>
  <c r="F2729" s="1"/>
  <c r="F2730" s="1"/>
  <c r="F2731" s="1"/>
  <c r="F2732" s="1"/>
  <c r="F2733" s="1"/>
  <c r="F2734" s="1"/>
  <c r="F2735" s="1"/>
  <c r="F2736" s="1"/>
  <c r="F2737" s="1"/>
  <c r="F2738" s="1"/>
  <c r="F2739" s="1"/>
  <c r="F2740" s="1"/>
  <c r="F2741" s="1"/>
  <c r="F2742" s="1"/>
  <c r="F2743" s="1"/>
  <c r="F2744" s="1"/>
  <c r="F2745" s="1"/>
  <c r="F2746" s="1"/>
  <c r="F2747" s="1"/>
  <c r="F2748" s="1"/>
  <c r="F2749" s="1"/>
  <c r="F2750" s="1"/>
  <c r="F2751" s="1"/>
  <c r="F2752" s="1"/>
  <c r="F2753" s="1"/>
  <c r="F2754" s="1"/>
  <c r="F2755" s="1"/>
  <c r="F2756" s="1"/>
  <c r="F2757" s="1"/>
  <c r="F2758" s="1"/>
  <c r="F2759" s="1"/>
  <c r="F2760" s="1"/>
  <c r="F2761" s="1"/>
  <c r="F2762" s="1"/>
  <c r="F2763" s="1"/>
  <c r="F2764" s="1"/>
  <c r="F2765" s="1"/>
  <c r="F2766" s="1"/>
  <c r="F2767" s="1"/>
  <c r="F2768" s="1"/>
  <c r="F2769" s="1"/>
  <c r="F2770" s="1"/>
  <c r="F2771" s="1"/>
  <c r="F2772" s="1"/>
  <c r="F2773" s="1"/>
  <c r="F2774" s="1"/>
  <c r="F2775" s="1"/>
  <c r="F2776" s="1"/>
  <c r="F2777" s="1"/>
  <c r="F2778" s="1"/>
  <c r="F2779" s="1"/>
  <c r="F2780" s="1"/>
  <c r="F2781" s="1"/>
  <c r="F2782" s="1"/>
  <c r="F2783" s="1"/>
  <c r="F2784" s="1"/>
  <c r="F2785" s="1"/>
  <c r="F2786" s="1"/>
  <c r="F2787" s="1"/>
  <c r="F2788" s="1"/>
  <c r="F2789" s="1"/>
  <c r="F2790" s="1"/>
  <c r="F2791" s="1"/>
  <c r="F2792" s="1"/>
  <c r="F2793" s="1"/>
  <c r="F2794" s="1"/>
  <c r="F2795" s="1"/>
  <c r="F2796" s="1"/>
  <c r="F2797" s="1"/>
  <c r="F2798" s="1"/>
  <c r="F2799" s="1"/>
  <c r="F2800" s="1"/>
  <c r="F2801" s="1"/>
  <c r="F2802" s="1"/>
  <c r="F2803" s="1"/>
  <c r="F2804" s="1"/>
  <c r="F2805" s="1"/>
  <c r="F2806" s="1"/>
  <c r="F2807" s="1"/>
  <c r="F2808" s="1"/>
  <c r="F2809" s="1"/>
  <c r="F2810" s="1"/>
  <c r="F2811" s="1"/>
  <c r="F2812" s="1"/>
  <c r="F2813" s="1"/>
  <c r="F2814" s="1"/>
  <c r="F2815" s="1"/>
  <c r="F2816" s="1"/>
  <c r="F2817" s="1"/>
  <c r="F2818" s="1"/>
  <c r="F2819" s="1"/>
  <c r="F2820" s="1"/>
  <c r="F2821" s="1"/>
  <c r="F2822" s="1"/>
  <c r="F2823" s="1"/>
  <c r="F2824" s="1"/>
  <c r="F2825" s="1"/>
  <c r="F2826" s="1"/>
  <c r="F2827" s="1"/>
  <c r="F2828" s="1"/>
  <c r="F2829" s="1"/>
  <c r="F2830" s="1"/>
  <c r="F2831" s="1"/>
  <c r="F2832" s="1"/>
  <c r="F2833" s="1"/>
  <c r="F2834" s="1"/>
  <c r="F2835" s="1"/>
  <c r="F2836" s="1"/>
  <c r="F2837" s="1"/>
  <c r="F2838" s="1"/>
  <c r="F2839" s="1"/>
  <c r="F2840" s="1"/>
  <c r="F2841" s="1"/>
  <c r="F2842" s="1"/>
  <c r="F2843" s="1"/>
  <c r="F2844" s="1"/>
  <c r="F2845" s="1"/>
  <c r="F2846" s="1"/>
  <c r="F2847" s="1"/>
  <c r="F2848" s="1"/>
  <c r="F2849" s="1"/>
  <c r="F2850" s="1"/>
  <c r="F2851" s="1"/>
  <c r="F2852" s="1"/>
  <c r="F2853" s="1"/>
  <c r="F2854" s="1"/>
  <c r="F2855" s="1"/>
  <c r="F2856" s="1"/>
  <c r="F2857" s="1"/>
  <c r="F2858" s="1"/>
  <c r="F2859" s="1"/>
  <c r="F2860" s="1"/>
  <c r="F2861" s="1"/>
  <c r="F2862" s="1"/>
  <c r="F2863" s="1"/>
  <c r="F2864" s="1"/>
  <c r="F2865" s="1"/>
  <c r="F2866" s="1"/>
  <c r="F2867" s="1"/>
  <c r="F2868" s="1"/>
  <c r="F2869" s="1"/>
  <c r="F2870" s="1"/>
  <c r="F2871" s="1"/>
  <c r="F2872" s="1"/>
  <c r="F2873" s="1"/>
  <c r="F2874" s="1"/>
  <c r="F2875" s="1"/>
  <c r="F2876" s="1"/>
  <c r="F2877" s="1"/>
  <c r="F2878" s="1"/>
  <c r="F2879" s="1"/>
  <c r="F2880" s="1"/>
  <c r="F2881" s="1"/>
  <c r="F2882" s="1"/>
  <c r="F2883" s="1"/>
  <c r="F2884" s="1"/>
  <c r="F2885" s="1"/>
  <c r="F2886" s="1"/>
  <c r="F2887" s="1"/>
  <c r="F2888" s="1"/>
  <c r="F2889" s="1"/>
  <c r="F2890" s="1"/>
  <c r="F2891" s="1"/>
  <c r="F2892" s="1"/>
  <c r="F2893" s="1"/>
  <c r="F2894" s="1"/>
  <c r="F2895" s="1"/>
  <c r="F2896" s="1"/>
  <c r="F2897" s="1"/>
  <c r="F2898" s="1"/>
  <c r="F2899" s="1"/>
  <c r="F2900" s="1"/>
  <c r="F2901" s="1"/>
  <c r="F2902" s="1"/>
  <c r="F2903" s="1"/>
  <c r="F2904" s="1"/>
  <c r="F2905" s="1"/>
  <c r="F2906" s="1"/>
  <c r="F2907" s="1"/>
  <c r="F2908" s="1"/>
  <c r="F2909" s="1"/>
  <c r="F2910" s="1"/>
  <c r="F2911" s="1"/>
  <c r="F2912" s="1"/>
  <c r="F2913" s="1"/>
  <c r="F2914" s="1"/>
  <c r="F2915" s="1"/>
  <c r="F2916" s="1"/>
  <c r="F2917" s="1"/>
  <c r="F2918" s="1"/>
  <c r="F2919" s="1"/>
  <c r="F2920" s="1"/>
  <c r="F2921" s="1"/>
  <c r="F2922" s="1"/>
  <c r="F2923" s="1"/>
  <c r="F2924" s="1"/>
  <c r="F2925" s="1"/>
  <c r="F2926" s="1"/>
  <c r="F2927" s="1"/>
  <c r="F2928" s="1"/>
  <c r="F2929" s="1"/>
  <c r="F2930" s="1"/>
  <c r="F2931" s="1"/>
  <c r="F2932" s="1"/>
  <c r="F2933" s="1"/>
  <c r="F2934" s="1"/>
  <c r="F2935" s="1"/>
  <c r="F2936" s="1"/>
  <c r="F2937" s="1"/>
  <c r="F2938" s="1"/>
  <c r="F2939" s="1"/>
  <c r="F2940" s="1"/>
  <c r="F2941" s="1"/>
  <c r="F2942" s="1"/>
  <c r="F2943" s="1"/>
  <c r="F2944" s="1"/>
  <c r="F2945" s="1"/>
  <c r="F2946" s="1"/>
  <c r="F2947" s="1"/>
  <c r="F2948" s="1"/>
  <c r="F2949" s="1"/>
  <c r="F2950" s="1"/>
  <c r="F2951" s="1"/>
  <c r="F2952" s="1"/>
  <c r="F2953" s="1"/>
  <c r="F2954" s="1"/>
  <c r="F2955" s="1"/>
  <c r="F2956" s="1"/>
  <c r="F2957" s="1"/>
  <c r="F2958" s="1"/>
  <c r="F2959" s="1"/>
  <c r="F2960" s="1"/>
  <c r="F2961" s="1"/>
  <c r="F2962" s="1"/>
  <c r="F2963" s="1"/>
  <c r="F2964" s="1"/>
  <c r="F2965" s="1"/>
  <c r="F2966" s="1"/>
  <c r="F2967" s="1"/>
  <c r="F2968" s="1"/>
  <c r="F2969" s="1"/>
  <c r="F2970" s="1"/>
  <c r="F2971" s="1"/>
  <c r="F2972" s="1"/>
  <c r="F2973" s="1"/>
  <c r="F2974" s="1"/>
  <c r="F2975" s="1"/>
  <c r="F2976" s="1"/>
  <c r="F2977" s="1"/>
  <c r="F2978" s="1"/>
  <c r="F2979" s="1"/>
  <c r="F2980" s="1"/>
  <c r="F2981" s="1"/>
  <c r="F2982" s="1"/>
  <c r="F2983" s="1"/>
  <c r="F2984" s="1"/>
  <c r="F2985" s="1"/>
  <c r="F2986" s="1"/>
  <c r="F2987" s="1"/>
  <c r="F2988" s="1"/>
  <c r="F2989" s="1"/>
  <c r="F2990" s="1"/>
  <c r="F2991" s="1"/>
  <c r="F2992" s="1"/>
  <c r="F2993" s="1"/>
  <c r="F2994" s="1"/>
  <c r="F2995" s="1"/>
  <c r="F2996" s="1"/>
  <c r="F2997" s="1"/>
  <c r="F2998" s="1"/>
  <c r="F2999" s="1"/>
  <c r="F3000" s="1"/>
  <c r="F3001" s="1"/>
  <c r="F3002" s="1"/>
  <c r="F3003" s="1"/>
  <c r="F3004" s="1"/>
  <c r="F3005" s="1"/>
  <c r="F3006" s="1"/>
  <c r="F3007" s="1"/>
  <c r="F3008" s="1"/>
  <c r="F3009" s="1"/>
  <c r="F3010" s="1"/>
  <c r="F3011" s="1"/>
  <c r="F3012" s="1"/>
  <c r="F3013" s="1"/>
  <c r="F3014" s="1"/>
  <c r="F3015" s="1"/>
  <c r="F3016" s="1"/>
  <c r="F3017" s="1"/>
  <c r="F3018" s="1"/>
  <c r="F3019" s="1"/>
  <c r="F3020" s="1"/>
  <c r="F3021" s="1"/>
  <c r="F3022" s="1"/>
  <c r="F3023" s="1"/>
  <c r="F3024" s="1"/>
  <c r="F3025" s="1"/>
  <c r="F3026" s="1"/>
  <c r="F3027" s="1"/>
  <c r="F3028" s="1"/>
  <c r="F3029" s="1"/>
  <c r="F3030" s="1"/>
  <c r="F3031" s="1"/>
  <c r="F3032" s="1"/>
  <c r="F3033" s="1"/>
  <c r="F3034" s="1"/>
  <c r="F3035" s="1"/>
  <c r="F3036" s="1"/>
  <c r="F3037" s="1"/>
  <c r="F3038" s="1"/>
  <c r="F3039" s="1"/>
  <c r="F3040" s="1"/>
  <c r="F3041" s="1"/>
  <c r="F3042" s="1"/>
  <c r="F3043" s="1"/>
  <c r="F3044" s="1"/>
  <c r="F3045" s="1"/>
  <c r="F3046" s="1"/>
  <c r="F3047" s="1"/>
  <c r="F3048" s="1"/>
  <c r="F3049" s="1"/>
  <c r="F3050" s="1"/>
  <c r="F3051" s="1"/>
  <c r="F3052" s="1"/>
  <c r="F3053" s="1"/>
  <c r="F3054" s="1"/>
  <c r="F3055" s="1"/>
  <c r="F3056" s="1"/>
  <c r="F3057" s="1"/>
  <c r="F3058" s="1"/>
  <c r="F3059" s="1"/>
  <c r="F3060" s="1"/>
  <c r="F3061" s="1"/>
  <c r="F3062" s="1"/>
  <c r="F3063" s="1"/>
  <c r="F3064" s="1"/>
  <c r="F3065" s="1"/>
  <c r="F3066" s="1"/>
  <c r="F3067" s="1"/>
  <c r="F3068" s="1"/>
  <c r="F3069" s="1"/>
  <c r="F3070" s="1"/>
  <c r="F3071" s="1"/>
  <c r="F3072" s="1"/>
  <c r="F3073" s="1"/>
  <c r="F3074" s="1"/>
  <c r="F3075" s="1"/>
  <c r="F3076" s="1"/>
  <c r="F3077" s="1"/>
  <c r="F3078" s="1"/>
  <c r="F3079" s="1"/>
  <c r="F3080" s="1"/>
  <c r="F3081" s="1"/>
  <c r="F3082" s="1"/>
  <c r="F3083" s="1"/>
  <c r="F3084" s="1"/>
  <c r="F3085" s="1"/>
  <c r="F3086" s="1"/>
  <c r="F3087" s="1"/>
  <c r="F3088" s="1"/>
  <c r="F3089" s="1"/>
  <c r="F3090" s="1"/>
  <c r="F3091" s="1"/>
  <c r="F3092" s="1"/>
  <c r="F3093" s="1"/>
  <c r="F3094" s="1"/>
  <c r="F3095" s="1"/>
  <c r="F3096" s="1"/>
  <c r="F3097" s="1"/>
  <c r="F3098" s="1"/>
  <c r="F3099" s="1"/>
  <c r="F3100" s="1"/>
  <c r="F3101" s="1"/>
  <c r="F3102" s="1"/>
  <c r="F3103" s="1"/>
  <c r="F3104" s="1"/>
  <c r="F3105" s="1"/>
  <c r="F3106" s="1"/>
  <c r="F3107" s="1"/>
  <c r="F3108" s="1"/>
  <c r="F3109" s="1"/>
  <c r="F3110" s="1"/>
  <c r="F3111" s="1"/>
  <c r="F3112" s="1"/>
  <c r="F3113" s="1"/>
  <c r="F3114" s="1"/>
  <c r="F3115" s="1"/>
  <c r="F3116" s="1"/>
  <c r="F3117" s="1"/>
  <c r="F3118" s="1"/>
  <c r="F3119" s="1"/>
  <c r="F3120" s="1"/>
  <c r="F3121" s="1"/>
  <c r="F3122" s="1"/>
  <c r="F3123" s="1"/>
  <c r="F3124" s="1"/>
  <c r="F3125" s="1"/>
  <c r="F3126" s="1"/>
  <c r="F3127" s="1"/>
  <c r="F3128" s="1"/>
  <c r="F3129" s="1"/>
  <c r="F3130" s="1"/>
  <c r="F3131" s="1"/>
  <c r="F3132" s="1"/>
  <c r="F3133" s="1"/>
  <c r="F3134" s="1"/>
  <c r="F3135" s="1"/>
  <c r="F3136" s="1"/>
  <c r="F3137" s="1"/>
  <c r="F3138" s="1"/>
  <c r="F3139" s="1"/>
  <c r="F3140" s="1"/>
  <c r="F3141" s="1"/>
  <c r="F3142" s="1"/>
  <c r="F3143" s="1"/>
  <c r="F3144" s="1"/>
  <c r="F3145" s="1"/>
  <c r="F3146" s="1"/>
  <c r="F3147" s="1"/>
  <c r="F3148" s="1"/>
  <c r="F3149" s="1"/>
  <c r="F3150" s="1"/>
  <c r="F3151" s="1"/>
  <c r="F3152" s="1"/>
  <c r="F3153" s="1"/>
  <c r="F3154" s="1"/>
  <c r="F3155" s="1"/>
  <c r="F3156" s="1"/>
  <c r="F3157" s="1"/>
  <c r="F3158" s="1"/>
  <c r="F3159" s="1"/>
  <c r="F3160" s="1"/>
  <c r="F3161" s="1"/>
  <c r="F3162" s="1"/>
  <c r="F3163" s="1"/>
  <c r="F3164" s="1"/>
  <c r="F3165" s="1"/>
  <c r="F3166" s="1"/>
  <c r="F3167" s="1"/>
  <c r="F3168" s="1"/>
  <c r="F3169" s="1"/>
  <c r="F3170" s="1"/>
  <c r="F3171" s="1"/>
  <c r="F3172" s="1"/>
  <c r="F3173" s="1"/>
  <c r="F3174" s="1"/>
  <c r="F3175" s="1"/>
  <c r="F3176" s="1"/>
  <c r="F3177" s="1"/>
  <c r="F3178" s="1"/>
  <c r="F3179" s="1"/>
  <c r="F3180" s="1"/>
  <c r="F3181" s="1"/>
  <c r="F3182" s="1"/>
  <c r="F3183" s="1"/>
  <c r="F3184" s="1"/>
  <c r="F3185" s="1"/>
  <c r="F3186" s="1"/>
  <c r="F3187" s="1"/>
  <c r="F3188" s="1"/>
  <c r="F3189" s="1"/>
  <c r="F3190" s="1"/>
  <c r="F3191" s="1"/>
  <c r="F3192" s="1"/>
  <c r="F3193" s="1"/>
  <c r="F3194" s="1"/>
  <c r="F3195" s="1"/>
  <c r="F3196" s="1"/>
  <c r="F3197" s="1"/>
  <c r="F3198" s="1"/>
  <c r="F3199" s="1"/>
  <c r="F3200" s="1"/>
  <c r="F3201" s="1"/>
  <c r="F3202" s="1"/>
  <c r="F3203" s="1"/>
  <c r="F3204" s="1"/>
  <c r="F3205" s="1"/>
  <c r="F3206" s="1"/>
  <c r="F3207" s="1"/>
  <c r="F3208" s="1"/>
  <c r="F3209" s="1"/>
  <c r="F3210" s="1"/>
  <c r="F3211" s="1"/>
  <c r="F3212" s="1"/>
  <c r="F3213" s="1"/>
  <c r="F3214" s="1"/>
  <c r="F3215" s="1"/>
  <c r="F3216" s="1"/>
  <c r="F3217" s="1"/>
  <c r="F3218" s="1"/>
  <c r="F3219" s="1"/>
  <c r="F3220" s="1"/>
  <c r="F3221" s="1"/>
  <c r="F3222" s="1"/>
  <c r="F3223" s="1"/>
  <c r="F3224" s="1"/>
  <c r="F3225" s="1"/>
  <c r="F3226" s="1"/>
  <c r="F3227" s="1"/>
  <c r="F3228" s="1"/>
  <c r="F3229" s="1"/>
  <c r="F3230" s="1"/>
  <c r="F3231" s="1"/>
  <c r="F3232" s="1"/>
  <c r="F3233" s="1"/>
  <c r="F3234" s="1"/>
  <c r="F3235" s="1"/>
  <c r="F3236" s="1"/>
  <c r="F3237" s="1"/>
  <c r="F3238" s="1"/>
  <c r="F3239" s="1"/>
  <c r="F3240" s="1"/>
  <c r="F3241" s="1"/>
  <c r="F3242" s="1"/>
  <c r="F3243" s="1"/>
  <c r="F3244" s="1"/>
  <c r="F3245" s="1"/>
  <c r="F3246" s="1"/>
  <c r="F3247" s="1"/>
  <c r="F3248" s="1"/>
  <c r="F3249" s="1"/>
  <c r="F3250" s="1"/>
  <c r="F3251" s="1"/>
  <c r="F3252" s="1"/>
  <c r="F3253" s="1"/>
  <c r="F3254" s="1"/>
  <c r="F3255" s="1"/>
  <c r="F3256" s="1"/>
  <c r="F3257" s="1"/>
  <c r="F3258" s="1"/>
  <c r="F3259" s="1"/>
  <c r="F3260" s="1"/>
  <c r="F3261" s="1"/>
  <c r="F3262" s="1"/>
  <c r="F3263" s="1"/>
  <c r="F3264" s="1"/>
  <c r="F3265" s="1"/>
  <c r="F3266" s="1"/>
  <c r="F3267" s="1"/>
  <c r="F3268" s="1"/>
  <c r="F3269" s="1"/>
  <c r="F3270" s="1"/>
  <c r="F3271" s="1"/>
  <c r="F3272" s="1"/>
  <c r="F3273" s="1"/>
  <c r="F3274" s="1"/>
  <c r="F3275" s="1"/>
  <c r="F3276" s="1"/>
  <c r="F3277" s="1"/>
  <c r="F3278" s="1"/>
  <c r="F3279" s="1"/>
  <c r="F3280" s="1"/>
  <c r="F3281" s="1"/>
  <c r="F3282" s="1"/>
  <c r="F3283" s="1"/>
  <c r="F3284" s="1"/>
  <c r="F3285" s="1"/>
  <c r="F3286" s="1"/>
  <c r="F3287" s="1"/>
  <c r="F3288" s="1"/>
  <c r="F3289" s="1"/>
  <c r="F3290" s="1"/>
  <c r="F3291" s="1"/>
  <c r="F3292" s="1"/>
  <c r="F3293" s="1"/>
  <c r="F3294" s="1"/>
  <c r="F3295" s="1"/>
  <c r="F3296" s="1"/>
  <c r="F3297" s="1"/>
  <c r="F3298" s="1"/>
  <c r="F3299" s="1"/>
  <c r="F3300" s="1"/>
  <c r="F3301" s="1"/>
  <c r="F3302" s="1"/>
  <c r="F3303" s="1"/>
  <c r="F3304" s="1"/>
  <c r="F3305" s="1"/>
  <c r="F3306" s="1"/>
  <c r="F3307" s="1"/>
  <c r="F3308" s="1"/>
  <c r="F3309" s="1"/>
  <c r="F3310" s="1"/>
  <c r="F3311" s="1"/>
  <c r="F3312" s="1"/>
  <c r="F3313" s="1"/>
  <c r="F3314" s="1"/>
  <c r="F3315" s="1"/>
  <c r="F3316" s="1"/>
  <c r="F3317" s="1"/>
  <c r="F3318" s="1"/>
  <c r="F3319" s="1"/>
  <c r="F3320" s="1"/>
  <c r="F3321" s="1"/>
  <c r="F3322" s="1"/>
  <c r="F3323" s="1"/>
  <c r="F3324" s="1"/>
  <c r="F3325" s="1"/>
  <c r="F3326" s="1"/>
  <c r="F3327" s="1"/>
  <c r="F3328" s="1"/>
  <c r="F3329" s="1"/>
  <c r="F3330" s="1"/>
  <c r="F3331" s="1"/>
  <c r="F3332" s="1"/>
  <c r="F3333" s="1"/>
  <c r="F3334" s="1"/>
  <c r="F3335" s="1"/>
  <c r="F3336" s="1"/>
  <c r="F3337" s="1"/>
  <c r="F3338" s="1"/>
  <c r="F3339" s="1"/>
  <c r="F3340" s="1"/>
  <c r="F3341" s="1"/>
  <c r="F3342" s="1"/>
  <c r="F3343" s="1"/>
  <c r="F3344" s="1"/>
  <c r="F3345" s="1"/>
  <c r="F3346" s="1"/>
  <c r="F3347" s="1"/>
  <c r="F3348" s="1"/>
  <c r="F3349" s="1"/>
  <c r="F3350" s="1"/>
  <c r="F3351" s="1"/>
  <c r="F3352" s="1"/>
  <c r="F3353" s="1"/>
  <c r="F3354" s="1"/>
  <c r="F3355" s="1"/>
  <c r="F3356" s="1"/>
  <c r="F3357" s="1"/>
  <c r="F3358" s="1"/>
  <c r="F3359" s="1"/>
  <c r="F3360" s="1"/>
  <c r="F3361" s="1"/>
  <c r="F3362" s="1"/>
  <c r="F3363" s="1"/>
  <c r="F3364" s="1"/>
  <c r="F3365" s="1"/>
  <c r="F3366" s="1"/>
  <c r="F3367" s="1"/>
  <c r="F3368" s="1"/>
  <c r="F3369" s="1"/>
  <c r="F3370" s="1"/>
  <c r="F3371" s="1"/>
  <c r="F3372" s="1"/>
  <c r="F3373" s="1"/>
  <c r="F3374" s="1"/>
  <c r="F3375" s="1"/>
  <c r="F3376" s="1"/>
  <c r="F3377" s="1"/>
  <c r="F3378" s="1"/>
  <c r="F3379" s="1"/>
  <c r="F3380" s="1"/>
  <c r="F3381" s="1"/>
  <c r="F3382" s="1"/>
  <c r="F3383" s="1"/>
  <c r="F3384" s="1"/>
  <c r="F3385" s="1"/>
  <c r="F3386" s="1"/>
  <c r="F3387" s="1"/>
  <c r="F3388" s="1"/>
  <c r="F3389" s="1"/>
  <c r="F3390" s="1"/>
  <c r="F3391" s="1"/>
  <c r="F3392" s="1"/>
  <c r="F3393" s="1"/>
  <c r="F3394" s="1"/>
  <c r="F3395" s="1"/>
  <c r="F3396" s="1"/>
  <c r="F3397" s="1"/>
  <c r="F3398" s="1"/>
  <c r="F3399" s="1"/>
  <c r="F3400" s="1"/>
  <c r="F3401" s="1"/>
  <c r="F3402" s="1"/>
  <c r="F3403" s="1"/>
  <c r="F3404" s="1"/>
  <c r="F3405" s="1"/>
  <c r="F3406" s="1"/>
  <c r="F3407" s="1"/>
  <c r="F3408" s="1"/>
  <c r="F3409" s="1"/>
  <c r="F3410" s="1"/>
  <c r="F3411" s="1"/>
  <c r="F3412" s="1"/>
  <c r="F3413" s="1"/>
  <c r="F3414" s="1"/>
  <c r="F3415" s="1"/>
  <c r="F3416" s="1"/>
  <c r="F3417" s="1"/>
  <c r="F3418" s="1"/>
  <c r="F3419" s="1"/>
  <c r="F3420" s="1"/>
  <c r="F3421" s="1"/>
  <c r="F3422" s="1"/>
  <c r="F3423" s="1"/>
  <c r="F3424" s="1"/>
  <c r="F3425" s="1"/>
  <c r="F3426" s="1"/>
  <c r="F3427" s="1"/>
  <c r="F3428" s="1"/>
  <c r="F3429" s="1"/>
  <c r="F3430" s="1"/>
  <c r="F3431" s="1"/>
  <c r="F3432" s="1"/>
  <c r="F3433" s="1"/>
  <c r="F3434" s="1"/>
  <c r="F3435" s="1"/>
  <c r="F3436" s="1"/>
  <c r="F3437" s="1"/>
  <c r="F3438" s="1"/>
  <c r="F3439" s="1"/>
  <c r="F3440" s="1"/>
  <c r="F3441" s="1"/>
  <c r="F3442" s="1"/>
  <c r="F3443" s="1"/>
  <c r="F3444" s="1"/>
  <c r="F3445" s="1"/>
  <c r="F3446" s="1"/>
  <c r="F3447" s="1"/>
  <c r="F3448" s="1"/>
  <c r="F3449" s="1"/>
  <c r="F3450" s="1"/>
  <c r="F3451" s="1"/>
  <c r="F3452" s="1"/>
  <c r="F3453" s="1"/>
  <c r="F3454" s="1"/>
  <c r="F3455" s="1"/>
  <c r="F3456" s="1"/>
  <c r="F3457" s="1"/>
  <c r="F3458" s="1"/>
  <c r="F3459" s="1"/>
  <c r="F3460" s="1"/>
  <c r="F3461" s="1"/>
  <c r="F3462" s="1"/>
  <c r="F3463" s="1"/>
  <c r="F3464" s="1"/>
  <c r="F3465" s="1"/>
  <c r="F3466" s="1"/>
  <c r="F3467" s="1"/>
  <c r="F3468" s="1"/>
  <c r="F3469" s="1"/>
  <c r="F3470" s="1"/>
  <c r="F3471" s="1"/>
  <c r="F3472" s="1"/>
  <c r="F3473" s="1"/>
  <c r="F3474" s="1"/>
  <c r="F3475" s="1"/>
  <c r="F3476" s="1"/>
  <c r="F3477" s="1"/>
  <c r="F3478" s="1"/>
  <c r="F3479" s="1"/>
  <c r="F3480" s="1"/>
  <c r="F3481" s="1"/>
  <c r="F3482" s="1"/>
  <c r="F3483" s="1"/>
  <c r="F3484" s="1"/>
  <c r="F3485" s="1"/>
  <c r="F3486" s="1"/>
  <c r="F3487" s="1"/>
  <c r="F3488" s="1"/>
  <c r="F3489" s="1"/>
  <c r="F3490" s="1"/>
  <c r="F3491" s="1"/>
  <c r="F3492" s="1"/>
  <c r="F3493" s="1"/>
  <c r="F3494" s="1"/>
  <c r="F3495" s="1"/>
  <c r="F3496" s="1"/>
  <c r="F3497" s="1"/>
  <c r="F3498" s="1"/>
  <c r="F3499" s="1"/>
  <c r="F3500" s="1"/>
  <c r="F3501" s="1"/>
  <c r="F3502" s="1"/>
  <c r="F3503" s="1"/>
  <c r="F3504" s="1"/>
  <c r="F3505" s="1"/>
  <c r="F3506" s="1"/>
  <c r="F3507" s="1"/>
  <c r="F3508" s="1"/>
  <c r="F3509" s="1"/>
  <c r="F3510" s="1"/>
  <c r="F3511" s="1"/>
  <c r="F3512" s="1"/>
  <c r="F3513" s="1"/>
  <c r="F3514" s="1"/>
  <c r="F3515" s="1"/>
  <c r="F3516" s="1"/>
  <c r="F3517" s="1"/>
  <c r="F3518" s="1"/>
  <c r="F3519" s="1"/>
  <c r="F3520" s="1"/>
  <c r="F3521" s="1"/>
  <c r="F3522" s="1"/>
  <c r="F3523" s="1"/>
  <c r="F3524" s="1"/>
  <c r="F3525" s="1"/>
  <c r="F3526" s="1"/>
  <c r="F3527" s="1"/>
  <c r="F3528" s="1"/>
  <c r="F3529" s="1"/>
  <c r="F3530" s="1"/>
  <c r="F3531" s="1"/>
  <c r="F3532" s="1"/>
  <c r="F3533" s="1"/>
  <c r="F3534" s="1"/>
  <c r="F3535" s="1"/>
  <c r="F3536" s="1"/>
  <c r="F3537" s="1"/>
  <c r="F3538" s="1"/>
  <c r="F3539" s="1"/>
  <c r="F3540" s="1"/>
  <c r="F3541" s="1"/>
  <c r="F3542" s="1"/>
  <c r="F3543" s="1"/>
  <c r="F3544" s="1"/>
  <c r="F3545" s="1"/>
  <c r="F3546" s="1"/>
  <c r="F3547" s="1"/>
  <c r="F3548" s="1"/>
  <c r="F3549" s="1"/>
  <c r="F3550" s="1"/>
  <c r="F3551" s="1"/>
  <c r="F3552" s="1"/>
  <c r="F3553" s="1"/>
  <c r="F3554" s="1"/>
  <c r="F3555" s="1"/>
  <c r="F3556" s="1"/>
  <c r="F3557" s="1"/>
  <c r="F3558" s="1"/>
  <c r="F3559" s="1"/>
  <c r="F3560" s="1"/>
  <c r="F3561" s="1"/>
  <c r="F3562" s="1"/>
  <c r="F3563" s="1"/>
  <c r="F3564" s="1"/>
  <c r="F3565" s="1"/>
  <c r="F3566" s="1"/>
  <c r="F3567" s="1"/>
  <c r="F3568" s="1"/>
  <c r="F3569" s="1"/>
  <c r="F3570" s="1"/>
  <c r="F3571" s="1"/>
  <c r="F3572" s="1"/>
  <c r="F3573" s="1"/>
  <c r="F3574" s="1"/>
  <c r="F3575" s="1"/>
  <c r="F3576" s="1"/>
  <c r="F3577" s="1"/>
  <c r="F3578" s="1"/>
  <c r="F3579" s="1"/>
  <c r="F3580" s="1"/>
  <c r="F3581" s="1"/>
  <c r="F3582" s="1"/>
  <c r="F3583" s="1"/>
  <c r="F3584" s="1"/>
  <c r="F3585" s="1"/>
  <c r="F3586" s="1"/>
  <c r="F3587" s="1"/>
  <c r="F3588" s="1"/>
  <c r="F3589" s="1"/>
  <c r="F3590" s="1"/>
  <c r="F3591" s="1"/>
  <c r="F3592" s="1"/>
  <c r="F3593" s="1"/>
  <c r="F3594" s="1"/>
  <c r="F3595" s="1"/>
  <c r="F3596" s="1"/>
  <c r="F3597" s="1"/>
  <c r="F3598" s="1"/>
  <c r="F3599" s="1"/>
  <c r="F3600" s="1"/>
  <c r="F3601" s="1"/>
  <c r="F3602" s="1"/>
  <c r="F3603" s="1"/>
  <c r="F3604" s="1"/>
  <c r="F3605" s="1"/>
  <c r="F3606" s="1"/>
  <c r="F3607" s="1"/>
  <c r="F3608" s="1"/>
  <c r="F3609" s="1"/>
  <c r="F3610" s="1"/>
  <c r="F3611" s="1"/>
  <c r="F3612" s="1"/>
  <c r="F3613" s="1"/>
  <c r="F3614" s="1"/>
  <c r="F3615" s="1"/>
  <c r="F3616" s="1"/>
  <c r="F3617" s="1"/>
  <c r="F3618" s="1"/>
  <c r="F3619" s="1"/>
  <c r="F3620" s="1"/>
  <c r="F3621" s="1"/>
  <c r="F3622" s="1"/>
  <c r="F3623" s="1"/>
  <c r="F3624" s="1"/>
  <c r="F3625" s="1"/>
  <c r="F3626" s="1"/>
  <c r="F3627" s="1"/>
  <c r="F3628" s="1"/>
  <c r="F3629" s="1"/>
  <c r="F3630" s="1"/>
  <c r="F3631" s="1"/>
  <c r="F3632" s="1"/>
  <c r="F3633" s="1"/>
  <c r="F3634" s="1"/>
  <c r="F3635" s="1"/>
  <c r="F3636" s="1"/>
  <c r="F3637" s="1"/>
  <c r="F3638" s="1"/>
  <c r="F3639" s="1"/>
  <c r="F3640" s="1"/>
  <c r="F3641" s="1"/>
  <c r="F3642" s="1"/>
  <c r="F3643" s="1"/>
  <c r="F3644" s="1"/>
  <c r="F3645" s="1"/>
  <c r="F3646" s="1"/>
  <c r="F3647" s="1"/>
  <c r="F3648" s="1"/>
  <c r="F3649" s="1"/>
  <c r="F3650" s="1"/>
  <c r="F3651" s="1"/>
  <c r="F3652" s="1"/>
  <c r="F3653" s="1"/>
  <c r="F3654" s="1"/>
  <c r="F3655" s="1"/>
  <c r="F3656" s="1"/>
  <c r="F3657" s="1"/>
  <c r="F3658" s="1"/>
  <c r="F3659" s="1"/>
  <c r="F3660" s="1"/>
  <c r="F3661" s="1"/>
  <c r="F3662" s="1"/>
  <c r="F3663" s="1"/>
  <c r="F3664" s="1"/>
  <c r="F3665" s="1"/>
  <c r="F3666" s="1"/>
  <c r="F3667" s="1"/>
  <c r="F3668" s="1"/>
  <c r="F3669" s="1"/>
  <c r="F3670" s="1"/>
  <c r="F3671" s="1"/>
  <c r="F3672" s="1"/>
  <c r="F3673" s="1"/>
  <c r="F3674" s="1"/>
  <c r="F3675" s="1"/>
  <c r="F3676" s="1"/>
  <c r="F3677" s="1"/>
  <c r="F3678" s="1"/>
  <c r="F3679" s="1"/>
  <c r="F3680" s="1"/>
  <c r="F3681" s="1"/>
  <c r="F3682" s="1"/>
  <c r="F3683" s="1"/>
  <c r="F3684" s="1"/>
  <c r="F3685" s="1"/>
  <c r="F3686" s="1"/>
  <c r="F3687" s="1"/>
  <c r="F3688" s="1"/>
  <c r="F3689" s="1"/>
  <c r="F3690" s="1"/>
  <c r="F3691" s="1"/>
  <c r="F3692" s="1"/>
  <c r="F3693" s="1"/>
  <c r="F3694" s="1"/>
  <c r="F3695" s="1"/>
  <c r="F3696" s="1"/>
  <c r="F3697" s="1"/>
  <c r="F3698" s="1"/>
  <c r="F3699" s="1"/>
  <c r="F3700" s="1"/>
  <c r="F3701" s="1"/>
  <c r="F3702" s="1"/>
  <c r="F3703" s="1"/>
  <c r="F3704" s="1"/>
  <c r="F3705" s="1"/>
  <c r="F3706" s="1"/>
  <c r="F3707" s="1"/>
  <c r="F3708" s="1"/>
  <c r="F3709" s="1"/>
  <c r="F3710" s="1"/>
  <c r="F3711" s="1"/>
  <c r="F3712" s="1"/>
  <c r="F3713" s="1"/>
  <c r="F3714" s="1"/>
  <c r="F3715" s="1"/>
  <c r="F3716" s="1"/>
  <c r="F3717" s="1"/>
  <c r="F3718" s="1"/>
  <c r="F3719" s="1"/>
  <c r="F3720" s="1"/>
  <c r="F3721" s="1"/>
  <c r="F3722" s="1"/>
  <c r="F3723" s="1"/>
  <c r="F3724" s="1"/>
  <c r="F3725" s="1"/>
  <c r="F3726" s="1"/>
  <c r="F3727" s="1"/>
  <c r="F3728" s="1"/>
  <c r="F3729" s="1"/>
  <c r="F3730" s="1"/>
  <c r="F3731" s="1"/>
  <c r="F3732" s="1"/>
  <c r="F3733" s="1"/>
  <c r="F3734" s="1"/>
  <c r="F3735" s="1"/>
  <c r="F3736" s="1"/>
  <c r="F3737" s="1"/>
  <c r="F3738" s="1"/>
  <c r="F3739" s="1"/>
  <c r="F3740" s="1"/>
  <c r="F3741" s="1"/>
  <c r="F3742" s="1"/>
  <c r="F3743" s="1"/>
  <c r="F3744" s="1"/>
  <c r="F3745" s="1"/>
  <c r="F3746" s="1"/>
  <c r="F3747" s="1"/>
  <c r="F3748" s="1"/>
  <c r="F3749" s="1"/>
  <c r="F3750" s="1"/>
  <c r="F3751" s="1"/>
  <c r="F3752" s="1"/>
  <c r="F3753" s="1"/>
  <c r="F3754" s="1"/>
  <c r="F3755" s="1"/>
  <c r="F3756" s="1"/>
  <c r="F3757" s="1"/>
  <c r="F3758" s="1"/>
  <c r="F3759" s="1"/>
  <c r="F3760" s="1"/>
  <c r="F3761" s="1"/>
  <c r="F3762" s="1"/>
  <c r="F3763" s="1"/>
  <c r="F3764" s="1"/>
  <c r="F3765" s="1"/>
  <c r="F3766" s="1"/>
  <c r="F3767" s="1"/>
  <c r="F3768" s="1"/>
  <c r="F3769" s="1"/>
  <c r="F3770" s="1"/>
  <c r="F3771" s="1"/>
  <c r="F3772" s="1"/>
  <c r="F3773" s="1"/>
  <c r="F3774" s="1"/>
  <c r="F3775" s="1"/>
  <c r="F3776" s="1"/>
  <c r="F3777" s="1"/>
  <c r="F3778" s="1"/>
  <c r="F3779" s="1"/>
  <c r="F3780" s="1"/>
  <c r="F3781" s="1"/>
  <c r="F3782" s="1"/>
  <c r="F3783" s="1"/>
  <c r="F3784" s="1"/>
  <c r="F3785" s="1"/>
  <c r="F3786" s="1"/>
  <c r="F3787" s="1"/>
  <c r="F3788" s="1"/>
  <c r="F3789" s="1"/>
  <c r="F3790" s="1"/>
  <c r="F3791" s="1"/>
  <c r="F3792" s="1"/>
  <c r="F3793" s="1"/>
  <c r="F3794" s="1"/>
  <c r="F3795" s="1"/>
  <c r="F3796" s="1"/>
  <c r="F3797" s="1"/>
  <c r="F3798" s="1"/>
  <c r="F3799" s="1"/>
  <c r="F3800" s="1"/>
  <c r="F3801" s="1"/>
  <c r="F3802" s="1"/>
  <c r="F3803" s="1"/>
  <c r="F3804" s="1"/>
  <c r="F3805" s="1"/>
  <c r="F3806" s="1"/>
  <c r="F3807" s="1"/>
  <c r="F3808" s="1"/>
  <c r="F3809" s="1"/>
  <c r="F3810" s="1"/>
  <c r="F3811" s="1"/>
  <c r="F3812" s="1"/>
  <c r="F3813" s="1"/>
  <c r="F3814" s="1"/>
  <c r="F3815" s="1"/>
  <c r="F3816" s="1"/>
  <c r="F3817" s="1"/>
  <c r="F3818" s="1"/>
  <c r="F3819" s="1"/>
  <c r="F3820" s="1"/>
  <c r="F3821" s="1"/>
  <c r="F3822" s="1"/>
  <c r="F3823" s="1"/>
  <c r="F3824" s="1"/>
  <c r="F3825" s="1"/>
  <c r="F3826" s="1"/>
  <c r="F3827" s="1"/>
  <c r="F3828" s="1"/>
  <c r="F3829" s="1"/>
  <c r="F3830" s="1"/>
  <c r="F3831" s="1"/>
  <c r="F3832" s="1"/>
  <c r="F3833" s="1"/>
  <c r="F3834" s="1"/>
  <c r="F3835" s="1"/>
  <c r="F3836" s="1"/>
  <c r="F3837" s="1"/>
  <c r="F3838" s="1"/>
  <c r="F3839" s="1"/>
  <c r="F3840" s="1"/>
  <c r="F3841" s="1"/>
  <c r="F3842" s="1"/>
  <c r="F3843" s="1"/>
  <c r="F3844" s="1"/>
  <c r="F3845" s="1"/>
  <c r="F3846" s="1"/>
  <c r="F3847" s="1"/>
  <c r="F3848" s="1"/>
  <c r="F3849" s="1"/>
  <c r="F3850" s="1"/>
  <c r="F3851" s="1"/>
  <c r="F3852" s="1"/>
  <c r="F3853" s="1"/>
  <c r="F3854" s="1"/>
  <c r="F3855" s="1"/>
  <c r="F3856" s="1"/>
  <c r="F3857" s="1"/>
  <c r="F3858" s="1"/>
  <c r="F3859" s="1"/>
  <c r="F3860" s="1"/>
  <c r="F3861" s="1"/>
  <c r="F3862" s="1"/>
  <c r="F3863" s="1"/>
  <c r="F3864" s="1"/>
  <c r="F3865" s="1"/>
  <c r="F3866" s="1"/>
  <c r="F3867" s="1"/>
  <c r="F3868" s="1"/>
  <c r="F3869" s="1"/>
  <c r="F3870" s="1"/>
  <c r="F3871" s="1"/>
  <c r="F3872" s="1"/>
  <c r="F3873" s="1"/>
  <c r="F3874" s="1"/>
  <c r="F3875" s="1"/>
  <c r="F3876" s="1"/>
  <c r="F3877" s="1"/>
  <c r="F3878" s="1"/>
  <c r="F3879" s="1"/>
  <c r="F3880" s="1"/>
  <c r="F3881" s="1"/>
  <c r="F3882" s="1"/>
  <c r="F3883" s="1"/>
  <c r="F3884" s="1"/>
  <c r="F3885" s="1"/>
  <c r="F3886" s="1"/>
  <c r="F3887" s="1"/>
  <c r="F3888" s="1"/>
  <c r="F3889" s="1"/>
  <c r="F3890" s="1"/>
  <c r="F3891" s="1"/>
  <c r="F3892" s="1"/>
  <c r="F3893" s="1"/>
  <c r="F3894" s="1"/>
  <c r="F3895" s="1"/>
  <c r="F3896" s="1"/>
  <c r="F3897" s="1"/>
  <c r="F3898" s="1"/>
  <c r="F3899" s="1"/>
  <c r="F3900" s="1"/>
  <c r="F3901" s="1"/>
  <c r="F3902" s="1"/>
  <c r="F3903" s="1"/>
  <c r="F3904" s="1"/>
  <c r="F3905" s="1"/>
  <c r="F3906" s="1"/>
  <c r="F3907" s="1"/>
  <c r="F3908" s="1"/>
  <c r="F3909" s="1"/>
  <c r="F3910" s="1"/>
  <c r="F3911" s="1"/>
  <c r="F3912" s="1"/>
  <c r="F3913" s="1"/>
  <c r="F3914" s="1"/>
  <c r="F3915" s="1"/>
  <c r="F3916" s="1"/>
  <c r="F3917" s="1"/>
  <c r="F3918" s="1"/>
  <c r="F3919" s="1"/>
  <c r="F3920" s="1"/>
  <c r="F3921" s="1"/>
  <c r="F3922" s="1"/>
  <c r="F3923" s="1"/>
  <c r="F3924" s="1"/>
  <c r="F3925" s="1"/>
  <c r="F3926" s="1"/>
  <c r="F3927" s="1"/>
  <c r="F3928" s="1"/>
  <c r="F3929" s="1"/>
  <c r="F3930" s="1"/>
  <c r="F3931" s="1"/>
  <c r="F3932" s="1"/>
  <c r="F3933" s="1"/>
  <c r="F3934" s="1"/>
  <c r="F3935" s="1"/>
  <c r="F3936" s="1"/>
  <c r="F3937" s="1"/>
  <c r="F3938" s="1"/>
  <c r="F3939" s="1"/>
  <c r="F3940" s="1"/>
  <c r="F3941" s="1"/>
  <c r="F3942" s="1"/>
  <c r="F3943" s="1"/>
  <c r="F3944" s="1"/>
  <c r="F3945" s="1"/>
  <c r="F3946" s="1"/>
  <c r="F3947" s="1"/>
  <c r="F3948" s="1"/>
  <c r="F3949" s="1"/>
  <c r="F3950" s="1"/>
  <c r="F3951" s="1"/>
  <c r="F3952" s="1"/>
  <c r="F3953" s="1"/>
  <c r="F3954" s="1"/>
  <c r="F3955" s="1"/>
  <c r="F3956" s="1"/>
  <c r="F3957" s="1"/>
  <c r="F3958" s="1"/>
  <c r="F3959" s="1"/>
  <c r="F3960" s="1"/>
  <c r="F3961" s="1"/>
  <c r="F3962" s="1"/>
  <c r="F3963" s="1"/>
  <c r="F3964" s="1"/>
  <c r="F3965" s="1"/>
  <c r="F3966" s="1"/>
  <c r="F3967" s="1"/>
  <c r="F3968" s="1"/>
  <c r="F3969" s="1"/>
  <c r="F3970" s="1"/>
  <c r="F3971" s="1"/>
  <c r="F3972" s="1"/>
  <c r="F3973" s="1"/>
  <c r="F3974" s="1"/>
  <c r="F3975" s="1"/>
  <c r="F3976" s="1"/>
  <c r="F3977" s="1"/>
  <c r="F3978" s="1"/>
  <c r="F3979" s="1"/>
  <c r="F3980" s="1"/>
  <c r="F3981" s="1"/>
  <c r="F3982" s="1"/>
  <c r="F3983" s="1"/>
  <c r="F3984" s="1"/>
  <c r="F3985" s="1"/>
  <c r="F3986" s="1"/>
  <c r="F3987" s="1"/>
  <c r="F3988" s="1"/>
  <c r="F3989" s="1"/>
  <c r="F3990" s="1"/>
  <c r="F3991" s="1"/>
  <c r="F3992" s="1"/>
  <c r="F3993" s="1"/>
  <c r="F3994" s="1"/>
  <c r="F3995" s="1"/>
  <c r="F3996" s="1"/>
  <c r="F3997" s="1"/>
  <c r="F3998" s="1"/>
  <c r="F3999" s="1"/>
  <c r="F4000" s="1"/>
  <c r="F4001" s="1"/>
  <c r="F4002" s="1"/>
  <c r="F4003" s="1"/>
  <c r="F4004" s="1"/>
  <c r="F4005" s="1"/>
  <c r="F4006" s="1"/>
  <c r="F4007" s="1"/>
  <c r="F4008" s="1"/>
  <c r="F4009" s="1"/>
  <c r="F4010" s="1"/>
  <c r="F4011" s="1"/>
  <c r="F4012" s="1"/>
  <c r="F4013" s="1"/>
  <c r="F4014" s="1"/>
  <c r="F4015" s="1"/>
  <c r="F4016" s="1"/>
  <c r="F4017" s="1"/>
  <c r="F4018" s="1"/>
  <c r="F4019" s="1"/>
  <c r="F4020" s="1"/>
  <c r="F4021" s="1"/>
  <c r="F4022" s="1"/>
  <c r="F4023" s="1"/>
  <c r="F4024" s="1"/>
  <c r="F4025" s="1"/>
  <c r="F4026" s="1"/>
  <c r="F4027" s="1"/>
  <c r="F4028" s="1"/>
  <c r="F4029" s="1"/>
  <c r="F4030" s="1"/>
  <c r="F4031" s="1"/>
  <c r="F4032" s="1"/>
  <c r="F4033" s="1"/>
  <c r="F4034" s="1"/>
  <c r="F4035" s="1"/>
  <c r="F4036" s="1"/>
  <c r="F4037" s="1"/>
  <c r="F4038" s="1"/>
  <c r="F4039" s="1"/>
  <c r="F4040" s="1"/>
  <c r="F4041" s="1"/>
  <c r="F4042" s="1"/>
  <c r="F4043" s="1"/>
  <c r="F4044" s="1"/>
  <c r="F4045" s="1"/>
  <c r="F4046" s="1"/>
  <c r="F4047" s="1"/>
  <c r="F4048" s="1"/>
  <c r="F4049" s="1"/>
  <c r="F4050" s="1"/>
  <c r="F4051" s="1"/>
  <c r="F4052" s="1"/>
  <c r="F4053" s="1"/>
  <c r="F4054" s="1"/>
  <c r="F4055" s="1"/>
  <c r="F4056" s="1"/>
  <c r="F4057" s="1"/>
  <c r="F4058" s="1"/>
  <c r="F4059" s="1"/>
  <c r="F4060" s="1"/>
  <c r="F4061" s="1"/>
  <c r="F4062" s="1"/>
  <c r="F4063" s="1"/>
  <c r="F4064" s="1"/>
  <c r="F4065" s="1"/>
  <c r="F4066" s="1"/>
  <c r="F4067" s="1"/>
  <c r="F4068" s="1"/>
  <c r="F4069" s="1"/>
  <c r="F4070" s="1"/>
  <c r="F4071" s="1"/>
  <c r="F4072" s="1"/>
  <c r="F4073" s="1"/>
  <c r="F4074" s="1"/>
  <c r="F4075" s="1"/>
  <c r="F4076" s="1"/>
  <c r="F4077" s="1"/>
  <c r="F4078" s="1"/>
  <c r="F4079" s="1"/>
  <c r="F4080" s="1"/>
  <c r="F4081" s="1"/>
  <c r="F4082" s="1"/>
  <c r="F4083" s="1"/>
  <c r="F4084" s="1"/>
  <c r="F4085" s="1"/>
  <c r="F4086" s="1"/>
  <c r="F4087" s="1"/>
  <c r="F4088" s="1"/>
  <c r="F4089" s="1"/>
  <c r="F4090" s="1"/>
  <c r="F4091" s="1"/>
  <c r="F4092" s="1"/>
  <c r="F4093" s="1"/>
  <c r="F4094" s="1"/>
  <c r="F4095" s="1"/>
  <c r="F4096" s="1"/>
  <c r="F4097" s="1"/>
  <c r="F4098" s="1"/>
  <c r="F4099" s="1"/>
  <c r="F4100" s="1"/>
  <c r="F4101" s="1"/>
  <c r="F4102" s="1"/>
  <c r="F4103" s="1"/>
  <c r="F4104" s="1"/>
  <c r="F4105" s="1"/>
  <c r="F4106" s="1"/>
  <c r="F4107" s="1"/>
  <c r="F4108" s="1"/>
  <c r="F4109" s="1"/>
  <c r="F4110" s="1"/>
  <c r="F4111" s="1"/>
  <c r="F4112" s="1"/>
  <c r="F4113" s="1"/>
  <c r="F4114" s="1"/>
  <c r="F4115" s="1"/>
  <c r="F4116" s="1"/>
  <c r="F4117" s="1"/>
  <c r="F4118" s="1"/>
  <c r="F4119" s="1"/>
  <c r="F4120" s="1"/>
  <c r="F4121" s="1"/>
  <c r="F4122" s="1"/>
  <c r="F4123" s="1"/>
  <c r="F4124" s="1"/>
  <c r="F4125" s="1"/>
  <c r="F4126" s="1"/>
  <c r="F4127" s="1"/>
  <c r="F4128" s="1"/>
  <c r="F4129" s="1"/>
  <c r="F4130" s="1"/>
  <c r="F4131" s="1"/>
  <c r="F4132" s="1"/>
  <c r="F4133" s="1"/>
  <c r="F4134" s="1"/>
  <c r="F4135" s="1"/>
  <c r="F4136" s="1"/>
  <c r="F4137" s="1"/>
  <c r="F4138" s="1"/>
  <c r="F4139" s="1"/>
  <c r="F4140" s="1"/>
  <c r="F4141" s="1"/>
  <c r="F4142" s="1"/>
  <c r="F4143" s="1"/>
  <c r="F4144" s="1"/>
  <c r="F4145" s="1"/>
  <c r="F4146" s="1"/>
  <c r="F4147" s="1"/>
  <c r="F4148" s="1"/>
  <c r="F4149" s="1"/>
  <c r="F4150" s="1"/>
  <c r="F4151" s="1"/>
  <c r="F4152" s="1"/>
  <c r="F4153" s="1"/>
  <c r="F4154" s="1"/>
  <c r="F4155" s="1"/>
  <c r="F4156" s="1"/>
  <c r="F4157" s="1"/>
  <c r="F4158" s="1"/>
  <c r="F4159" s="1"/>
  <c r="F4160" s="1"/>
  <c r="F4161" s="1"/>
  <c r="F4162" s="1"/>
  <c r="F4163" s="1"/>
  <c r="F4164" s="1"/>
  <c r="F4165" s="1"/>
  <c r="F4166" s="1"/>
  <c r="F4167" s="1"/>
  <c r="F4168" s="1"/>
  <c r="F4169" s="1"/>
  <c r="F4170" s="1"/>
  <c r="F4171" s="1"/>
  <c r="F4172" s="1"/>
  <c r="F4173" s="1"/>
  <c r="F4174" s="1"/>
  <c r="F4175" s="1"/>
  <c r="F4176" s="1"/>
  <c r="F4177" s="1"/>
  <c r="F4178" s="1"/>
  <c r="F4179" s="1"/>
  <c r="F4180" s="1"/>
  <c r="F4181" s="1"/>
  <c r="F4182" s="1"/>
  <c r="F4183" s="1"/>
  <c r="F4184" s="1"/>
  <c r="F4185" s="1"/>
  <c r="F4186" s="1"/>
  <c r="F4187" s="1"/>
  <c r="F4188" s="1"/>
  <c r="F4189" s="1"/>
  <c r="F4190" s="1"/>
  <c r="F4191" s="1"/>
  <c r="F4192" s="1"/>
  <c r="F4193" s="1"/>
  <c r="F4194" s="1"/>
  <c r="F4195" s="1"/>
  <c r="F4196" s="1"/>
  <c r="F4197" s="1"/>
  <c r="F4198" s="1"/>
  <c r="F4199" s="1"/>
  <c r="F4200" s="1"/>
  <c r="F4201" s="1"/>
  <c r="F4202" s="1"/>
  <c r="F4203" s="1"/>
  <c r="F4204" s="1"/>
  <c r="F4205" s="1"/>
  <c r="F4206" s="1"/>
  <c r="F4207" s="1"/>
  <c r="F4208" s="1"/>
  <c r="F4209" s="1"/>
  <c r="F4210" s="1"/>
  <c r="F4211" s="1"/>
  <c r="F4212" s="1"/>
  <c r="F4213" s="1"/>
  <c r="F4214" s="1"/>
  <c r="F4215" s="1"/>
  <c r="F4216" s="1"/>
  <c r="F4217" s="1"/>
  <c r="F4218" s="1"/>
  <c r="F4219" s="1"/>
  <c r="F4220" s="1"/>
  <c r="F4221" s="1"/>
  <c r="F4222" s="1"/>
  <c r="F4223" s="1"/>
  <c r="F4224" s="1"/>
  <c r="F4225" s="1"/>
  <c r="F4226" s="1"/>
  <c r="F4227" s="1"/>
  <c r="F4228" s="1"/>
  <c r="F4229" s="1"/>
  <c r="F4230" s="1"/>
  <c r="F4231" s="1"/>
  <c r="F4232" s="1"/>
  <c r="F4233" s="1"/>
  <c r="F4234" s="1"/>
  <c r="F4235" s="1"/>
  <c r="F4236" s="1"/>
  <c r="F4237" s="1"/>
  <c r="F4238" s="1"/>
  <c r="F4239" s="1"/>
  <c r="F4240" s="1"/>
  <c r="F4241" s="1"/>
  <c r="F4242" s="1"/>
  <c r="F4243" s="1"/>
  <c r="F4244" s="1"/>
  <c r="F4245" s="1"/>
  <c r="F4246" s="1"/>
  <c r="F4247" s="1"/>
  <c r="F4248" s="1"/>
  <c r="F4249" s="1"/>
  <c r="F4250" s="1"/>
  <c r="F4251" s="1"/>
  <c r="F4252" s="1"/>
  <c r="F4253" s="1"/>
  <c r="F4254" s="1"/>
  <c r="F4255" s="1"/>
  <c r="F4256" s="1"/>
  <c r="F4257" s="1"/>
  <c r="F4258" s="1"/>
  <c r="F4259" s="1"/>
  <c r="F4260" s="1"/>
  <c r="F4261" s="1"/>
  <c r="F4262" s="1"/>
  <c r="F4263" s="1"/>
  <c r="F4264" s="1"/>
  <c r="F4265" s="1"/>
  <c r="F4266" s="1"/>
  <c r="F4267" s="1"/>
  <c r="F4268" s="1"/>
  <c r="F4269" s="1"/>
  <c r="F4270" s="1"/>
  <c r="F4271" s="1"/>
  <c r="F4272" s="1"/>
  <c r="F4273" s="1"/>
  <c r="F4274" s="1"/>
  <c r="F4275" s="1"/>
  <c r="F4276" s="1"/>
  <c r="F4277" s="1"/>
  <c r="F4278" s="1"/>
  <c r="F4279" s="1"/>
  <c r="F4280" s="1"/>
  <c r="F4281" s="1"/>
  <c r="F4282" s="1"/>
  <c r="F4283" s="1"/>
  <c r="F4284" s="1"/>
  <c r="F4285" s="1"/>
  <c r="F4286" s="1"/>
  <c r="F4287" s="1"/>
  <c r="F4288" s="1"/>
  <c r="F4289" s="1"/>
  <c r="F4290" s="1"/>
  <c r="F4291" s="1"/>
  <c r="F4292" s="1"/>
  <c r="F4293" s="1"/>
  <c r="F4294" s="1"/>
  <c r="F4295" s="1"/>
  <c r="F4296" s="1"/>
  <c r="F4297" s="1"/>
  <c r="F4298" s="1"/>
  <c r="F4299" s="1"/>
  <c r="F4300" s="1"/>
  <c r="F4301" s="1"/>
  <c r="F4302" s="1"/>
  <c r="F4303" s="1"/>
  <c r="F4304" s="1"/>
  <c r="F4305" s="1"/>
  <c r="F4306" s="1"/>
  <c r="F4307" s="1"/>
  <c r="F4308" s="1"/>
  <c r="F4309" s="1"/>
  <c r="F4310" s="1"/>
  <c r="F4311" s="1"/>
  <c r="F4312" s="1"/>
  <c r="F4313" s="1"/>
  <c r="F4314" s="1"/>
  <c r="F4315" s="1"/>
  <c r="F4316" s="1"/>
  <c r="F4317" s="1"/>
  <c r="F4318" s="1"/>
  <c r="F4319" s="1"/>
  <c r="F4320" s="1"/>
  <c r="F4321" s="1"/>
  <c r="F4322" s="1"/>
  <c r="F4323" s="1"/>
  <c r="F4324" s="1"/>
  <c r="F4325" s="1"/>
  <c r="F4326" s="1"/>
  <c r="F4327" s="1"/>
  <c r="F4328" s="1"/>
  <c r="F4329" s="1"/>
  <c r="F4330" s="1"/>
  <c r="F4331" s="1"/>
  <c r="F4332" s="1"/>
  <c r="F4333" s="1"/>
  <c r="F4334" s="1"/>
  <c r="F4335" s="1"/>
  <c r="F4336" s="1"/>
  <c r="F4337" s="1"/>
  <c r="F4338" s="1"/>
  <c r="F4339" s="1"/>
  <c r="F4340" s="1"/>
  <c r="F4341" s="1"/>
  <c r="F4342" s="1"/>
  <c r="F4343" s="1"/>
  <c r="F4344" s="1"/>
  <c r="F4345" s="1"/>
  <c r="F4346" s="1"/>
  <c r="F4347" s="1"/>
  <c r="F4348" s="1"/>
  <c r="F4349" s="1"/>
  <c r="F4350" s="1"/>
  <c r="F4351" s="1"/>
  <c r="F4352" s="1"/>
  <c r="F4353" s="1"/>
  <c r="F4354" s="1"/>
  <c r="F4355" s="1"/>
  <c r="F4356" s="1"/>
  <c r="F4357" s="1"/>
  <c r="F4358" s="1"/>
  <c r="F4359" s="1"/>
  <c r="F4360" s="1"/>
  <c r="F4361" s="1"/>
  <c r="F4362" s="1"/>
  <c r="F4363" s="1"/>
  <c r="F4364" s="1"/>
  <c r="F4365" s="1"/>
  <c r="F4366" s="1"/>
  <c r="F4367" s="1"/>
  <c r="F4368" s="1"/>
  <c r="F4369" s="1"/>
  <c r="F4370" s="1"/>
  <c r="F4371" s="1"/>
  <c r="F4372" s="1"/>
  <c r="F4373" s="1"/>
  <c r="F4374" s="1"/>
  <c r="F4375" s="1"/>
  <c r="F4376" s="1"/>
  <c r="F4377" s="1"/>
  <c r="F4378" s="1"/>
  <c r="F4379" s="1"/>
  <c r="F4380" s="1"/>
  <c r="F4381" s="1"/>
  <c r="F4382" s="1"/>
  <c r="F4383" s="1"/>
  <c r="F4384" s="1"/>
  <c r="F4385" s="1"/>
  <c r="F4386" s="1"/>
  <c r="F4387" s="1"/>
  <c r="F4388" s="1"/>
  <c r="F4389" s="1"/>
  <c r="F4390" s="1"/>
  <c r="F4391" s="1"/>
  <c r="F4392" s="1"/>
  <c r="F4393" s="1"/>
  <c r="F4394" s="1"/>
  <c r="F4395" s="1"/>
  <c r="F4396" s="1"/>
  <c r="F4397" s="1"/>
  <c r="F4398" s="1"/>
  <c r="F4399" s="1"/>
  <c r="F4400" s="1"/>
  <c r="F4401" s="1"/>
  <c r="F4402" s="1"/>
  <c r="F4403" s="1"/>
  <c r="F4404" s="1"/>
  <c r="F4405" s="1"/>
  <c r="F4406" s="1"/>
  <c r="F4407" s="1"/>
  <c r="F4408" s="1"/>
  <c r="F4409" s="1"/>
  <c r="F4410" s="1"/>
  <c r="F4411" s="1"/>
  <c r="F4412" s="1"/>
  <c r="F4413" s="1"/>
  <c r="F4414" s="1"/>
  <c r="F4415" s="1"/>
  <c r="F4416" s="1"/>
  <c r="F4417" s="1"/>
  <c r="F4418" s="1"/>
  <c r="F4419" s="1"/>
  <c r="F4420" s="1"/>
  <c r="F4421" s="1"/>
  <c r="F4422" s="1"/>
  <c r="F4423" s="1"/>
  <c r="F4424" s="1"/>
  <c r="F4425" s="1"/>
  <c r="F4426" s="1"/>
  <c r="F4427" s="1"/>
  <c r="F4428" s="1"/>
  <c r="F4429" s="1"/>
  <c r="F4430" s="1"/>
  <c r="F4431" s="1"/>
  <c r="F4432" s="1"/>
  <c r="F4433" s="1"/>
  <c r="F4434" s="1"/>
  <c r="F4435" s="1"/>
  <c r="F4436" s="1"/>
  <c r="F4437" s="1"/>
  <c r="F4438" s="1"/>
  <c r="F4439" s="1"/>
  <c r="F4440" s="1"/>
  <c r="F4441" s="1"/>
  <c r="F4442" s="1"/>
  <c r="F4443" s="1"/>
  <c r="F4444" s="1"/>
  <c r="F4445" s="1"/>
  <c r="F4446" s="1"/>
  <c r="F4447" s="1"/>
  <c r="F4448" s="1"/>
  <c r="F4449" s="1"/>
  <c r="F4450" s="1"/>
  <c r="F4451" s="1"/>
  <c r="F4452" s="1"/>
  <c r="F4453" s="1"/>
  <c r="F4454" s="1"/>
  <c r="F4455" s="1"/>
  <c r="F4456" s="1"/>
  <c r="F4457" s="1"/>
  <c r="F4458" s="1"/>
  <c r="F4459" s="1"/>
  <c r="F4460" s="1"/>
  <c r="F4461" s="1"/>
  <c r="F4462" s="1"/>
  <c r="F4463" s="1"/>
  <c r="F4464" s="1"/>
  <c r="F4465" s="1"/>
  <c r="F4466" s="1"/>
  <c r="F4467" s="1"/>
  <c r="F4468" s="1"/>
  <c r="F4469" s="1"/>
  <c r="F4470" s="1"/>
  <c r="F4471" s="1"/>
  <c r="F4472" s="1"/>
  <c r="F4473" s="1"/>
  <c r="F4474" s="1"/>
  <c r="F4475" s="1"/>
  <c r="F4476" s="1"/>
  <c r="F4477" s="1"/>
  <c r="F4478" s="1"/>
  <c r="F4479" s="1"/>
  <c r="F4480" s="1"/>
  <c r="F4481" s="1"/>
  <c r="F4482" s="1"/>
  <c r="F4483" s="1"/>
  <c r="F4484" s="1"/>
  <c r="F4485" s="1"/>
  <c r="F4486" s="1"/>
  <c r="F4487" s="1"/>
  <c r="F4488" s="1"/>
  <c r="F4489" s="1"/>
  <c r="F4490" s="1"/>
  <c r="F4491" s="1"/>
  <c r="F4492" s="1"/>
  <c r="F4493" s="1"/>
  <c r="F4494" s="1"/>
  <c r="F4495" s="1"/>
  <c r="F4496" s="1"/>
  <c r="F4497" s="1"/>
  <c r="F4498" s="1"/>
  <c r="F4499" s="1"/>
  <c r="F4500" s="1"/>
  <c r="F4501" s="1"/>
  <c r="F4502" s="1"/>
  <c r="F4503" s="1"/>
  <c r="F4504" s="1"/>
  <c r="F4505" s="1"/>
  <c r="F4506" s="1"/>
  <c r="F4507" s="1"/>
  <c r="F4508" s="1"/>
  <c r="F4509" s="1"/>
  <c r="F4510" s="1"/>
  <c r="F4511" s="1"/>
  <c r="F4512" s="1"/>
  <c r="F4513" s="1"/>
  <c r="F4514" s="1"/>
  <c r="F4515" s="1"/>
  <c r="F4516" s="1"/>
  <c r="F4517" s="1"/>
  <c r="F4518" s="1"/>
  <c r="F4519" s="1"/>
  <c r="F4520" s="1"/>
  <c r="F4521" s="1"/>
  <c r="F4522" s="1"/>
  <c r="F4523" s="1"/>
  <c r="F4524" s="1"/>
  <c r="F4525" s="1"/>
  <c r="F4526" s="1"/>
  <c r="F4527" s="1"/>
  <c r="F4528" s="1"/>
  <c r="F4529" s="1"/>
  <c r="F4530" s="1"/>
  <c r="F4531" s="1"/>
  <c r="F4532" s="1"/>
  <c r="F4533" s="1"/>
  <c r="F4534" s="1"/>
  <c r="F4535" s="1"/>
  <c r="F4536" s="1"/>
  <c r="F4537" s="1"/>
  <c r="F4538" s="1"/>
  <c r="F4539" s="1"/>
  <c r="F4540" s="1"/>
  <c r="F4541" s="1"/>
  <c r="F4542" s="1"/>
  <c r="F4543" s="1"/>
  <c r="F4544" s="1"/>
  <c r="F4545" s="1"/>
  <c r="F4546" s="1"/>
  <c r="F4547" s="1"/>
  <c r="F4548" s="1"/>
  <c r="F4549" s="1"/>
  <c r="F4550" s="1"/>
  <c r="F4551" s="1"/>
  <c r="F4552" s="1"/>
  <c r="F4553" s="1"/>
  <c r="F4554" s="1"/>
  <c r="F4555" s="1"/>
  <c r="F4556" s="1"/>
  <c r="F4557" s="1"/>
  <c r="F4558" s="1"/>
  <c r="F4559" s="1"/>
  <c r="F4560" s="1"/>
  <c r="F4561" s="1"/>
  <c r="F4562" s="1"/>
  <c r="F4563" s="1"/>
  <c r="F4564" s="1"/>
  <c r="F4565" s="1"/>
  <c r="F4566" s="1"/>
  <c r="F4567" s="1"/>
  <c r="F4568" s="1"/>
  <c r="F4569" s="1"/>
  <c r="F4570" s="1"/>
  <c r="F4571" s="1"/>
  <c r="F4572" s="1"/>
  <c r="F4573" s="1"/>
  <c r="F4574" s="1"/>
  <c r="F4575" s="1"/>
  <c r="F4576" s="1"/>
  <c r="F4577" s="1"/>
  <c r="F4578" s="1"/>
  <c r="F4579" s="1"/>
  <c r="F4580" s="1"/>
  <c r="F4581" s="1"/>
  <c r="F4582" s="1"/>
  <c r="F4583" s="1"/>
  <c r="F4584" s="1"/>
  <c r="F4585" s="1"/>
  <c r="F4586" s="1"/>
  <c r="F4587" s="1"/>
  <c r="F4588" s="1"/>
  <c r="F4589" s="1"/>
  <c r="F4590" s="1"/>
  <c r="F4591" s="1"/>
  <c r="F4592" s="1"/>
  <c r="F4593" s="1"/>
  <c r="F4594" s="1"/>
  <c r="F4595" s="1"/>
  <c r="F4596" s="1"/>
  <c r="F4597" s="1"/>
  <c r="F4598" s="1"/>
  <c r="F4599" s="1"/>
  <c r="F4600" s="1"/>
  <c r="F4601" s="1"/>
  <c r="F4602" s="1"/>
  <c r="F4603" s="1"/>
  <c r="F4604" s="1"/>
  <c r="F4605" s="1"/>
  <c r="F4606" s="1"/>
  <c r="F4607" s="1"/>
  <c r="F4608" s="1"/>
  <c r="F4609" s="1"/>
  <c r="F4610" s="1"/>
  <c r="F4611" s="1"/>
  <c r="F4612" s="1"/>
  <c r="F4613" s="1"/>
  <c r="F4614" s="1"/>
  <c r="F4615" s="1"/>
  <c r="F4616" s="1"/>
  <c r="F4617" s="1"/>
  <c r="F4618" s="1"/>
  <c r="F4619" s="1"/>
  <c r="F4620" s="1"/>
  <c r="F4621" s="1"/>
  <c r="F4622" s="1"/>
  <c r="F4623" s="1"/>
  <c r="F4624" s="1"/>
  <c r="F4625" s="1"/>
  <c r="F4626" s="1"/>
  <c r="F4627" s="1"/>
  <c r="F4628" s="1"/>
  <c r="F4629" s="1"/>
  <c r="F4630" s="1"/>
  <c r="F4631" s="1"/>
  <c r="F4632" s="1"/>
  <c r="F4633" s="1"/>
  <c r="F4634" s="1"/>
  <c r="F4635" s="1"/>
  <c r="F4636" s="1"/>
  <c r="F4637" s="1"/>
  <c r="F4638" s="1"/>
  <c r="F4639" s="1"/>
  <c r="F4640" s="1"/>
  <c r="F4641" s="1"/>
  <c r="F4642" s="1"/>
  <c r="F4643" s="1"/>
  <c r="F4644" s="1"/>
  <c r="F4645" s="1"/>
  <c r="F4646" s="1"/>
  <c r="F4647" s="1"/>
  <c r="F4648" s="1"/>
  <c r="F4649" s="1"/>
  <c r="F4650" s="1"/>
  <c r="F4651" s="1"/>
  <c r="F4652" s="1"/>
  <c r="F4653" s="1"/>
  <c r="F4654" s="1"/>
  <c r="F4655" s="1"/>
  <c r="F4656" s="1"/>
  <c r="F4657" s="1"/>
  <c r="F4658" s="1"/>
  <c r="F4659" s="1"/>
  <c r="F4660" s="1"/>
  <c r="F4661" s="1"/>
  <c r="F4662" s="1"/>
  <c r="F4663" s="1"/>
  <c r="F4664" s="1"/>
  <c r="F4665" s="1"/>
  <c r="F4666" s="1"/>
  <c r="F4667" s="1"/>
  <c r="F4668" s="1"/>
  <c r="F4669" s="1"/>
  <c r="F4670" s="1"/>
  <c r="F4671" s="1"/>
  <c r="F4672" s="1"/>
  <c r="F4673" s="1"/>
  <c r="F4674" s="1"/>
  <c r="F4675" s="1"/>
  <c r="F4676" s="1"/>
  <c r="F4677" s="1"/>
  <c r="F4678" s="1"/>
  <c r="F4679" s="1"/>
  <c r="F4680" s="1"/>
  <c r="F4681" s="1"/>
  <c r="F4682" s="1"/>
  <c r="F4683" s="1"/>
  <c r="F4684" s="1"/>
  <c r="F4685" s="1"/>
  <c r="F4686" s="1"/>
  <c r="F4687" s="1"/>
  <c r="F4688" s="1"/>
  <c r="F4689" s="1"/>
  <c r="F4690" s="1"/>
  <c r="F4691" s="1"/>
  <c r="F4692" s="1"/>
  <c r="F4693" s="1"/>
  <c r="F4694" s="1"/>
  <c r="F4695" s="1"/>
  <c r="F4696" s="1"/>
  <c r="F4697" s="1"/>
  <c r="F4698" s="1"/>
  <c r="F4699" s="1"/>
  <c r="F4700" s="1"/>
  <c r="F4701" s="1"/>
  <c r="F4702" s="1"/>
  <c r="F4703" s="1"/>
  <c r="F4704" s="1"/>
  <c r="F4705" s="1"/>
  <c r="F4706" s="1"/>
  <c r="F4707" s="1"/>
  <c r="F4708" s="1"/>
  <c r="F4709" s="1"/>
  <c r="F4710" s="1"/>
  <c r="F4711" s="1"/>
  <c r="F4712" s="1"/>
  <c r="F4713" s="1"/>
  <c r="F4714" s="1"/>
  <c r="F4715" s="1"/>
  <c r="F4716" s="1"/>
  <c r="F4717" s="1"/>
  <c r="F4718" s="1"/>
  <c r="F4719" s="1"/>
  <c r="F4720" s="1"/>
  <c r="F4721" s="1"/>
  <c r="F4722" s="1"/>
  <c r="F4723" s="1"/>
  <c r="F4724" s="1"/>
  <c r="F4725" s="1"/>
  <c r="F4726" s="1"/>
  <c r="F4727" s="1"/>
  <c r="F4728" s="1"/>
  <c r="F4729" s="1"/>
  <c r="F4730" s="1"/>
  <c r="F4731" s="1"/>
  <c r="F4732" s="1"/>
  <c r="F4733" s="1"/>
  <c r="F4734" s="1"/>
  <c r="F4735" s="1"/>
  <c r="F4736" s="1"/>
  <c r="F4737" s="1"/>
  <c r="F4738" s="1"/>
  <c r="F4739" s="1"/>
  <c r="F4740" s="1"/>
  <c r="F4741" s="1"/>
  <c r="F4742" s="1"/>
  <c r="F4743" s="1"/>
  <c r="F4744" s="1"/>
  <c r="F4745" s="1"/>
  <c r="F4746" s="1"/>
  <c r="F4747" s="1"/>
  <c r="F4748" s="1"/>
  <c r="F4749" s="1"/>
  <c r="F4750" s="1"/>
  <c r="F4751" s="1"/>
  <c r="F4752" s="1"/>
  <c r="F4753" s="1"/>
  <c r="F4754" s="1"/>
  <c r="F4755" s="1"/>
  <c r="F4756" s="1"/>
  <c r="F4757" s="1"/>
  <c r="F4758" s="1"/>
  <c r="F4759" s="1"/>
  <c r="F4760" s="1"/>
  <c r="F4761" s="1"/>
  <c r="F4762" s="1"/>
  <c r="F4763" s="1"/>
  <c r="F4764" s="1"/>
  <c r="F4765" s="1"/>
  <c r="F4766" s="1"/>
  <c r="F4767" s="1"/>
  <c r="F4768" s="1"/>
  <c r="F4769" s="1"/>
  <c r="F4770" s="1"/>
  <c r="F4771" s="1"/>
  <c r="F4772" s="1"/>
  <c r="F4773" s="1"/>
  <c r="F4774" s="1"/>
  <c r="F4775" s="1"/>
  <c r="F4776" s="1"/>
  <c r="F4777" s="1"/>
  <c r="F4778" s="1"/>
  <c r="F4779" s="1"/>
  <c r="F4780" s="1"/>
  <c r="F4781" s="1"/>
  <c r="F4782" s="1"/>
  <c r="F4783" s="1"/>
  <c r="F4784" s="1"/>
  <c r="F4785" s="1"/>
  <c r="F4786" s="1"/>
  <c r="F4787" s="1"/>
  <c r="F4788" s="1"/>
  <c r="F4789" s="1"/>
  <c r="F4790" s="1"/>
  <c r="F4791" s="1"/>
  <c r="F4792" s="1"/>
  <c r="F4793" s="1"/>
  <c r="F4794" s="1"/>
  <c r="F4795" s="1"/>
  <c r="F4796" s="1"/>
  <c r="F4797" s="1"/>
  <c r="F4798" s="1"/>
  <c r="F4799" s="1"/>
  <c r="F4800" s="1"/>
  <c r="F4801" s="1"/>
  <c r="F4802" s="1"/>
  <c r="F4803" s="1"/>
  <c r="F4804" s="1"/>
  <c r="F4805" s="1"/>
  <c r="F4806" s="1"/>
  <c r="F4807" s="1"/>
  <c r="F4808" s="1"/>
  <c r="F4809" s="1"/>
  <c r="F4810" s="1"/>
  <c r="F4811" s="1"/>
  <c r="F4812" s="1"/>
  <c r="F4813" s="1"/>
  <c r="F4814" s="1"/>
  <c r="F4815" s="1"/>
  <c r="F4816" s="1"/>
  <c r="F4817" s="1"/>
  <c r="F4818" s="1"/>
  <c r="F4819" s="1"/>
  <c r="F4820" s="1"/>
  <c r="F4821" s="1"/>
  <c r="F4822" s="1"/>
  <c r="F4823" s="1"/>
  <c r="F4824" s="1"/>
  <c r="F4825" s="1"/>
  <c r="F4826" s="1"/>
  <c r="F4827" s="1"/>
  <c r="F4828" s="1"/>
  <c r="F4829" s="1"/>
  <c r="F4830" s="1"/>
  <c r="F4831" s="1"/>
  <c r="F4832" s="1"/>
  <c r="F4833" s="1"/>
  <c r="F4834" s="1"/>
  <c r="F4835" s="1"/>
  <c r="F4836" s="1"/>
  <c r="F4837" s="1"/>
  <c r="F4838" s="1"/>
  <c r="F4839" s="1"/>
  <c r="F4840" s="1"/>
  <c r="F4841" s="1"/>
  <c r="F4842" s="1"/>
  <c r="F4843" s="1"/>
  <c r="F4844" s="1"/>
  <c r="F4845" s="1"/>
  <c r="F4846" s="1"/>
  <c r="F4847" s="1"/>
  <c r="F4848" s="1"/>
  <c r="F4849" s="1"/>
  <c r="F4850" s="1"/>
  <c r="F4851" s="1"/>
  <c r="F4852" s="1"/>
  <c r="F4853" s="1"/>
  <c r="F4854" s="1"/>
  <c r="F4855" s="1"/>
  <c r="F4856" s="1"/>
  <c r="F4857" s="1"/>
  <c r="F4858" s="1"/>
  <c r="F4859" s="1"/>
  <c r="F4860" s="1"/>
  <c r="F4861" s="1"/>
  <c r="F4862" s="1"/>
  <c r="F4863" s="1"/>
  <c r="F4864" s="1"/>
  <c r="F4865" s="1"/>
  <c r="F4866" s="1"/>
  <c r="F4867" s="1"/>
  <c r="F4868" s="1"/>
  <c r="F4869" s="1"/>
  <c r="F4870" s="1"/>
  <c r="F4871" s="1"/>
  <c r="F4872" s="1"/>
  <c r="F4873" s="1"/>
  <c r="F4874" s="1"/>
  <c r="F4875" s="1"/>
  <c r="F4876" s="1"/>
  <c r="F4877" s="1"/>
  <c r="F4878" s="1"/>
  <c r="F4879" s="1"/>
  <c r="F4880" s="1"/>
  <c r="F4881" s="1"/>
  <c r="F4882" s="1"/>
  <c r="F4883" s="1"/>
  <c r="F4884" s="1"/>
  <c r="F4885" s="1"/>
  <c r="F4886" s="1"/>
  <c r="F4887" s="1"/>
  <c r="F4888" s="1"/>
  <c r="F4889" s="1"/>
  <c r="F4890" s="1"/>
  <c r="F4891" s="1"/>
  <c r="F4892" s="1"/>
  <c r="F4893" s="1"/>
  <c r="F4894" s="1"/>
  <c r="F4895" s="1"/>
  <c r="F4896" s="1"/>
  <c r="F4897" s="1"/>
  <c r="F4898" s="1"/>
  <c r="F4899" s="1"/>
  <c r="F4900" s="1"/>
  <c r="F4901" s="1"/>
  <c r="F4902" s="1"/>
  <c r="F4903" s="1"/>
  <c r="F4904" s="1"/>
  <c r="F4905" s="1"/>
  <c r="F4906" s="1"/>
  <c r="F4907" s="1"/>
  <c r="F4908" s="1"/>
  <c r="F4909" s="1"/>
  <c r="F4910" s="1"/>
  <c r="F4911" s="1"/>
  <c r="F4912" s="1"/>
  <c r="F4913" s="1"/>
  <c r="F4914" s="1"/>
  <c r="F4915" s="1"/>
  <c r="F4916" s="1"/>
  <c r="F4917" s="1"/>
  <c r="F4918" s="1"/>
  <c r="F4919" s="1"/>
  <c r="F4920" s="1"/>
  <c r="F4921" s="1"/>
  <c r="F4922" s="1"/>
  <c r="F4923" s="1"/>
  <c r="F4924" s="1"/>
  <c r="F4925" s="1"/>
  <c r="F4926" s="1"/>
  <c r="F4927" s="1"/>
  <c r="F4928" s="1"/>
  <c r="F4929" s="1"/>
  <c r="F4930" s="1"/>
  <c r="F4931" s="1"/>
  <c r="F4932" s="1"/>
  <c r="F4933" s="1"/>
  <c r="F4934" s="1"/>
  <c r="F4935" s="1"/>
  <c r="F4936" s="1"/>
  <c r="F4937" s="1"/>
  <c r="F4938" s="1"/>
  <c r="F4939" s="1"/>
  <c r="F4940" s="1"/>
  <c r="F4941" s="1"/>
  <c r="F4942" s="1"/>
  <c r="F4943" s="1"/>
  <c r="F4944" s="1"/>
  <c r="F4945" s="1"/>
  <c r="F4946" s="1"/>
  <c r="F4947" s="1"/>
  <c r="F4948" s="1"/>
  <c r="F4949" s="1"/>
  <c r="F4950" s="1"/>
  <c r="F4951" s="1"/>
  <c r="F4952" s="1"/>
  <c r="F4953" s="1"/>
  <c r="F4954" s="1"/>
  <c r="F4955" s="1"/>
  <c r="F4956" s="1"/>
  <c r="F4957" s="1"/>
  <c r="F4958" s="1"/>
  <c r="F4959" s="1"/>
  <c r="F4960" s="1"/>
  <c r="F4961" s="1"/>
  <c r="F4962" s="1"/>
  <c r="F4963" s="1"/>
  <c r="F4964" s="1"/>
  <c r="F4965" s="1"/>
  <c r="F4966" s="1"/>
  <c r="F4967" s="1"/>
  <c r="F4968" s="1"/>
  <c r="F4969" s="1"/>
  <c r="F4970" s="1"/>
  <c r="F4971" s="1"/>
  <c r="F4972" s="1"/>
  <c r="F4973" s="1"/>
  <c r="F4974" s="1"/>
  <c r="F4975" s="1"/>
  <c r="F4976" s="1"/>
  <c r="F4977" s="1"/>
  <c r="F4978" s="1"/>
  <c r="F4979" s="1"/>
  <c r="F4980" s="1"/>
  <c r="F4981" s="1"/>
  <c r="F4982" s="1"/>
  <c r="F4983" s="1"/>
  <c r="F4984" s="1"/>
  <c r="F4985" s="1"/>
  <c r="F4986" s="1"/>
  <c r="F4987" s="1"/>
  <c r="F4988" s="1"/>
  <c r="F4989" s="1"/>
  <c r="F4990" s="1"/>
  <c r="F4991" s="1"/>
  <c r="F4992" s="1"/>
  <c r="F4993" s="1"/>
  <c r="F4994" s="1"/>
  <c r="F4995" s="1"/>
  <c r="F4996" s="1"/>
  <c r="F4997" s="1"/>
  <c r="F4998" s="1"/>
  <c r="F4999" s="1"/>
  <c r="F5000" s="1"/>
  <c r="F5001" s="1"/>
  <c r="F5002" s="1"/>
  <c r="F5003" s="1"/>
  <c r="F5004" s="1"/>
  <c r="F5005" s="1"/>
  <c r="F5006" s="1"/>
  <c r="F5007" s="1"/>
  <c r="F5008" s="1"/>
  <c r="F5009" s="1"/>
  <c r="F5010" s="1"/>
  <c r="F5011" s="1"/>
  <c r="F5012" s="1"/>
  <c r="F5013" s="1"/>
  <c r="F5014" s="1"/>
  <c r="F5015" s="1"/>
  <c r="F5016" s="1"/>
  <c r="F5017" s="1"/>
  <c r="F5018" s="1"/>
  <c r="F5019" s="1"/>
  <c r="F5020" s="1"/>
  <c r="F5021" s="1"/>
  <c r="F5022" s="1"/>
  <c r="F5023" s="1"/>
  <c r="F5024" s="1"/>
  <c r="F5025" s="1"/>
  <c r="F5026" s="1"/>
  <c r="F5027" s="1"/>
  <c r="F5028" s="1"/>
  <c r="F5029" s="1"/>
  <c r="F5030" s="1"/>
  <c r="F5031" s="1"/>
  <c r="F5032" s="1"/>
  <c r="F5033" s="1"/>
  <c r="F5034" s="1"/>
  <c r="F5035" s="1"/>
  <c r="F5036" s="1"/>
  <c r="F5037" s="1"/>
  <c r="F5038" s="1"/>
  <c r="F5039" s="1"/>
  <c r="F5040" s="1"/>
  <c r="F5041" s="1"/>
  <c r="F5042" s="1"/>
  <c r="F5043" s="1"/>
  <c r="F5044" s="1"/>
  <c r="F5045" s="1"/>
  <c r="F5046" s="1"/>
  <c r="F5047" s="1"/>
  <c r="F5048" s="1"/>
  <c r="F5049" s="1"/>
  <c r="F5050" s="1"/>
  <c r="F5051" s="1"/>
  <c r="F5052" s="1"/>
  <c r="F5053" s="1"/>
  <c r="F5054" s="1"/>
  <c r="F5055" s="1"/>
  <c r="F5056" s="1"/>
  <c r="F5057" s="1"/>
  <c r="F5058" s="1"/>
  <c r="F5059" s="1"/>
  <c r="F5060" s="1"/>
  <c r="F5061" s="1"/>
  <c r="F5062" s="1"/>
  <c r="F5063" s="1"/>
  <c r="F5064" s="1"/>
  <c r="F5065" s="1"/>
  <c r="F5066" s="1"/>
  <c r="F5067" s="1"/>
  <c r="F5068" s="1"/>
  <c r="F5069" s="1"/>
  <c r="F5070" s="1"/>
  <c r="F5071" s="1"/>
  <c r="F5072" s="1"/>
  <c r="F5073" s="1"/>
  <c r="F5074" s="1"/>
  <c r="F5075" s="1"/>
  <c r="F5076" s="1"/>
  <c r="F5077" s="1"/>
  <c r="F5078" s="1"/>
  <c r="F5079" s="1"/>
  <c r="F5080" s="1"/>
  <c r="F5081" s="1"/>
  <c r="F5082" s="1"/>
  <c r="F5083" s="1"/>
  <c r="F5084" s="1"/>
  <c r="F5085" s="1"/>
  <c r="F5086" s="1"/>
  <c r="F5087" s="1"/>
  <c r="F5088" s="1"/>
  <c r="F5089" s="1"/>
  <c r="F5090" s="1"/>
  <c r="F5091" s="1"/>
  <c r="F5092" s="1"/>
  <c r="F5093" s="1"/>
  <c r="F5094" s="1"/>
  <c r="F5095" s="1"/>
  <c r="F5096" s="1"/>
  <c r="F5097" s="1"/>
  <c r="F5098" s="1"/>
  <c r="F5099" s="1"/>
  <c r="F5100" s="1"/>
  <c r="F5101" s="1"/>
  <c r="F5102" s="1"/>
  <c r="F5103" s="1"/>
  <c r="F5104" s="1"/>
  <c r="F5105" s="1"/>
  <c r="F5106" s="1"/>
  <c r="F5107" s="1"/>
  <c r="F5108" s="1"/>
  <c r="F5109" s="1"/>
  <c r="F5110" s="1"/>
  <c r="F5111" s="1"/>
  <c r="F5112" s="1"/>
  <c r="F5113" s="1"/>
  <c r="F5114" s="1"/>
  <c r="F5115" s="1"/>
  <c r="F5116" s="1"/>
  <c r="F5117" s="1"/>
  <c r="F5118" s="1"/>
  <c r="F5119" s="1"/>
  <c r="F5120" s="1"/>
  <c r="F5121" s="1"/>
  <c r="F5122" s="1"/>
  <c r="F5123" s="1"/>
  <c r="F5124" s="1"/>
  <c r="F5125" s="1"/>
  <c r="F5126" s="1"/>
  <c r="F5127" s="1"/>
  <c r="F5128" s="1"/>
  <c r="F5129" s="1"/>
  <c r="F5130" s="1"/>
  <c r="F5131" s="1"/>
  <c r="F5132" s="1"/>
  <c r="F5133" s="1"/>
  <c r="F5134" s="1"/>
  <c r="F5135" s="1"/>
  <c r="F5136" s="1"/>
  <c r="F5137" s="1"/>
  <c r="F5138" s="1"/>
  <c r="F5139" s="1"/>
  <c r="F5140" s="1"/>
  <c r="F5141" s="1"/>
  <c r="F5142" s="1"/>
  <c r="F5143" s="1"/>
  <c r="F5144" s="1"/>
  <c r="F5145" s="1"/>
  <c r="F5146" s="1"/>
  <c r="F5147" s="1"/>
  <c r="F5148" s="1"/>
  <c r="F5149" s="1"/>
  <c r="F5150" s="1"/>
  <c r="F5151" s="1"/>
  <c r="F5152" s="1"/>
  <c r="F5153" s="1"/>
  <c r="F5154" s="1"/>
  <c r="F5155" s="1"/>
  <c r="F5156" s="1"/>
  <c r="F5157" s="1"/>
  <c r="F5158" s="1"/>
  <c r="F5159" s="1"/>
  <c r="F5160" s="1"/>
  <c r="F5161" s="1"/>
  <c r="F5162" s="1"/>
  <c r="F5163" s="1"/>
  <c r="F5164" s="1"/>
  <c r="F5165" s="1"/>
  <c r="F5166" s="1"/>
  <c r="F5167" s="1"/>
  <c r="F5168" s="1"/>
  <c r="F5169" s="1"/>
  <c r="F5170" s="1"/>
  <c r="F5171" s="1"/>
  <c r="F5172" s="1"/>
  <c r="F5173" s="1"/>
  <c r="F5174" s="1"/>
  <c r="F5175" s="1"/>
  <c r="F5176" s="1"/>
  <c r="F5177" s="1"/>
  <c r="F5178" s="1"/>
  <c r="F5179" s="1"/>
  <c r="F5180" s="1"/>
  <c r="F5181" s="1"/>
  <c r="F5182" s="1"/>
  <c r="F5183" s="1"/>
  <c r="F5184" s="1"/>
  <c r="F5185" s="1"/>
  <c r="F5186" s="1"/>
  <c r="F5187" s="1"/>
  <c r="F5188" s="1"/>
  <c r="F5189" s="1"/>
  <c r="F5190" s="1"/>
  <c r="F5191" s="1"/>
  <c r="F5192" s="1"/>
  <c r="F5193" s="1"/>
  <c r="F5194" s="1"/>
  <c r="F5195" s="1"/>
  <c r="F5196" s="1"/>
  <c r="F5197" s="1"/>
  <c r="F5198" s="1"/>
  <c r="F5199" s="1"/>
  <c r="F5200" s="1"/>
  <c r="F5201" s="1"/>
  <c r="F5202" s="1"/>
  <c r="F5203" s="1"/>
  <c r="F5204" s="1"/>
  <c r="F5205" s="1"/>
  <c r="F5206" s="1"/>
  <c r="F5207" s="1"/>
  <c r="F5208" s="1"/>
  <c r="F5209" s="1"/>
  <c r="F5210" s="1"/>
  <c r="F5211" s="1"/>
  <c r="F5212" s="1"/>
  <c r="F5213" s="1"/>
  <c r="F5214" s="1"/>
  <c r="F5215" s="1"/>
  <c r="F5216" s="1"/>
  <c r="F5217" s="1"/>
  <c r="F5218" s="1"/>
  <c r="F5219" s="1"/>
  <c r="F5220" s="1"/>
  <c r="F5221" s="1"/>
  <c r="F5222" s="1"/>
  <c r="F5223" s="1"/>
  <c r="F5224" s="1"/>
  <c r="F5225" s="1"/>
  <c r="F5226" s="1"/>
  <c r="F5227" s="1"/>
  <c r="F5228" s="1"/>
  <c r="F5229" s="1"/>
  <c r="F5230" s="1"/>
  <c r="F5231" s="1"/>
  <c r="F5232" s="1"/>
  <c r="F5233" s="1"/>
  <c r="F5234" s="1"/>
  <c r="F5235" s="1"/>
  <c r="F5236" s="1"/>
  <c r="F5237" s="1"/>
  <c r="F5238" s="1"/>
  <c r="F5239" s="1"/>
  <c r="F5240" s="1"/>
  <c r="F5241" s="1"/>
  <c r="F5242" s="1"/>
  <c r="F5243" s="1"/>
  <c r="F5244" s="1"/>
  <c r="F5245" s="1"/>
  <c r="F5246" s="1"/>
  <c r="F5247" s="1"/>
  <c r="F5248" s="1"/>
  <c r="F5249" s="1"/>
  <c r="F5250" s="1"/>
  <c r="F5251" s="1"/>
  <c r="F5252" s="1"/>
  <c r="F5253" s="1"/>
  <c r="F5254" s="1"/>
  <c r="F5255" s="1"/>
  <c r="F5256" s="1"/>
  <c r="F5257" s="1"/>
  <c r="F5258" s="1"/>
  <c r="F5259" s="1"/>
  <c r="F5260" s="1"/>
  <c r="F5261" s="1"/>
  <c r="F5262" s="1"/>
  <c r="F5263" s="1"/>
  <c r="F5264" s="1"/>
  <c r="F5265" s="1"/>
  <c r="F5266" s="1"/>
  <c r="F5267" s="1"/>
  <c r="F5268" s="1"/>
  <c r="F5269" s="1"/>
  <c r="F5270" s="1"/>
  <c r="F5271" s="1"/>
  <c r="F5272" s="1"/>
  <c r="F5273" s="1"/>
  <c r="F5274" s="1"/>
  <c r="F5275" s="1"/>
  <c r="F5276" s="1"/>
  <c r="F5277" s="1"/>
  <c r="F5278" s="1"/>
  <c r="F5279" s="1"/>
  <c r="F5280" s="1"/>
  <c r="F5281" s="1"/>
  <c r="F5282" s="1"/>
  <c r="F5283" s="1"/>
  <c r="F5284" s="1"/>
  <c r="F5285" s="1"/>
  <c r="F5286" s="1"/>
  <c r="F5287" s="1"/>
  <c r="F5288" s="1"/>
  <c r="F5289" s="1"/>
  <c r="F5290" s="1"/>
  <c r="F5291" s="1"/>
  <c r="F5292" s="1"/>
  <c r="F5293" s="1"/>
  <c r="F5294" s="1"/>
  <c r="F5295" s="1"/>
  <c r="F5296" s="1"/>
  <c r="F5297" s="1"/>
  <c r="F5298" s="1"/>
  <c r="F5299" s="1"/>
  <c r="F5300" s="1"/>
  <c r="F5301" s="1"/>
  <c r="F5302" s="1"/>
  <c r="F5303" s="1"/>
  <c r="F5304" s="1"/>
  <c r="F5305" s="1"/>
  <c r="F5306" s="1"/>
  <c r="F5307" s="1"/>
  <c r="F5308" s="1"/>
  <c r="F5309" s="1"/>
  <c r="F5310" s="1"/>
  <c r="F5311" s="1"/>
  <c r="F5312" s="1"/>
  <c r="F5313" s="1"/>
  <c r="F5314" s="1"/>
  <c r="F5315" s="1"/>
  <c r="F5316" s="1"/>
  <c r="F5317" s="1"/>
  <c r="F5318" s="1"/>
  <c r="F5319" s="1"/>
  <c r="F5320" s="1"/>
  <c r="F5321" s="1"/>
  <c r="F5322" s="1"/>
  <c r="F5323" s="1"/>
  <c r="F5324" s="1"/>
  <c r="F5325" s="1"/>
  <c r="F5326" s="1"/>
  <c r="F5327" s="1"/>
  <c r="F5328" s="1"/>
  <c r="F5329" s="1"/>
  <c r="F5330" s="1"/>
  <c r="F5331" s="1"/>
  <c r="F5332" s="1"/>
  <c r="F5333" s="1"/>
  <c r="F5334" s="1"/>
  <c r="F5335" s="1"/>
  <c r="F5336" s="1"/>
  <c r="F5337" s="1"/>
  <c r="F5338" s="1"/>
  <c r="F5339" s="1"/>
  <c r="F5340" s="1"/>
  <c r="F5341" s="1"/>
  <c r="F5342" s="1"/>
  <c r="F5343" s="1"/>
  <c r="F5344" s="1"/>
  <c r="F5345" s="1"/>
  <c r="F5346" s="1"/>
  <c r="F5347" s="1"/>
  <c r="F5348" s="1"/>
  <c r="F5349" s="1"/>
  <c r="F5350" s="1"/>
  <c r="F5351" s="1"/>
  <c r="F5352" s="1"/>
  <c r="F5353" s="1"/>
  <c r="F5354" s="1"/>
  <c r="F5355" s="1"/>
  <c r="F5356" s="1"/>
  <c r="F5357" s="1"/>
  <c r="F5358" s="1"/>
  <c r="F5359" s="1"/>
  <c r="F5360" s="1"/>
  <c r="F5361" s="1"/>
  <c r="F5362" s="1"/>
  <c r="F5363" s="1"/>
  <c r="F5364" s="1"/>
  <c r="F5365" s="1"/>
  <c r="F5366" s="1"/>
  <c r="F5367" s="1"/>
  <c r="F5368" s="1"/>
  <c r="F5369" s="1"/>
  <c r="F5370" s="1"/>
  <c r="F5371" s="1"/>
  <c r="F5372" s="1"/>
  <c r="F5373" s="1"/>
  <c r="F5374" s="1"/>
  <c r="F5375" s="1"/>
  <c r="F5376" s="1"/>
  <c r="F5377" s="1"/>
  <c r="F5378" s="1"/>
  <c r="F5379" s="1"/>
  <c r="F5380" s="1"/>
  <c r="F5381" s="1"/>
  <c r="F5382" s="1"/>
  <c r="F5383" s="1"/>
  <c r="F5384" s="1"/>
  <c r="F5385" s="1"/>
  <c r="F5386" s="1"/>
  <c r="F5387" s="1"/>
  <c r="F5388" s="1"/>
  <c r="F5389" s="1"/>
  <c r="F5390" s="1"/>
  <c r="F5391" s="1"/>
  <c r="F5392" s="1"/>
  <c r="F5393" s="1"/>
  <c r="F5394" s="1"/>
  <c r="F5395" s="1"/>
  <c r="F5396" s="1"/>
  <c r="F5397" s="1"/>
  <c r="F5398" s="1"/>
  <c r="F5399" s="1"/>
  <c r="F5400" s="1"/>
  <c r="F5401" s="1"/>
  <c r="F5402" s="1"/>
  <c r="F5403" s="1"/>
  <c r="F5404" s="1"/>
  <c r="F5405" s="1"/>
  <c r="F5406" s="1"/>
  <c r="F5407" s="1"/>
  <c r="F5408" s="1"/>
  <c r="F5409" s="1"/>
  <c r="F5410" s="1"/>
  <c r="F5411" s="1"/>
  <c r="F5412" s="1"/>
  <c r="F5413" s="1"/>
  <c r="F5414" s="1"/>
  <c r="F5415" s="1"/>
  <c r="F5416" s="1"/>
  <c r="F5417" s="1"/>
  <c r="F5418" s="1"/>
  <c r="F5419" s="1"/>
  <c r="F5420" s="1"/>
  <c r="F5421" s="1"/>
  <c r="F5422" s="1"/>
  <c r="F5423" s="1"/>
  <c r="F5424" s="1"/>
  <c r="F5425" s="1"/>
  <c r="F5426" s="1"/>
  <c r="F5427" s="1"/>
  <c r="F5428" s="1"/>
  <c r="F5429" s="1"/>
  <c r="F5430" s="1"/>
  <c r="F5431" s="1"/>
  <c r="F5432" s="1"/>
  <c r="F5433" s="1"/>
  <c r="F5434" s="1"/>
  <c r="F5435" s="1"/>
  <c r="F5436" s="1"/>
  <c r="F5437" s="1"/>
  <c r="F5438" s="1"/>
  <c r="F5439" s="1"/>
  <c r="F5440" s="1"/>
  <c r="F5441" s="1"/>
  <c r="F5442" s="1"/>
  <c r="F5443" s="1"/>
  <c r="F5444" s="1"/>
  <c r="F5445" s="1"/>
  <c r="F5446" s="1"/>
  <c r="F5447" s="1"/>
  <c r="F5448" s="1"/>
  <c r="F5449" s="1"/>
  <c r="F5450" s="1"/>
  <c r="F5451" s="1"/>
  <c r="F5452" s="1"/>
  <c r="F5453" s="1"/>
  <c r="F5454" s="1"/>
  <c r="F5455" s="1"/>
  <c r="F5456" s="1"/>
  <c r="F5457" s="1"/>
  <c r="F5458" s="1"/>
  <c r="F5459" s="1"/>
  <c r="F5460" s="1"/>
  <c r="F5461" s="1"/>
  <c r="F5462" s="1"/>
  <c r="F5463" s="1"/>
  <c r="F5464" s="1"/>
  <c r="F5465" s="1"/>
  <c r="F5466" s="1"/>
  <c r="F5467" s="1"/>
  <c r="F5468" s="1"/>
  <c r="F5469" s="1"/>
  <c r="F5470" s="1"/>
  <c r="F5471" s="1"/>
  <c r="F5472" s="1"/>
  <c r="F5473" s="1"/>
  <c r="F5474" s="1"/>
  <c r="F5475" s="1"/>
  <c r="F5476" s="1"/>
  <c r="F5477" s="1"/>
  <c r="F5478" s="1"/>
  <c r="F5479" s="1"/>
  <c r="F5480" s="1"/>
  <c r="F5481" s="1"/>
  <c r="F5482" s="1"/>
  <c r="F5483" s="1"/>
  <c r="F5484" s="1"/>
  <c r="F5485" s="1"/>
  <c r="F5486" s="1"/>
  <c r="F5487" s="1"/>
  <c r="F5488" s="1"/>
  <c r="F5489" s="1"/>
  <c r="F5490" s="1"/>
  <c r="F5491" s="1"/>
  <c r="F5492" s="1"/>
  <c r="F5493" s="1"/>
  <c r="F5494" s="1"/>
  <c r="F5495" s="1"/>
  <c r="F5496" s="1"/>
  <c r="F5497" s="1"/>
  <c r="F5498" s="1"/>
  <c r="F5499" s="1"/>
  <c r="F5500" s="1"/>
  <c r="F5501" s="1"/>
  <c r="F5502" s="1"/>
  <c r="F5503" s="1"/>
  <c r="F5504" s="1"/>
  <c r="F5505" s="1"/>
  <c r="F5506" s="1"/>
  <c r="F5507" s="1"/>
  <c r="F5508" s="1"/>
  <c r="F5509" s="1"/>
  <c r="F5510" s="1"/>
  <c r="F5511" s="1"/>
  <c r="F5512" s="1"/>
  <c r="F5513" s="1"/>
  <c r="F5514" s="1"/>
  <c r="F5515" s="1"/>
  <c r="F5516" s="1"/>
  <c r="F5517" s="1"/>
  <c r="F5518" s="1"/>
  <c r="F5519" s="1"/>
  <c r="F5520" s="1"/>
  <c r="F5521" s="1"/>
  <c r="F5522" s="1"/>
  <c r="F5523" s="1"/>
  <c r="F5524" s="1"/>
  <c r="F5525" s="1"/>
  <c r="F5526" s="1"/>
  <c r="F5527" s="1"/>
  <c r="F5528" s="1"/>
  <c r="F5529" s="1"/>
  <c r="F5530" s="1"/>
  <c r="F5531" s="1"/>
  <c r="F5532" s="1"/>
  <c r="F5533" s="1"/>
  <c r="F5534" s="1"/>
  <c r="F5535" s="1"/>
  <c r="F5536" s="1"/>
  <c r="F5537" s="1"/>
  <c r="F5538" s="1"/>
  <c r="F5539" s="1"/>
  <c r="F5540" s="1"/>
  <c r="F5541" s="1"/>
  <c r="F5542" s="1"/>
  <c r="F5543" s="1"/>
  <c r="F5544" s="1"/>
  <c r="F5545" s="1"/>
  <c r="F5546" s="1"/>
  <c r="F5547" s="1"/>
  <c r="F5548" s="1"/>
  <c r="F5549" s="1"/>
  <c r="F5550" s="1"/>
  <c r="F5551" s="1"/>
  <c r="F5552" s="1"/>
  <c r="F5553" s="1"/>
  <c r="F5554" s="1"/>
  <c r="F5555" s="1"/>
  <c r="F5556" s="1"/>
  <c r="F5557" s="1"/>
  <c r="F5558" s="1"/>
  <c r="F5559" s="1"/>
  <c r="F5560" s="1"/>
  <c r="F5561" s="1"/>
  <c r="F5562" s="1"/>
  <c r="F5563" s="1"/>
  <c r="F5564" s="1"/>
  <c r="F5565" s="1"/>
  <c r="F5566" s="1"/>
  <c r="F5567" s="1"/>
  <c r="F5568" s="1"/>
  <c r="F5569" s="1"/>
  <c r="F5570" s="1"/>
  <c r="F5571" s="1"/>
  <c r="F5572" s="1"/>
  <c r="F5573" s="1"/>
  <c r="F5574" s="1"/>
  <c r="F5575" s="1"/>
  <c r="F5576" s="1"/>
  <c r="F5577" s="1"/>
  <c r="F5578" s="1"/>
  <c r="F5579" s="1"/>
  <c r="F5580" s="1"/>
  <c r="F5581" s="1"/>
  <c r="F5582" s="1"/>
  <c r="F5583" s="1"/>
  <c r="F5584" s="1"/>
  <c r="F5585" s="1"/>
  <c r="F5586" s="1"/>
  <c r="F5587" s="1"/>
  <c r="F5588" s="1"/>
  <c r="F5589" s="1"/>
  <c r="F5590" s="1"/>
  <c r="F5591" s="1"/>
  <c r="F5592" s="1"/>
  <c r="F5593" s="1"/>
  <c r="F5594" s="1"/>
  <c r="F5595" s="1"/>
  <c r="F5596" s="1"/>
  <c r="F5597" s="1"/>
  <c r="F5598" s="1"/>
  <c r="F5599" s="1"/>
  <c r="F5600" s="1"/>
  <c r="F5601" s="1"/>
  <c r="F5602" s="1"/>
  <c r="F5603" s="1"/>
  <c r="F5604" s="1"/>
  <c r="F5605" s="1"/>
  <c r="F5606" s="1"/>
  <c r="F5607" s="1"/>
  <c r="F5608" s="1"/>
  <c r="F5609" s="1"/>
  <c r="F5610" s="1"/>
  <c r="F5611" s="1"/>
  <c r="F5612" s="1"/>
  <c r="F5613" s="1"/>
  <c r="F5614" s="1"/>
  <c r="F5615" s="1"/>
  <c r="F5616" s="1"/>
  <c r="F5617" s="1"/>
  <c r="F5618" s="1"/>
  <c r="F5619" s="1"/>
  <c r="F5620" s="1"/>
  <c r="F5621" s="1"/>
  <c r="F5622" s="1"/>
  <c r="F5623" s="1"/>
  <c r="F5624" s="1"/>
  <c r="F5625" s="1"/>
  <c r="F5626" s="1"/>
  <c r="F5627" s="1"/>
  <c r="F5628" s="1"/>
  <c r="F5629" s="1"/>
  <c r="F5630" s="1"/>
  <c r="F5631" s="1"/>
  <c r="F5632" s="1"/>
  <c r="F5633" s="1"/>
  <c r="F5634" s="1"/>
  <c r="F5635" s="1"/>
  <c r="F5636" s="1"/>
  <c r="F5637" s="1"/>
  <c r="F5638" s="1"/>
  <c r="F5639" s="1"/>
  <c r="F5640" s="1"/>
  <c r="F5641" s="1"/>
  <c r="F5642" s="1"/>
  <c r="F5643" s="1"/>
  <c r="F5644" s="1"/>
  <c r="F5645" s="1"/>
  <c r="F5646" s="1"/>
  <c r="F5647" s="1"/>
  <c r="F5648" s="1"/>
  <c r="F5649" s="1"/>
  <c r="F5650" s="1"/>
  <c r="F5651" s="1"/>
  <c r="F5652" s="1"/>
  <c r="F5653" s="1"/>
  <c r="F5654" s="1"/>
  <c r="F5655" s="1"/>
  <c r="F5656" s="1"/>
  <c r="F5657" s="1"/>
  <c r="F5658" s="1"/>
  <c r="F5659" s="1"/>
  <c r="F5660" s="1"/>
  <c r="F5661" s="1"/>
  <c r="F5662" s="1"/>
  <c r="F5663" s="1"/>
  <c r="F5664" s="1"/>
  <c r="F5665" s="1"/>
  <c r="F5666" s="1"/>
  <c r="F5667" s="1"/>
  <c r="F5668" s="1"/>
  <c r="F5669" s="1"/>
  <c r="F5670" s="1"/>
  <c r="F5671" s="1"/>
  <c r="F5672" s="1"/>
  <c r="F5673" s="1"/>
  <c r="F5674" s="1"/>
  <c r="F5675" s="1"/>
  <c r="F5676" s="1"/>
  <c r="F5677" s="1"/>
  <c r="F5678" s="1"/>
  <c r="F5679" s="1"/>
  <c r="F5680" s="1"/>
  <c r="F5681" s="1"/>
  <c r="F5682" s="1"/>
  <c r="F5683" s="1"/>
  <c r="F5684" s="1"/>
  <c r="F5685" s="1"/>
  <c r="F5686" s="1"/>
  <c r="F5687" s="1"/>
  <c r="F5688" s="1"/>
  <c r="F5689" s="1"/>
  <c r="F5690" s="1"/>
  <c r="F5691" s="1"/>
  <c r="F5692" s="1"/>
  <c r="F5693" s="1"/>
  <c r="F5694" s="1"/>
  <c r="F5695" s="1"/>
  <c r="F5696" s="1"/>
  <c r="F5697" s="1"/>
  <c r="F5698" s="1"/>
  <c r="F5699" s="1"/>
  <c r="F5700" s="1"/>
  <c r="F5701" s="1"/>
  <c r="F5702" s="1"/>
  <c r="F5703" s="1"/>
  <c r="F5704" s="1"/>
  <c r="F5705" s="1"/>
  <c r="F5706" s="1"/>
  <c r="F5707" s="1"/>
  <c r="F5708" s="1"/>
  <c r="F5709" s="1"/>
  <c r="F5710" s="1"/>
  <c r="F5711" s="1"/>
  <c r="F5712" s="1"/>
  <c r="F5713" s="1"/>
  <c r="F5714" s="1"/>
  <c r="F5715" s="1"/>
  <c r="F5716" s="1"/>
  <c r="F5717" s="1"/>
  <c r="F5718" s="1"/>
  <c r="F5719" s="1"/>
  <c r="F5720" s="1"/>
  <c r="F5721" s="1"/>
  <c r="F5722" s="1"/>
  <c r="F5723" s="1"/>
  <c r="F5724" s="1"/>
  <c r="F5725" s="1"/>
  <c r="F5726" s="1"/>
  <c r="F5727" s="1"/>
  <c r="F5728" s="1"/>
  <c r="F5729" s="1"/>
  <c r="F5730" s="1"/>
  <c r="F5731" s="1"/>
  <c r="F5732" s="1"/>
  <c r="F5733" s="1"/>
  <c r="F5734" s="1"/>
  <c r="F5735" s="1"/>
  <c r="F5736" s="1"/>
  <c r="F5737" s="1"/>
  <c r="F5738" s="1"/>
  <c r="F5739" s="1"/>
  <c r="F5740" s="1"/>
  <c r="F5741" s="1"/>
  <c r="F5742" s="1"/>
  <c r="F5743" s="1"/>
  <c r="F5744" s="1"/>
  <c r="F5745" s="1"/>
  <c r="F5746" s="1"/>
  <c r="F5747" s="1"/>
  <c r="F5748" s="1"/>
  <c r="F5749" s="1"/>
  <c r="F5750" s="1"/>
  <c r="F5751" s="1"/>
  <c r="F5752" s="1"/>
  <c r="F5753" s="1"/>
  <c r="F5754" s="1"/>
  <c r="F5755" s="1"/>
  <c r="F5756" s="1"/>
  <c r="F5757" s="1"/>
  <c r="F5758" s="1"/>
  <c r="F5759" s="1"/>
  <c r="F5760" s="1"/>
  <c r="F5761" s="1"/>
  <c r="F5762" s="1"/>
  <c r="F5763" s="1"/>
  <c r="F5764" s="1"/>
  <c r="F5765" s="1"/>
  <c r="F5766" s="1"/>
  <c r="F5767" s="1"/>
  <c r="F5768" s="1"/>
  <c r="F5769" s="1"/>
  <c r="F5770" s="1"/>
  <c r="F5771" s="1"/>
  <c r="F5772" s="1"/>
  <c r="F5773" s="1"/>
  <c r="F5774" s="1"/>
  <c r="F5775" s="1"/>
  <c r="F5776" s="1"/>
  <c r="F5777" s="1"/>
  <c r="F5778" s="1"/>
  <c r="F5779" s="1"/>
  <c r="F5780" s="1"/>
  <c r="F5781" s="1"/>
  <c r="F5782" s="1"/>
  <c r="F5783" s="1"/>
  <c r="F5784" s="1"/>
  <c r="F5785" s="1"/>
  <c r="F5786" s="1"/>
  <c r="F5787" s="1"/>
  <c r="F5788" s="1"/>
  <c r="F5789" s="1"/>
  <c r="F5790" s="1"/>
  <c r="F5791" s="1"/>
  <c r="F5792" s="1"/>
  <c r="F5793" s="1"/>
  <c r="F5794" s="1"/>
  <c r="F5795" s="1"/>
  <c r="F5796" s="1"/>
  <c r="F5797" s="1"/>
  <c r="F5798" s="1"/>
  <c r="F5799" s="1"/>
  <c r="F5800" s="1"/>
  <c r="F5801" s="1"/>
  <c r="F5802" s="1"/>
  <c r="F5803" s="1"/>
  <c r="F5804" s="1"/>
  <c r="F5805" s="1"/>
  <c r="F5806" s="1"/>
  <c r="F5807" s="1"/>
  <c r="F5808" s="1"/>
  <c r="F5809" s="1"/>
  <c r="F5810" s="1"/>
  <c r="F5811" s="1"/>
  <c r="F5812" s="1"/>
  <c r="F5813" s="1"/>
  <c r="F5814" s="1"/>
  <c r="F5815" s="1"/>
  <c r="F5816" s="1"/>
  <c r="F5817" s="1"/>
  <c r="F5818" s="1"/>
  <c r="F5819" s="1"/>
  <c r="F5820" s="1"/>
  <c r="F5821" s="1"/>
  <c r="F5822" s="1"/>
  <c r="F5823" s="1"/>
  <c r="F5824" s="1"/>
  <c r="F5825" s="1"/>
  <c r="F5826" s="1"/>
  <c r="F5827" s="1"/>
  <c r="F5828" s="1"/>
  <c r="F5829" s="1"/>
  <c r="F5830" s="1"/>
  <c r="F5831" s="1"/>
  <c r="F5832" s="1"/>
  <c r="F5833" s="1"/>
  <c r="F5834" s="1"/>
  <c r="F5835" s="1"/>
  <c r="F5836" s="1"/>
  <c r="F5837" s="1"/>
  <c r="F5838" s="1"/>
  <c r="F5839" s="1"/>
  <c r="F5840" s="1"/>
  <c r="F5841" s="1"/>
  <c r="F5842" s="1"/>
  <c r="F5843" s="1"/>
  <c r="F5844" s="1"/>
  <c r="F5845" s="1"/>
  <c r="F5846" s="1"/>
  <c r="F5847" s="1"/>
  <c r="F5848" s="1"/>
  <c r="F5849" s="1"/>
  <c r="F5850" s="1"/>
  <c r="F5851" s="1"/>
  <c r="F5852" s="1"/>
  <c r="F5853" s="1"/>
  <c r="F5854" s="1"/>
  <c r="F5855" s="1"/>
  <c r="F5856" s="1"/>
  <c r="F5857" s="1"/>
  <c r="F5858" s="1"/>
  <c r="F5859" s="1"/>
  <c r="F5860" s="1"/>
  <c r="F5861" s="1"/>
  <c r="F5862" s="1"/>
  <c r="F5863" s="1"/>
  <c r="F5864" s="1"/>
  <c r="F5865" s="1"/>
  <c r="F5866" s="1"/>
  <c r="F5867" s="1"/>
  <c r="F5868" s="1"/>
  <c r="F5869" s="1"/>
  <c r="F5870" s="1"/>
  <c r="F5871" s="1"/>
  <c r="F5872" s="1"/>
  <c r="F5873" s="1"/>
  <c r="F5874" s="1"/>
  <c r="F5875" s="1"/>
  <c r="F5876" s="1"/>
  <c r="F5877" s="1"/>
  <c r="F5878" s="1"/>
  <c r="F5879" s="1"/>
  <c r="F5880" s="1"/>
  <c r="F5881" s="1"/>
  <c r="F5882" s="1"/>
  <c r="F5883" s="1"/>
  <c r="F5884" s="1"/>
  <c r="F5885" s="1"/>
  <c r="F5886" s="1"/>
  <c r="F5887" s="1"/>
  <c r="F5888" s="1"/>
  <c r="F5889" s="1"/>
  <c r="F5890" s="1"/>
  <c r="F5891" s="1"/>
  <c r="F5892" s="1"/>
  <c r="F5893" s="1"/>
  <c r="F5894" s="1"/>
  <c r="F5895" s="1"/>
  <c r="F5896" s="1"/>
  <c r="F5897" s="1"/>
  <c r="F5898" s="1"/>
  <c r="F5899" s="1"/>
  <c r="F5900" s="1"/>
  <c r="F5901" s="1"/>
  <c r="F5902" s="1"/>
  <c r="F5903" s="1"/>
  <c r="F5904" s="1"/>
  <c r="F5905" s="1"/>
  <c r="F5906" s="1"/>
  <c r="F5907" s="1"/>
  <c r="F5908" s="1"/>
  <c r="F5909" s="1"/>
  <c r="F5910" s="1"/>
  <c r="F5911" s="1"/>
  <c r="F5912" s="1"/>
  <c r="F5913" s="1"/>
  <c r="F5914" s="1"/>
  <c r="F5915" s="1"/>
  <c r="F5916" s="1"/>
  <c r="F5917" s="1"/>
  <c r="F5918" s="1"/>
  <c r="F5919" s="1"/>
  <c r="F5920" s="1"/>
  <c r="F5921" s="1"/>
  <c r="F5922" s="1"/>
  <c r="F5923" s="1"/>
  <c r="F5924" s="1"/>
  <c r="F5925" s="1"/>
  <c r="F5926" s="1"/>
  <c r="F5927" s="1"/>
  <c r="F5928" s="1"/>
  <c r="F5929" s="1"/>
  <c r="F5930" s="1"/>
  <c r="F5931" s="1"/>
  <c r="F5932" s="1"/>
  <c r="F5933" s="1"/>
  <c r="F5934" s="1"/>
  <c r="F5935" s="1"/>
  <c r="F5936" s="1"/>
  <c r="F5937" s="1"/>
  <c r="F5938" s="1"/>
  <c r="F5939" s="1"/>
  <c r="F5940" s="1"/>
  <c r="F5941" s="1"/>
  <c r="F5942" s="1"/>
  <c r="F5943" s="1"/>
  <c r="F5944" s="1"/>
  <c r="F5945" s="1"/>
  <c r="F5946" s="1"/>
  <c r="F5947" s="1"/>
  <c r="F5948" s="1"/>
  <c r="F5949" s="1"/>
  <c r="F5950" s="1"/>
  <c r="F5951" s="1"/>
  <c r="F5952" s="1"/>
  <c r="F5953" s="1"/>
  <c r="F5954" s="1"/>
  <c r="F5955" s="1"/>
  <c r="F5956" s="1"/>
  <c r="F5957" s="1"/>
  <c r="F5958" s="1"/>
  <c r="F5959" s="1"/>
  <c r="F5960" s="1"/>
  <c r="F5961" s="1"/>
  <c r="F5962" s="1"/>
  <c r="F5963" s="1"/>
  <c r="F5964" s="1"/>
  <c r="F5965" s="1"/>
  <c r="F5966" s="1"/>
  <c r="F5967" s="1"/>
  <c r="F5968" s="1"/>
  <c r="F5969" s="1"/>
  <c r="F5970" s="1"/>
  <c r="F5971" s="1"/>
  <c r="F5972" s="1"/>
  <c r="F5973" s="1"/>
  <c r="F5974" s="1"/>
  <c r="F5975" s="1"/>
  <c r="F5976" s="1"/>
  <c r="F5977" s="1"/>
  <c r="F5978" s="1"/>
  <c r="F5979" s="1"/>
  <c r="F5980" s="1"/>
  <c r="F5981" s="1"/>
  <c r="F5982" s="1"/>
  <c r="F5983" s="1"/>
  <c r="F5984" s="1"/>
  <c r="F5985" s="1"/>
  <c r="F5986" s="1"/>
  <c r="F5987" s="1"/>
  <c r="F5988" s="1"/>
  <c r="F5989" s="1"/>
  <c r="F5990" s="1"/>
  <c r="F5991" s="1"/>
  <c r="F5992" s="1"/>
  <c r="F5993" s="1"/>
  <c r="F5994" s="1"/>
  <c r="F5995" s="1"/>
  <c r="F5996" s="1"/>
  <c r="F5997" s="1"/>
  <c r="F5998" s="1"/>
  <c r="F5999" s="1"/>
  <c r="F6000" s="1"/>
  <c r="F6001" s="1"/>
  <c r="F6002" s="1"/>
  <c r="F6003" s="1"/>
  <c r="F6004" s="1"/>
  <c r="F6005" s="1"/>
  <c r="F6006" s="1"/>
  <c r="F6007" s="1"/>
  <c r="F6008" s="1"/>
  <c r="F6009" s="1"/>
  <c r="F6010" s="1"/>
  <c r="F6011" s="1"/>
  <c r="F6012" s="1"/>
  <c r="F6013" s="1"/>
  <c r="F6014" s="1"/>
  <c r="F6015" s="1"/>
  <c r="F6016" s="1"/>
  <c r="F6017" s="1"/>
  <c r="F6018" s="1"/>
  <c r="F6019" s="1"/>
  <c r="F6020" s="1"/>
  <c r="F6021" s="1"/>
  <c r="F6022" s="1"/>
  <c r="F6023" s="1"/>
  <c r="F6024" s="1"/>
  <c r="F6025" s="1"/>
  <c r="F6026" s="1"/>
  <c r="F6027" s="1"/>
  <c r="F6028" s="1"/>
  <c r="F6029" s="1"/>
  <c r="F6030" s="1"/>
  <c r="F6031" s="1"/>
  <c r="F6032" s="1"/>
  <c r="F6033" s="1"/>
  <c r="F6034" s="1"/>
  <c r="F6035" s="1"/>
  <c r="F6036" s="1"/>
  <c r="F6037" s="1"/>
  <c r="F6038" s="1"/>
  <c r="F6039" s="1"/>
  <c r="F6040" s="1"/>
  <c r="F6041" s="1"/>
  <c r="F6042" s="1"/>
  <c r="F6043" s="1"/>
  <c r="F6044" s="1"/>
  <c r="F6045" s="1"/>
  <c r="F6046" s="1"/>
  <c r="F6047" s="1"/>
  <c r="F6048" s="1"/>
  <c r="F6049" s="1"/>
  <c r="F6050" s="1"/>
  <c r="F6051" s="1"/>
  <c r="F6052" s="1"/>
  <c r="F6053" s="1"/>
  <c r="F6054" s="1"/>
  <c r="F6055" s="1"/>
  <c r="F6056" s="1"/>
  <c r="F6057" s="1"/>
  <c r="F6058" s="1"/>
  <c r="F6059" s="1"/>
  <c r="F6060" s="1"/>
  <c r="F6061" s="1"/>
  <c r="F6062" s="1"/>
  <c r="F6063" s="1"/>
  <c r="F6064" s="1"/>
  <c r="F6065" s="1"/>
  <c r="F6066" s="1"/>
  <c r="F6067" s="1"/>
  <c r="F6068" s="1"/>
  <c r="F6069" s="1"/>
  <c r="F6070" s="1"/>
  <c r="F6071" s="1"/>
  <c r="F6072" s="1"/>
  <c r="F6073" s="1"/>
  <c r="F6074" s="1"/>
  <c r="F6075" s="1"/>
  <c r="F6076" s="1"/>
  <c r="F6077" s="1"/>
  <c r="F6078" s="1"/>
  <c r="F6079" s="1"/>
  <c r="F6080" s="1"/>
  <c r="F6081" s="1"/>
  <c r="F6082" s="1"/>
  <c r="F6083" s="1"/>
  <c r="F6084" s="1"/>
  <c r="F6085" s="1"/>
  <c r="F6086" s="1"/>
  <c r="F6087" s="1"/>
  <c r="F6088" s="1"/>
  <c r="F6089" s="1"/>
  <c r="F6090" s="1"/>
  <c r="F6091" s="1"/>
  <c r="F6092" s="1"/>
  <c r="F6093" s="1"/>
  <c r="F6094" s="1"/>
  <c r="F6095" s="1"/>
  <c r="F6096" s="1"/>
  <c r="F6097" s="1"/>
  <c r="F6098" s="1"/>
  <c r="F6099" s="1"/>
  <c r="F6100" s="1"/>
  <c r="F6101" s="1"/>
  <c r="F6102" s="1"/>
  <c r="F6103" s="1"/>
  <c r="F6104" s="1"/>
  <c r="F6105" s="1"/>
  <c r="F6106" s="1"/>
  <c r="F6107" s="1"/>
  <c r="F6108" s="1"/>
  <c r="F6109" s="1"/>
  <c r="F6110" s="1"/>
  <c r="F6111" s="1"/>
  <c r="F6112" s="1"/>
  <c r="F6113" s="1"/>
  <c r="F6114" s="1"/>
  <c r="F6115" s="1"/>
  <c r="F6116" s="1"/>
  <c r="F6117" s="1"/>
  <c r="F6118" s="1"/>
  <c r="F6119" s="1"/>
  <c r="F6120" s="1"/>
  <c r="F6121" s="1"/>
  <c r="F6122" s="1"/>
  <c r="F6123" s="1"/>
  <c r="F6124" s="1"/>
  <c r="F6125" s="1"/>
  <c r="F6126" s="1"/>
  <c r="F6127" s="1"/>
  <c r="F6128" s="1"/>
  <c r="F6129" s="1"/>
  <c r="F6130" s="1"/>
  <c r="F6131" s="1"/>
  <c r="F6132" s="1"/>
  <c r="F6133" s="1"/>
  <c r="F6134" s="1"/>
  <c r="F6135" s="1"/>
  <c r="F6136" s="1"/>
  <c r="F6137" s="1"/>
  <c r="F6138" s="1"/>
  <c r="F6139" s="1"/>
  <c r="F6140" s="1"/>
  <c r="F6141" s="1"/>
  <c r="F6142" s="1"/>
  <c r="F6143" s="1"/>
  <c r="F6144" s="1"/>
  <c r="F6145" s="1"/>
  <c r="F6146" s="1"/>
  <c r="F6147" s="1"/>
  <c r="F6148" s="1"/>
  <c r="F6149" s="1"/>
  <c r="F6150" s="1"/>
  <c r="F6151" s="1"/>
  <c r="F6152" s="1"/>
  <c r="F6153" s="1"/>
  <c r="F6154" s="1"/>
  <c r="F6155" s="1"/>
  <c r="F6156" s="1"/>
  <c r="F6157" s="1"/>
  <c r="F6158" s="1"/>
  <c r="F6159" s="1"/>
  <c r="F6160" s="1"/>
  <c r="F6161" s="1"/>
  <c r="F6162" s="1"/>
  <c r="F6163" s="1"/>
  <c r="F6164" s="1"/>
  <c r="F6165" s="1"/>
  <c r="F6166" s="1"/>
  <c r="F6167" s="1"/>
  <c r="F6168" s="1"/>
  <c r="F6169" s="1"/>
  <c r="F6170" s="1"/>
  <c r="F6171" s="1"/>
  <c r="F6172" s="1"/>
  <c r="F6173" s="1"/>
  <c r="F6174" s="1"/>
  <c r="F6175" s="1"/>
  <c r="F6176" s="1"/>
  <c r="F6177" s="1"/>
  <c r="F6178" s="1"/>
  <c r="F6179" s="1"/>
  <c r="F6180" s="1"/>
  <c r="F6181" s="1"/>
  <c r="F6182" s="1"/>
  <c r="F6183" s="1"/>
  <c r="F6184" s="1"/>
  <c r="F6185" s="1"/>
  <c r="F6186" s="1"/>
  <c r="F6187" s="1"/>
  <c r="F6188" s="1"/>
  <c r="F6189" s="1"/>
  <c r="F6190" s="1"/>
  <c r="F6191" s="1"/>
  <c r="F6192" s="1"/>
  <c r="F6193" s="1"/>
  <c r="F6194" s="1"/>
  <c r="F6195" s="1"/>
  <c r="F6196" s="1"/>
  <c r="F6197" s="1"/>
  <c r="F6198" s="1"/>
  <c r="F6199" s="1"/>
  <c r="F6200" s="1"/>
  <c r="F6201" s="1"/>
  <c r="F6202" s="1"/>
  <c r="F6203" s="1"/>
  <c r="F6204" s="1"/>
  <c r="F6205" s="1"/>
  <c r="F6206" s="1"/>
  <c r="F6207" s="1"/>
  <c r="F6208" s="1"/>
  <c r="F6209" s="1"/>
  <c r="F6210" s="1"/>
  <c r="F6211" s="1"/>
  <c r="F6212" s="1"/>
  <c r="F6213" s="1"/>
  <c r="F6214" s="1"/>
  <c r="F6215" s="1"/>
  <c r="F6216" s="1"/>
  <c r="F6217" s="1"/>
  <c r="F6218" s="1"/>
  <c r="F6219" s="1"/>
  <c r="F6220" s="1"/>
  <c r="F6221" s="1"/>
  <c r="F6222" s="1"/>
  <c r="F6223" s="1"/>
  <c r="F6224" s="1"/>
  <c r="F6225" s="1"/>
  <c r="F6226" s="1"/>
  <c r="F6227" s="1"/>
  <c r="F6228" s="1"/>
  <c r="F6229" s="1"/>
  <c r="F6230" s="1"/>
  <c r="F6231" s="1"/>
  <c r="F6232" s="1"/>
  <c r="F6233" s="1"/>
  <c r="F6234" s="1"/>
  <c r="F6235" s="1"/>
  <c r="F6236" s="1"/>
  <c r="F6237" s="1"/>
  <c r="F6238" s="1"/>
  <c r="F6239" s="1"/>
  <c r="F6240" s="1"/>
  <c r="F6241" s="1"/>
  <c r="F6242" s="1"/>
  <c r="F6243" s="1"/>
  <c r="F6244" s="1"/>
  <c r="F6245" s="1"/>
  <c r="F6246" s="1"/>
  <c r="F6247" s="1"/>
  <c r="F6248" s="1"/>
  <c r="F6249" s="1"/>
  <c r="F6250" s="1"/>
  <c r="F6251" s="1"/>
  <c r="F6252" s="1"/>
  <c r="F6253" s="1"/>
  <c r="F6254" s="1"/>
  <c r="F6255" s="1"/>
  <c r="F6256" s="1"/>
  <c r="F6257" s="1"/>
  <c r="F6258" s="1"/>
  <c r="F6259" s="1"/>
  <c r="F6260" s="1"/>
  <c r="F6261" s="1"/>
  <c r="F6262" s="1"/>
  <c r="F6263" s="1"/>
  <c r="F6264" s="1"/>
  <c r="F6265" s="1"/>
  <c r="F6266" s="1"/>
  <c r="F6267" s="1"/>
  <c r="F6268" s="1"/>
  <c r="F6269" s="1"/>
  <c r="F6270" s="1"/>
  <c r="F6271" s="1"/>
  <c r="F6272" s="1"/>
  <c r="F6273" s="1"/>
  <c r="F6274" s="1"/>
  <c r="F6275" s="1"/>
  <c r="F6276" s="1"/>
  <c r="F6277" s="1"/>
  <c r="F6278" s="1"/>
  <c r="F6279" s="1"/>
  <c r="F6280" s="1"/>
  <c r="F6281" s="1"/>
  <c r="F6282" s="1"/>
  <c r="F6283" s="1"/>
  <c r="F6284" s="1"/>
  <c r="F6285" s="1"/>
  <c r="F6286" s="1"/>
  <c r="F6287" s="1"/>
  <c r="F6288" s="1"/>
  <c r="F6289" s="1"/>
  <c r="F6290" s="1"/>
  <c r="F6291" s="1"/>
  <c r="F6292" s="1"/>
  <c r="F6293" s="1"/>
  <c r="F6294" s="1"/>
  <c r="F6295" s="1"/>
  <c r="F6296" s="1"/>
  <c r="F6297" s="1"/>
  <c r="F6298" s="1"/>
  <c r="F6299" s="1"/>
  <c r="F6300" s="1"/>
  <c r="F6301" s="1"/>
  <c r="F6302" s="1"/>
  <c r="F6303" s="1"/>
  <c r="F6304" s="1"/>
  <c r="F6305" s="1"/>
  <c r="F6306" s="1"/>
  <c r="F6307" s="1"/>
  <c r="F6308" s="1"/>
  <c r="F6309" s="1"/>
  <c r="F6310" s="1"/>
  <c r="F6311" s="1"/>
  <c r="F6312" s="1"/>
  <c r="F6313" s="1"/>
  <c r="F6314" s="1"/>
  <c r="F6315" s="1"/>
  <c r="F6316" s="1"/>
  <c r="F6317" s="1"/>
  <c r="F6318" s="1"/>
  <c r="F6319" s="1"/>
  <c r="F6320" s="1"/>
  <c r="F6321" s="1"/>
  <c r="F6322" s="1"/>
  <c r="F6323" s="1"/>
  <c r="F6324" s="1"/>
  <c r="F6325" s="1"/>
  <c r="F6326" s="1"/>
  <c r="F6327" s="1"/>
  <c r="F6328" s="1"/>
  <c r="F6329" s="1"/>
  <c r="F6330" s="1"/>
  <c r="F6331" s="1"/>
  <c r="F6332" s="1"/>
  <c r="F6333" s="1"/>
  <c r="F6334" s="1"/>
  <c r="F6335" s="1"/>
  <c r="F6336" s="1"/>
  <c r="F6337" s="1"/>
  <c r="F6338" s="1"/>
  <c r="F6339" s="1"/>
  <c r="F6340" s="1"/>
  <c r="F6341" s="1"/>
  <c r="F6342" s="1"/>
  <c r="F6343" s="1"/>
  <c r="F6344" s="1"/>
  <c r="F6345" s="1"/>
  <c r="F6346" s="1"/>
  <c r="F6347" s="1"/>
  <c r="F6348" s="1"/>
  <c r="F6349" s="1"/>
  <c r="F6350" s="1"/>
  <c r="F6351" s="1"/>
  <c r="F6352" s="1"/>
  <c r="F6353" s="1"/>
  <c r="F6354" s="1"/>
  <c r="F6355" s="1"/>
  <c r="F6356" s="1"/>
  <c r="F6357" s="1"/>
  <c r="F6358" s="1"/>
  <c r="F6359" s="1"/>
  <c r="F6360" s="1"/>
  <c r="F6361" s="1"/>
  <c r="F6362" s="1"/>
  <c r="F6363" s="1"/>
  <c r="F6364" s="1"/>
  <c r="F6365" s="1"/>
  <c r="F6366" s="1"/>
  <c r="F6367" s="1"/>
  <c r="F6368" s="1"/>
  <c r="F6369" s="1"/>
  <c r="F6370" s="1"/>
  <c r="F6371" s="1"/>
  <c r="F6372" s="1"/>
  <c r="F6373" s="1"/>
  <c r="F6374" s="1"/>
  <c r="F6375" s="1"/>
  <c r="F6376" s="1"/>
  <c r="F6377" s="1"/>
  <c r="F6378" s="1"/>
  <c r="F6379" s="1"/>
  <c r="F6380" s="1"/>
  <c r="F6381" s="1"/>
  <c r="F6382" s="1"/>
  <c r="F6383" s="1"/>
  <c r="F6384" s="1"/>
  <c r="F6385" s="1"/>
  <c r="F6386" s="1"/>
  <c r="F6387" s="1"/>
  <c r="F6388" s="1"/>
  <c r="F6389" s="1"/>
  <c r="F6390" s="1"/>
  <c r="F6391" s="1"/>
  <c r="F6392" s="1"/>
  <c r="F6393" s="1"/>
  <c r="F6394" s="1"/>
  <c r="F6395" s="1"/>
  <c r="F6396" s="1"/>
  <c r="F6397" s="1"/>
  <c r="F6398" s="1"/>
  <c r="F6399" s="1"/>
  <c r="F6400" s="1"/>
  <c r="F6401" s="1"/>
  <c r="F6402" s="1"/>
  <c r="F6403" s="1"/>
  <c r="F6404" s="1"/>
  <c r="F6405" s="1"/>
  <c r="F6406" s="1"/>
  <c r="F6407" s="1"/>
  <c r="F6408" s="1"/>
  <c r="F6409" s="1"/>
  <c r="F6410" s="1"/>
  <c r="F6411" s="1"/>
  <c r="F6412" s="1"/>
  <c r="F6413" s="1"/>
  <c r="F6414" s="1"/>
  <c r="F6415" s="1"/>
  <c r="F6416" s="1"/>
  <c r="F6417" s="1"/>
  <c r="F6418" s="1"/>
  <c r="F6419" s="1"/>
  <c r="F6420" s="1"/>
  <c r="F6421" s="1"/>
  <c r="F6422" s="1"/>
  <c r="F6423" s="1"/>
  <c r="F6424" s="1"/>
  <c r="F6425" s="1"/>
  <c r="F6426" s="1"/>
  <c r="F6427" s="1"/>
  <c r="F6428" s="1"/>
  <c r="F6429" s="1"/>
  <c r="F6430" s="1"/>
  <c r="F6431" s="1"/>
  <c r="F6432" s="1"/>
  <c r="F6433" s="1"/>
  <c r="F6434" s="1"/>
  <c r="F6435" s="1"/>
  <c r="F6436" s="1"/>
  <c r="F6437" s="1"/>
  <c r="F6438" s="1"/>
  <c r="F6439" s="1"/>
  <c r="F6440" s="1"/>
  <c r="F6441" s="1"/>
  <c r="F6442" s="1"/>
  <c r="F6443" s="1"/>
  <c r="F6444" s="1"/>
  <c r="F6445" s="1"/>
  <c r="F6446" s="1"/>
  <c r="F6447" s="1"/>
  <c r="F6448" s="1"/>
  <c r="F6449" s="1"/>
  <c r="F6450" s="1"/>
  <c r="F6451" s="1"/>
  <c r="F6452" s="1"/>
  <c r="F6453" s="1"/>
  <c r="F6454" s="1"/>
  <c r="F6455" s="1"/>
  <c r="F6456" s="1"/>
  <c r="F6457" s="1"/>
  <c r="F6458" s="1"/>
  <c r="F6459" s="1"/>
  <c r="F6460" s="1"/>
  <c r="F6461" s="1"/>
  <c r="F6462" s="1"/>
  <c r="F6463" s="1"/>
  <c r="F6464" s="1"/>
  <c r="F6465" s="1"/>
  <c r="F6466" s="1"/>
  <c r="F6467" s="1"/>
  <c r="F6468" s="1"/>
  <c r="F6469" s="1"/>
  <c r="F6470" s="1"/>
  <c r="F6471" s="1"/>
  <c r="F6472" s="1"/>
  <c r="F6473" s="1"/>
  <c r="F6474" s="1"/>
  <c r="F6475" s="1"/>
  <c r="F6476" s="1"/>
  <c r="F6477" s="1"/>
  <c r="F6478" s="1"/>
  <c r="F6479" s="1"/>
  <c r="F6480" s="1"/>
  <c r="F6481" s="1"/>
  <c r="F6482" s="1"/>
  <c r="F6483" s="1"/>
  <c r="F6484" s="1"/>
  <c r="F6485" s="1"/>
  <c r="F6486" s="1"/>
  <c r="F6487" s="1"/>
  <c r="F6488" s="1"/>
  <c r="F6489" s="1"/>
  <c r="F6490" s="1"/>
  <c r="F6491" s="1"/>
  <c r="F6492" s="1"/>
  <c r="F6493" s="1"/>
  <c r="F6494" s="1"/>
  <c r="F6495" s="1"/>
  <c r="F6496" s="1"/>
  <c r="F6497" s="1"/>
  <c r="F6498" s="1"/>
  <c r="F6499" s="1"/>
  <c r="F6500" s="1"/>
  <c r="F6501" s="1"/>
  <c r="F6502" s="1"/>
  <c r="F6503" s="1"/>
  <c r="F6504" s="1"/>
  <c r="F6505" s="1"/>
  <c r="F6506" s="1"/>
  <c r="F6507" s="1"/>
  <c r="F6508" s="1"/>
  <c r="F6509" s="1"/>
  <c r="F6510" s="1"/>
  <c r="F6511" s="1"/>
  <c r="F6512" s="1"/>
  <c r="F6513" s="1"/>
  <c r="F6514" s="1"/>
  <c r="F6515" s="1"/>
  <c r="F6516" s="1"/>
  <c r="F6517" s="1"/>
  <c r="F6518" s="1"/>
  <c r="F6519" s="1"/>
  <c r="F6520" s="1"/>
  <c r="F6521" s="1"/>
  <c r="F6522" s="1"/>
  <c r="F6523" s="1"/>
  <c r="F6524" s="1"/>
  <c r="F6525" s="1"/>
  <c r="F6526" s="1"/>
  <c r="F6527" s="1"/>
  <c r="F6528" s="1"/>
  <c r="F6529" s="1"/>
  <c r="F6530" s="1"/>
  <c r="F6531" s="1"/>
  <c r="F6532" s="1"/>
  <c r="F6533" s="1"/>
  <c r="F6534" s="1"/>
  <c r="F6535" s="1"/>
  <c r="F6536" s="1"/>
  <c r="F6537" s="1"/>
  <c r="F6538" s="1"/>
  <c r="F6539" s="1"/>
  <c r="F6540" s="1"/>
  <c r="F6541" s="1"/>
  <c r="F6542" s="1"/>
  <c r="F6543" s="1"/>
  <c r="F6544" s="1"/>
  <c r="F6545" s="1"/>
  <c r="F6546" s="1"/>
  <c r="F6547" s="1"/>
  <c r="F6548" s="1"/>
  <c r="F6549" s="1"/>
  <c r="F6550" s="1"/>
  <c r="F6551" s="1"/>
  <c r="F6552" s="1"/>
  <c r="F6553" s="1"/>
  <c r="F6554" s="1"/>
  <c r="F6555" s="1"/>
  <c r="F6556" s="1"/>
  <c r="F6557" s="1"/>
  <c r="F6558" s="1"/>
  <c r="F6559" s="1"/>
  <c r="F6560" s="1"/>
  <c r="F6561" s="1"/>
  <c r="F6562" s="1"/>
  <c r="F6563" s="1"/>
  <c r="F6564" s="1"/>
  <c r="F6565" s="1"/>
  <c r="F6566" s="1"/>
  <c r="F6567" s="1"/>
  <c r="F6568" s="1"/>
  <c r="F6569" s="1"/>
  <c r="F6570" s="1"/>
  <c r="F6571" s="1"/>
  <c r="F6572" s="1"/>
  <c r="F6573" s="1"/>
  <c r="F6574" s="1"/>
  <c r="F6575" s="1"/>
  <c r="F6576" s="1"/>
  <c r="F6577" s="1"/>
  <c r="F6578" s="1"/>
  <c r="F6579" s="1"/>
  <c r="F6580" s="1"/>
  <c r="F6581" s="1"/>
  <c r="F6582" s="1"/>
  <c r="F6583" s="1"/>
  <c r="F6584" s="1"/>
  <c r="F6585" s="1"/>
  <c r="F6586" s="1"/>
  <c r="F6587" s="1"/>
  <c r="F6588" s="1"/>
  <c r="F6589" s="1"/>
  <c r="F6590" s="1"/>
  <c r="F6591" s="1"/>
  <c r="F6592" s="1"/>
  <c r="F6593" s="1"/>
  <c r="F6594" s="1"/>
  <c r="F6595" s="1"/>
  <c r="F6596" s="1"/>
  <c r="F6597" s="1"/>
  <c r="F6598" s="1"/>
  <c r="F6599" s="1"/>
  <c r="F6600" s="1"/>
  <c r="F6601" s="1"/>
  <c r="F6602" s="1"/>
  <c r="F6603" s="1"/>
  <c r="F6604" s="1"/>
  <c r="F6605" s="1"/>
  <c r="F6606" s="1"/>
  <c r="F6607" s="1"/>
  <c r="F6608" s="1"/>
  <c r="F6609" s="1"/>
  <c r="F6610" s="1"/>
  <c r="F6611" s="1"/>
  <c r="F6612" s="1"/>
  <c r="F6613" s="1"/>
  <c r="F6614" s="1"/>
  <c r="F6615" s="1"/>
  <c r="F6616" s="1"/>
  <c r="F6617" s="1"/>
  <c r="F6618" s="1"/>
  <c r="F6619" s="1"/>
  <c r="F6620" s="1"/>
  <c r="F6621" s="1"/>
  <c r="F6622" s="1"/>
  <c r="F6623" s="1"/>
  <c r="F6624" s="1"/>
  <c r="F6625" s="1"/>
  <c r="F6626" s="1"/>
  <c r="F6627" s="1"/>
  <c r="F6628" s="1"/>
  <c r="F6629" s="1"/>
  <c r="F6630" s="1"/>
  <c r="F6631" s="1"/>
  <c r="F6632" s="1"/>
  <c r="F6633" s="1"/>
  <c r="F6634" s="1"/>
  <c r="F6635" s="1"/>
  <c r="F6636" s="1"/>
  <c r="F6637" s="1"/>
  <c r="F6638" s="1"/>
  <c r="F6639" s="1"/>
  <c r="F6640" s="1"/>
  <c r="F6641" s="1"/>
  <c r="F6642" s="1"/>
  <c r="F6643" s="1"/>
  <c r="F6644" s="1"/>
  <c r="F6645" s="1"/>
  <c r="F6646" s="1"/>
  <c r="F6647" s="1"/>
  <c r="F6648" s="1"/>
  <c r="F6649" s="1"/>
  <c r="F6650" s="1"/>
  <c r="F6651" s="1"/>
  <c r="F6652" s="1"/>
  <c r="F6653" s="1"/>
  <c r="F6654" s="1"/>
  <c r="F6655" s="1"/>
  <c r="F6656" s="1"/>
  <c r="F6657" s="1"/>
  <c r="F6658" s="1"/>
  <c r="F6659" s="1"/>
  <c r="F6660" s="1"/>
  <c r="F6661" s="1"/>
  <c r="F6662" s="1"/>
  <c r="F6663" s="1"/>
  <c r="F6664" s="1"/>
  <c r="F6665" s="1"/>
  <c r="F6666" s="1"/>
  <c r="F6667" s="1"/>
  <c r="F6668" s="1"/>
  <c r="F6669" s="1"/>
  <c r="F6670" s="1"/>
  <c r="F6671" s="1"/>
  <c r="F6672" s="1"/>
  <c r="F6673" s="1"/>
  <c r="F6674" s="1"/>
  <c r="F6675" s="1"/>
  <c r="F6676" s="1"/>
  <c r="F6677" s="1"/>
  <c r="F6678" s="1"/>
  <c r="F6679" s="1"/>
  <c r="F6680" s="1"/>
  <c r="F6681" s="1"/>
  <c r="F6682" s="1"/>
  <c r="F6683" s="1"/>
  <c r="F6684" s="1"/>
  <c r="F6685" s="1"/>
  <c r="F6686" s="1"/>
  <c r="F6687" s="1"/>
  <c r="F6688" s="1"/>
  <c r="F6689" s="1"/>
  <c r="F6690" s="1"/>
  <c r="F6691" s="1"/>
  <c r="F6692" s="1"/>
  <c r="F6693" s="1"/>
  <c r="F6694" s="1"/>
  <c r="F6695" s="1"/>
  <c r="F6696" s="1"/>
  <c r="F6697" s="1"/>
  <c r="F6698" s="1"/>
  <c r="F6699" s="1"/>
  <c r="F6700" s="1"/>
  <c r="F6701" s="1"/>
  <c r="F6702" s="1"/>
  <c r="F6703" s="1"/>
  <c r="F6704" s="1"/>
  <c r="F6705" s="1"/>
  <c r="F6706" s="1"/>
  <c r="F6707" s="1"/>
  <c r="F6708" s="1"/>
  <c r="F6709" s="1"/>
  <c r="F6710" s="1"/>
  <c r="F6711" s="1"/>
  <c r="F6712" s="1"/>
  <c r="F6713" s="1"/>
  <c r="F6714" s="1"/>
  <c r="F6715" s="1"/>
  <c r="F6716" s="1"/>
  <c r="F6717" s="1"/>
  <c r="F6718" s="1"/>
  <c r="F6719" s="1"/>
  <c r="F6720" s="1"/>
  <c r="F6721" s="1"/>
  <c r="F6722" s="1"/>
  <c r="F6723" s="1"/>
  <c r="F6724" s="1"/>
  <c r="F6725" s="1"/>
  <c r="F6726" s="1"/>
  <c r="F6727" s="1"/>
  <c r="F6728" s="1"/>
  <c r="F6729" s="1"/>
  <c r="F6730" s="1"/>
  <c r="F6731" s="1"/>
  <c r="F6732" s="1"/>
  <c r="F6733" s="1"/>
  <c r="F6734" s="1"/>
  <c r="F6735" s="1"/>
  <c r="F6736" s="1"/>
  <c r="F6737" s="1"/>
  <c r="F6738" s="1"/>
  <c r="F6739" s="1"/>
  <c r="F6740" s="1"/>
  <c r="F6741" s="1"/>
  <c r="F6742" s="1"/>
  <c r="F6743" s="1"/>
  <c r="F6744" s="1"/>
  <c r="F6745" s="1"/>
  <c r="F6746" s="1"/>
  <c r="F6747" s="1"/>
  <c r="F6748" s="1"/>
  <c r="F6749" s="1"/>
  <c r="F6750" s="1"/>
  <c r="F6751" s="1"/>
  <c r="F6752" s="1"/>
  <c r="F6753" s="1"/>
  <c r="F6754" s="1"/>
  <c r="F6755" s="1"/>
  <c r="F6756" s="1"/>
  <c r="F6757" s="1"/>
  <c r="F6758" s="1"/>
  <c r="F6759" s="1"/>
  <c r="F6760" s="1"/>
  <c r="F6761" s="1"/>
  <c r="F6762" s="1"/>
  <c r="F6763" s="1"/>
  <c r="F6764" s="1"/>
  <c r="F6765" s="1"/>
  <c r="F6766" s="1"/>
  <c r="F6767" s="1"/>
  <c r="F6768" s="1"/>
  <c r="F6769" s="1"/>
  <c r="F6770" s="1"/>
  <c r="F6771" s="1"/>
  <c r="F6772" s="1"/>
  <c r="F6773" s="1"/>
  <c r="F6774" s="1"/>
  <c r="F6775" s="1"/>
  <c r="F6776" s="1"/>
  <c r="F6777" s="1"/>
  <c r="F6778" s="1"/>
  <c r="F6779" s="1"/>
  <c r="F6780" s="1"/>
  <c r="F6781" s="1"/>
  <c r="F6782" s="1"/>
  <c r="F6783" s="1"/>
  <c r="F6784" s="1"/>
  <c r="F6785" s="1"/>
  <c r="F6786" s="1"/>
  <c r="F6787" s="1"/>
  <c r="F6788" s="1"/>
  <c r="F6789" s="1"/>
  <c r="F6790" s="1"/>
  <c r="F6791" s="1"/>
  <c r="F6792" s="1"/>
  <c r="F6793" s="1"/>
  <c r="F6794" s="1"/>
  <c r="F6795" s="1"/>
  <c r="F6796" s="1"/>
  <c r="F6797" s="1"/>
  <c r="F6798" s="1"/>
  <c r="F6799" s="1"/>
  <c r="F6800" s="1"/>
  <c r="F6801" s="1"/>
  <c r="F6802" s="1"/>
  <c r="F6803" s="1"/>
  <c r="F6804" s="1"/>
  <c r="F6805" s="1"/>
  <c r="F6806" s="1"/>
  <c r="F6807" s="1"/>
  <c r="F6808" s="1"/>
  <c r="F6809" s="1"/>
  <c r="F6810" s="1"/>
  <c r="F6811" s="1"/>
  <c r="F6812" s="1"/>
  <c r="F6813" s="1"/>
  <c r="F6814" s="1"/>
  <c r="F6815" s="1"/>
  <c r="F6816" s="1"/>
  <c r="F6817" s="1"/>
  <c r="F6818" s="1"/>
  <c r="F6819" s="1"/>
  <c r="F6820" s="1"/>
  <c r="F6821" s="1"/>
  <c r="F6822" s="1"/>
  <c r="F6823" s="1"/>
  <c r="F6824" s="1"/>
  <c r="F6825" s="1"/>
  <c r="F6826" s="1"/>
  <c r="F6827" s="1"/>
  <c r="F6828" s="1"/>
  <c r="F6829" s="1"/>
  <c r="F6830" s="1"/>
  <c r="F6831" s="1"/>
  <c r="F6832" s="1"/>
  <c r="F6833" s="1"/>
  <c r="F6834" s="1"/>
  <c r="F6835" s="1"/>
  <c r="F6836" s="1"/>
  <c r="F6837" s="1"/>
  <c r="F6838" s="1"/>
  <c r="F6839" s="1"/>
  <c r="F6840" s="1"/>
  <c r="F6841" s="1"/>
  <c r="F6842" s="1"/>
  <c r="F6843" s="1"/>
  <c r="F6844" s="1"/>
  <c r="F6845" s="1"/>
  <c r="F6846" s="1"/>
  <c r="F6847" s="1"/>
  <c r="F6848" s="1"/>
  <c r="F6849" s="1"/>
  <c r="F6850" s="1"/>
  <c r="F6851" s="1"/>
  <c r="F6852" s="1"/>
  <c r="F6853" s="1"/>
  <c r="F6854" s="1"/>
  <c r="F6855" s="1"/>
  <c r="F6856" s="1"/>
  <c r="F6857" s="1"/>
  <c r="F6858" s="1"/>
  <c r="F6859" s="1"/>
  <c r="F6860" s="1"/>
  <c r="F6861" s="1"/>
  <c r="F6862" s="1"/>
  <c r="F6863" s="1"/>
  <c r="F6864" s="1"/>
  <c r="F6865" s="1"/>
  <c r="F6866" s="1"/>
  <c r="F6867" s="1"/>
  <c r="F6868" s="1"/>
  <c r="F6869" s="1"/>
  <c r="F6870" s="1"/>
  <c r="F6871" s="1"/>
  <c r="F6872" s="1"/>
  <c r="F6873" s="1"/>
  <c r="F6874" s="1"/>
  <c r="F6875" s="1"/>
  <c r="F6876" s="1"/>
  <c r="F6877" s="1"/>
  <c r="F6878" s="1"/>
  <c r="F6879" s="1"/>
  <c r="F6880" s="1"/>
  <c r="F6881" s="1"/>
  <c r="F6882" s="1"/>
  <c r="F6883" s="1"/>
  <c r="F6884" s="1"/>
  <c r="F6885" s="1"/>
  <c r="F6886" s="1"/>
  <c r="F6887" s="1"/>
  <c r="F6888" s="1"/>
  <c r="F6889" s="1"/>
  <c r="F6890" s="1"/>
  <c r="F6891" s="1"/>
  <c r="F6892" s="1"/>
  <c r="F6893" s="1"/>
  <c r="F6894" s="1"/>
  <c r="F6895" s="1"/>
  <c r="F6896" s="1"/>
  <c r="F6897" s="1"/>
  <c r="F6898" s="1"/>
  <c r="F6899" s="1"/>
  <c r="F6900" s="1"/>
  <c r="F6901" s="1"/>
  <c r="F6902" s="1"/>
  <c r="F6903" s="1"/>
  <c r="F6904" s="1"/>
  <c r="F6905" s="1"/>
  <c r="F6906" s="1"/>
  <c r="F6907" s="1"/>
  <c r="F6908" s="1"/>
  <c r="F6909" s="1"/>
  <c r="F6910" s="1"/>
  <c r="F6911" s="1"/>
  <c r="F6912" s="1"/>
  <c r="F6913" s="1"/>
  <c r="F6914" s="1"/>
  <c r="F6915" s="1"/>
  <c r="F6916" s="1"/>
  <c r="F6917" s="1"/>
  <c r="F6918" s="1"/>
  <c r="F6919" s="1"/>
  <c r="F6920" s="1"/>
  <c r="F6921" s="1"/>
  <c r="F6922" s="1"/>
  <c r="F6923" s="1"/>
  <c r="F6924" s="1"/>
  <c r="F6925" s="1"/>
  <c r="F6926" s="1"/>
  <c r="F6927" s="1"/>
  <c r="F6928" s="1"/>
  <c r="F6929" s="1"/>
  <c r="F6930" s="1"/>
  <c r="F6931" s="1"/>
  <c r="F6932" s="1"/>
  <c r="F6933" s="1"/>
  <c r="F6934" s="1"/>
  <c r="F6935" s="1"/>
  <c r="F6936" s="1"/>
  <c r="F6937" s="1"/>
  <c r="F6938" s="1"/>
  <c r="F6939" s="1"/>
  <c r="F6940" s="1"/>
  <c r="F6941" s="1"/>
  <c r="F6942" s="1"/>
  <c r="F6943" s="1"/>
  <c r="F6944" s="1"/>
  <c r="F6945" s="1"/>
  <c r="F6946" s="1"/>
  <c r="F6947" s="1"/>
  <c r="F6948" s="1"/>
  <c r="F6949" s="1"/>
  <c r="F6950" s="1"/>
  <c r="F6951" s="1"/>
  <c r="F6952" s="1"/>
  <c r="F6953" s="1"/>
  <c r="F6954" s="1"/>
  <c r="F6955" s="1"/>
  <c r="F6956" s="1"/>
  <c r="F6957" s="1"/>
  <c r="F6958" s="1"/>
  <c r="F6959" s="1"/>
  <c r="F6960" s="1"/>
  <c r="F6961" s="1"/>
  <c r="F6962" s="1"/>
  <c r="F6963" s="1"/>
  <c r="F6964" s="1"/>
  <c r="F6965" s="1"/>
  <c r="F6966" s="1"/>
  <c r="F6967" s="1"/>
  <c r="F6968" s="1"/>
  <c r="F6969" s="1"/>
  <c r="F6970" s="1"/>
  <c r="F6971" s="1"/>
  <c r="F6972" s="1"/>
  <c r="F6973" s="1"/>
  <c r="F6974" s="1"/>
  <c r="F6975" s="1"/>
  <c r="F6976" s="1"/>
  <c r="F6977" s="1"/>
  <c r="F6978" s="1"/>
  <c r="F6979" s="1"/>
  <c r="F6980" s="1"/>
  <c r="F6981" s="1"/>
  <c r="F6982" s="1"/>
  <c r="F6983" s="1"/>
  <c r="F6984" s="1"/>
  <c r="F6985" s="1"/>
  <c r="F6986" s="1"/>
  <c r="F6987" s="1"/>
  <c r="F6988" s="1"/>
  <c r="F6989" s="1"/>
  <c r="F6990" s="1"/>
  <c r="F6991" s="1"/>
  <c r="F6992" s="1"/>
  <c r="F6993" s="1"/>
  <c r="F6994" s="1"/>
  <c r="F6995" s="1"/>
  <c r="F6996" s="1"/>
  <c r="F6997" s="1"/>
  <c r="F6998" s="1"/>
  <c r="F6999" s="1"/>
  <c r="F7000" s="1"/>
  <c r="F7001" s="1"/>
  <c r="F7002" s="1"/>
  <c r="F7003" s="1"/>
  <c r="F7004" s="1"/>
  <c r="F7005" s="1"/>
  <c r="F7006" s="1"/>
  <c r="F7007" s="1"/>
  <c r="F7008" s="1"/>
  <c r="F7009" s="1"/>
  <c r="F7010" s="1"/>
  <c r="F7011" s="1"/>
  <c r="F7012" s="1"/>
  <c r="F7013" s="1"/>
  <c r="F7014" s="1"/>
  <c r="F7015" s="1"/>
  <c r="F7016" s="1"/>
  <c r="F7017" s="1"/>
  <c r="F7018" s="1"/>
  <c r="F7019" s="1"/>
  <c r="F7020" s="1"/>
  <c r="F7021" s="1"/>
  <c r="F7022" s="1"/>
  <c r="F7023" s="1"/>
  <c r="F7024" s="1"/>
  <c r="F7025" s="1"/>
  <c r="F7026" s="1"/>
  <c r="F7027" s="1"/>
  <c r="F7028" s="1"/>
  <c r="F7029" s="1"/>
  <c r="F7030" s="1"/>
  <c r="F7031" s="1"/>
  <c r="F7032" s="1"/>
  <c r="F7033" s="1"/>
  <c r="F7034" s="1"/>
  <c r="F7035" s="1"/>
  <c r="F7036" s="1"/>
  <c r="F7037" s="1"/>
  <c r="F7038" s="1"/>
  <c r="F7039" s="1"/>
  <c r="F7040" s="1"/>
  <c r="F7041" s="1"/>
  <c r="F7042" s="1"/>
  <c r="F7043" s="1"/>
  <c r="F7044" s="1"/>
  <c r="F7045" s="1"/>
  <c r="F7046" s="1"/>
  <c r="F7047" s="1"/>
  <c r="F7048" s="1"/>
  <c r="F7049" s="1"/>
  <c r="F7050" s="1"/>
  <c r="F7051" s="1"/>
  <c r="F7052" s="1"/>
  <c r="F7053" s="1"/>
  <c r="F7054" s="1"/>
  <c r="F7055" s="1"/>
  <c r="F7056" s="1"/>
  <c r="F7057" s="1"/>
  <c r="F7058" s="1"/>
  <c r="F7059" s="1"/>
  <c r="F7060" s="1"/>
  <c r="F7061" s="1"/>
  <c r="F7062" s="1"/>
  <c r="F7063" s="1"/>
  <c r="F7064" s="1"/>
  <c r="F7065" s="1"/>
  <c r="F7066" s="1"/>
  <c r="F7067" s="1"/>
  <c r="F7068" s="1"/>
  <c r="F7069" s="1"/>
  <c r="F7070" s="1"/>
  <c r="F7071" s="1"/>
  <c r="F7072" s="1"/>
  <c r="F7073" s="1"/>
  <c r="F7074" s="1"/>
  <c r="F7075" s="1"/>
  <c r="F7076" s="1"/>
  <c r="F7077" s="1"/>
  <c r="F7078" s="1"/>
  <c r="F7079" s="1"/>
  <c r="F7080" s="1"/>
  <c r="F7081" s="1"/>
  <c r="F7082" s="1"/>
  <c r="F7083" s="1"/>
  <c r="F7084" s="1"/>
  <c r="F7085" s="1"/>
  <c r="F7086" s="1"/>
  <c r="F7087" s="1"/>
  <c r="F7088" s="1"/>
  <c r="F7089" s="1"/>
  <c r="F7090" s="1"/>
  <c r="F7091" s="1"/>
  <c r="F7092" s="1"/>
  <c r="F7093" s="1"/>
  <c r="F7094" s="1"/>
  <c r="F7095" s="1"/>
  <c r="F7096" s="1"/>
  <c r="F7097" s="1"/>
  <c r="F7098" s="1"/>
  <c r="F7099" s="1"/>
  <c r="F7100" s="1"/>
  <c r="F7101" s="1"/>
  <c r="F7102" s="1"/>
  <c r="F7103" s="1"/>
  <c r="F7104" s="1"/>
  <c r="F7105" s="1"/>
  <c r="F7106" s="1"/>
  <c r="F7107" s="1"/>
  <c r="F7108" s="1"/>
  <c r="F7109" s="1"/>
  <c r="F7110" s="1"/>
  <c r="F7111" s="1"/>
  <c r="F7112" s="1"/>
  <c r="F7113" s="1"/>
  <c r="F7114" s="1"/>
  <c r="F7115" s="1"/>
  <c r="F7116" s="1"/>
  <c r="F7117" s="1"/>
  <c r="F7118" s="1"/>
  <c r="F7119" s="1"/>
  <c r="F7120" s="1"/>
  <c r="F7121" s="1"/>
  <c r="F7122" s="1"/>
  <c r="F7123" s="1"/>
  <c r="F7124" s="1"/>
  <c r="F7125" s="1"/>
  <c r="F7126" s="1"/>
  <c r="F7127" s="1"/>
  <c r="F7128" s="1"/>
  <c r="F7129" s="1"/>
  <c r="F7130" s="1"/>
  <c r="F7131" s="1"/>
  <c r="F7132" s="1"/>
  <c r="F7133" s="1"/>
  <c r="F7134" s="1"/>
  <c r="F7135" s="1"/>
  <c r="F7136" s="1"/>
  <c r="F7137" s="1"/>
  <c r="F7138" s="1"/>
  <c r="F7139" s="1"/>
  <c r="F7140" s="1"/>
  <c r="F7141" s="1"/>
  <c r="F7142" s="1"/>
  <c r="F7143" s="1"/>
  <c r="F7144" s="1"/>
  <c r="F7145" s="1"/>
  <c r="F7146" s="1"/>
  <c r="F7147" s="1"/>
  <c r="F7148" s="1"/>
  <c r="F7149" s="1"/>
  <c r="F7150" s="1"/>
  <c r="F7151" s="1"/>
  <c r="F7152" s="1"/>
  <c r="F7153" s="1"/>
  <c r="F7154" s="1"/>
  <c r="F7155" s="1"/>
  <c r="F7156" s="1"/>
  <c r="F7157" s="1"/>
  <c r="F7158" s="1"/>
  <c r="F7159" s="1"/>
  <c r="F7160" s="1"/>
  <c r="F7161" s="1"/>
  <c r="F7162" s="1"/>
  <c r="F7163" s="1"/>
  <c r="F7164" s="1"/>
  <c r="F7165" s="1"/>
  <c r="F7166" s="1"/>
  <c r="F7167" s="1"/>
  <c r="F7168" s="1"/>
  <c r="F7169" s="1"/>
  <c r="F7170" s="1"/>
  <c r="F7171" s="1"/>
  <c r="F7172" s="1"/>
  <c r="F7173" s="1"/>
  <c r="F7174" s="1"/>
  <c r="F7175" s="1"/>
  <c r="F7176" s="1"/>
  <c r="F7177" s="1"/>
  <c r="F7178" s="1"/>
  <c r="F7179" s="1"/>
  <c r="F7180" s="1"/>
  <c r="F7181" s="1"/>
  <c r="F7182" s="1"/>
  <c r="F7183" s="1"/>
  <c r="F7184" s="1"/>
  <c r="F7185" s="1"/>
  <c r="F7186" s="1"/>
  <c r="F7187" s="1"/>
  <c r="F7188" s="1"/>
  <c r="F7189" s="1"/>
  <c r="F7190" s="1"/>
  <c r="F7191" s="1"/>
  <c r="F7192" s="1"/>
  <c r="F7193" s="1"/>
  <c r="F7194" s="1"/>
  <c r="F7195" s="1"/>
  <c r="F7196" s="1"/>
  <c r="F7197" s="1"/>
  <c r="F7198" s="1"/>
  <c r="F7199" s="1"/>
  <c r="F7200" s="1"/>
  <c r="F7201" s="1"/>
  <c r="F7202" s="1"/>
  <c r="F7203" s="1"/>
  <c r="F7204" s="1"/>
  <c r="F7205" s="1"/>
  <c r="F7206" s="1"/>
  <c r="F7207" s="1"/>
  <c r="F7208" s="1"/>
  <c r="F7209" s="1"/>
  <c r="F7210" s="1"/>
  <c r="F7211" s="1"/>
  <c r="F7212" s="1"/>
  <c r="F7213" s="1"/>
  <c r="F7214" s="1"/>
  <c r="F7215" s="1"/>
  <c r="F7216" s="1"/>
  <c r="F7217" s="1"/>
  <c r="F7218" s="1"/>
  <c r="F7219" s="1"/>
  <c r="F7220" s="1"/>
  <c r="F7221" s="1"/>
  <c r="F7222" s="1"/>
  <c r="F7223" s="1"/>
  <c r="F7224" s="1"/>
  <c r="F7225" s="1"/>
  <c r="F7226" s="1"/>
  <c r="F7227" s="1"/>
  <c r="F7228" s="1"/>
  <c r="F7229" s="1"/>
  <c r="F7230" s="1"/>
  <c r="F7231" s="1"/>
  <c r="F7232" s="1"/>
  <c r="F7233" s="1"/>
  <c r="F7234" s="1"/>
  <c r="F7235" s="1"/>
  <c r="F7236" s="1"/>
  <c r="F7237" s="1"/>
  <c r="F7238" s="1"/>
  <c r="F7239" s="1"/>
  <c r="F7240" s="1"/>
  <c r="F7241" s="1"/>
  <c r="F7242" s="1"/>
  <c r="F7243" s="1"/>
  <c r="F7244" s="1"/>
  <c r="F7245" s="1"/>
  <c r="F7246" s="1"/>
  <c r="F7247" s="1"/>
  <c r="F7248" s="1"/>
  <c r="F7249" s="1"/>
  <c r="F7250" s="1"/>
  <c r="F7251" s="1"/>
  <c r="F7252" s="1"/>
  <c r="F7253" s="1"/>
  <c r="F7254" s="1"/>
  <c r="F7255" s="1"/>
  <c r="F7256" s="1"/>
  <c r="F7257" s="1"/>
  <c r="F7258" s="1"/>
  <c r="F7259" s="1"/>
  <c r="F7260" s="1"/>
  <c r="F7261" s="1"/>
  <c r="F7262" s="1"/>
  <c r="F7263" s="1"/>
  <c r="F7264" s="1"/>
  <c r="F7265" s="1"/>
  <c r="F7266" s="1"/>
  <c r="F7267" s="1"/>
  <c r="F7268" s="1"/>
  <c r="F7269" s="1"/>
  <c r="F7270" s="1"/>
  <c r="F7271" s="1"/>
  <c r="F7272" s="1"/>
  <c r="F7273" s="1"/>
  <c r="F7274" s="1"/>
  <c r="F7275" s="1"/>
  <c r="F7276" s="1"/>
  <c r="F7277" s="1"/>
  <c r="F7278" s="1"/>
  <c r="F7279" s="1"/>
  <c r="F7280" s="1"/>
  <c r="F7281" s="1"/>
  <c r="F7282" s="1"/>
  <c r="F7283" s="1"/>
  <c r="F7284" s="1"/>
  <c r="F7285" s="1"/>
  <c r="F7286" s="1"/>
  <c r="F7287" s="1"/>
  <c r="F7288" s="1"/>
  <c r="F7289" s="1"/>
  <c r="F7290" s="1"/>
  <c r="F7291" s="1"/>
  <c r="F7292" s="1"/>
  <c r="F7293" s="1"/>
  <c r="F7294" s="1"/>
  <c r="F7295" s="1"/>
  <c r="F7296" s="1"/>
  <c r="F7297" s="1"/>
  <c r="F7298" s="1"/>
  <c r="F7299" s="1"/>
  <c r="F7300" s="1"/>
  <c r="F7301" s="1"/>
  <c r="F7302" s="1"/>
  <c r="F7303" s="1"/>
  <c r="F7304" s="1"/>
  <c r="F7305" s="1"/>
  <c r="F7306" s="1"/>
  <c r="F7307" s="1"/>
  <c r="F7308" s="1"/>
  <c r="F7309" s="1"/>
  <c r="F7310" s="1"/>
  <c r="F7311" s="1"/>
  <c r="F7312" s="1"/>
  <c r="F7313" s="1"/>
  <c r="F7314" s="1"/>
  <c r="F7315" s="1"/>
  <c r="F7316" s="1"/>
  <c r="F7317" s="1"/>
  <c r="F7318" s="1"/>
  <c r="F7319" s="1"/>
  <c r="F7320" s="1"/>
  <c r="F7321" s="1"/>
  <c r="F7322" s="1"/>
  <c r="F7323" s="1"/>
  <c r="F7324" s="1"/>
  <c r="F7325" s="1"/>
  <c r="F7326" s="1"/>
  <c r="F7327" s="1"/>
  <c r="F7328" s="1"/>
  <c r="F7329" s="1"/>
  <c r="F7330" s="1"/>
  <c r="F7331" s="1"/>
  <c r="F7332" s="1"/>
  <c r="F7333" s="1"/>
  <c r="F7334" s="1"/>
  <c r="F7335" s="1"/>
  <c r="F7336" s="1"/>
  <c r="F7337" s="1"/>
  <c r="F7338" s="1"/>
  <c r="F7339" s="1"/>
  <c r="F7340" s="1"/>
  <c r="F7341" s="1"/>
  <c r="F7342" s="1"/>
  <c r="F7343" s="1"/>
  <c r="F7344" s="1"/>
  <c r="F7345" s="1"/>
  <c r="F7346" s="1"/>
  <c r="F7347" s="1"/>
  <c r="F7348" s="1"/>
  <c r="F7349" s="1"/>
  <c r="F7350" s="1"/>
  <c r="F7351" s="1"/>
  <c r="F7352" s="1"/>
  <c r="F7353" s="1"/>
  <c r="F7354" s="1"/>
  <c r="F7355" s="1"/>
  <c r="F7356" s="1"/>
  <c r="F7357" s="1"/>
  <c r="F7358" s="1"/>
  <c r="F7359" s="1"/>
  <c r="F7360" s="1"/>
  <c r="F7361" s="1"/>
  <c r="F7362" s="1"/>
  <c r="F7363" s="1"/>
  <c r="F7364" s="1"/>
  <c r="F7365" s="1"/>
  <c r="F7366" s="1"/>
  <c r="F7367" s="1"/>
  <c r="F7368" s="1"/>
  <c r="F7369" s="1"/>
  <c r="F7370" s="1"/>
  <c r="F7371" s="1"/>
  <c r="F7372" s="1"/>
  <c r="F7373" s="1"/>
  <c r="F7374" s="1"/>
  <c r="F7375" s="1"/>
  <c r="F7376" s="1"/>
  <c r="F7377" s="1"/>
  <c r="F7378" s="1"/>
  <c r="F7379" s="1"/>
  <c r="F7380" s="1"/>
  <c r="F7381" s="1"/>
  <c r="F7382" s="1"/>
  <c r="F7383" s="1"/>
  <c r="F7384" s="1"/>
  <c r="F7385" s="1"/>
  <c r="F7386" s="1"/>
  <c r="F7387" s="1"/>
  <c r="F7388" s="1"/>
  <c r="F7389" s="1"/>
  <c r="F7390" s="1"/>
  <c r="F7391" s="1"/>
  <c r="F7392" s="1"/>
  <c r="F7393" s="1"/>
  <c r="F7394" s="1"/>
  <c r="F7395" s="1"/>
  <c r="F7396" s="1"/>
  <c r="F7397" s="1"/>
  <c r="F7398" s="1"/>
  <c r="F7399" s="1"/>
  <c r="F7400" s="1"/>
  <c r="F7401" s="1"/>
  <c r="F7402" s="1"/>
  <c r="F7403" s="1"/>
  <c r="F7404" s="1"/>
  <c r="F7405" s="1"/>
  <c r="F7406" s="1"/>
  <c r="F7407" s="1"/>
  <c r="F7408" s="1"/>
  <c r="F7409" s="1"/>
  <c r="F7410" s="1"/>
  <c r="F7411" s="1"/>
  <c r="F7412" s="1"/>
  <c r="F7413" s="1"/>
  <c r="F7414" s="1"/>
  <c r="F7415" s="1"/>
  <c r="F7416" s="1"/>
  <c r="F7417" s="1"/>
  <c r="F7418" s="1"/>
  <c r="F7419" s="1"/>
  <c r="F7420" s="1"/>
  <c r="F7421" s="1"/>
  <c r="F7422" s="1"/>
  <c r="F7423" s="1"/>
  <c r="F7424" s="1"/>
  <c r="F7425" s="1"/>
  <c r="F7426" s="1"/>
  <c r="F7427" s="1"/>
  <c r="F7428" s="1"/>
  <c r="F7429" s="1"/>
  <c r="F7430" s="1"/>
  <c r="F7431" s="1"/>
  <c r="F7432" s="1"/>
  <c r="F7433" s="1"/>
  <c r="F7434" s="1"/>
  <c r="F7435" s="1"/>
  <c r="F7436" s="1"/>
  <c r="F7437" s="1"/>
  <c r="F7438" s="1"/>
  <c r="F7439" s="1"/>
  <c r="F7440" s="1"/>
  <c r="F7441" s="1"/>
  <c r="F7442" s="1"/>
  <c r="F7443" s="1"/>
  <c r="F7444" s="1"/>
  <c r="F7445" s="1"/>
  <c r="F7446" s="1"/>
  <c r="F7447" s="1"/>
  <c r="F7448" s="1"/>
  <c r="F7449" s="1"/>
  <c r="F7450" s="1"/>
  <c r="F7451" s="1"/>
  <c r="F7452" s="1"/>
  <c r="F7453" s="1"/>
  <c r="F7454" s="1"/>
  <c r="F7455" s="1"/>
  <c r="F7456" s="1"/>
  <c r="F7457" s="1"/>
  <c r="F7458" s="1"/>
  <c r="F7459" s="1"/>
  <c r="F7460" s="1"/>
  <c r="F7461" s="1"/>
  <c r="F7462" s="1"/>
  <c r="F7463" s="1"/>
  <c r="F7464" s="1"/>
  <c r="F7465" s="1"/>
  <c r="F7466" s="1"/>
  <c r="F7467" s="1"/>
  <c r="F7468" s="1"/>
  <c r="F7469" s="1"/>
  <c r="F7470" s="1"/>
  <c r="F7471" s="1"/>
  <c r="F7472" s="1"/>
  <c r="F7473" s="1"/>
  <c r="F7474" s="1"/>
  <c r="F7475" s="1"/>
  <c r="F7476" s="1"/>
  <c r="F7477" s="1"/>
  <c r="F7478" s="1"/>
  <c r="F7479" s="1"/>
  <c r="F7480" s="1"/>
  <c r="F7481" s="1"/>
  <c r="F7482" s="1"/>
  <c r="F7483" s="1"/>
  <c r="F7484" s="1"/>
  <c r="F7485" s="1"/>
  <c r="F7486" s="1"/>
  <c r="F7487" s="1"/>
  <c r="F7488" s="1"/>
  <c r="F7489" s="1"/>
  <c r="F7490" s="1"/>
  <c r="F7491" s="1"/>
  <c r="F7492" s="1"/>
  <c r="F7493" s="1"/>
  <c r="F7494" s="1"/>
  <c r="F7495" s="1"/>
  <c r="F7496" s="1"/>
  <c r="F7497" s="1"/>
  <c r="F7498" s="1"/>
  <c r="F7499" s="1"/>
  <c r="F7500" s="1"/>
  <c r="F7501" s="1"/>
  <c r="F7502" s="1"/>
  <c r="F7503" s="1"/>
  <c r="F7504" s="1"/>
  <c r="F7505" s="1"/>
  <c r="F7506" s="1"/>
  <c r="F7507" s="1"/>
  <c r="F7508" s="1"/>
  <c r="F7509" s="1"/>
  <c r="F7510" s="1"/>
  <c r="F7511" s="1"/>
  <c r="F7512" s="1"/>
  <c r="F7513" s="1"/>
  <c r="F7514" s="1"/>
  <c r="F7515" s="1"/>
  <c r="F7516" s="1"/>
  <c r="F7517" s="1"/>
  <c r="F7518" s="1"/>
  <c r="F7519" s="1"/>
  <c r="F7520" s="1"/>
  <c r="F7521" s="1"/>
  <c r="F7522" s="1"/>
  <c r="F7523" s="1"/>
  <c r="F7524" s="1"/>
  <c r="F7525" s="1"/>
  <c r="F7526" s="1"/>
  <c r="F7527" s="1"/>
  <c r="F7528" s="1"/>
  <c r="F7529" s="1"/>
  <c r="F7530" s="1"/>
  <c r="F7531" s="1"/>
  <c r="F7532" s="1"/>
  <c r="F7533" s="1"/>
  <c r="F7534" s="1"/>
  <c r="F7535" s="1"/>
  <c r="F7536" s="1"/>
  <c r="F7537" s="1"/>
  <c r="F7538" s="1"/>
  <c r="F7539" s="1"/>
  <c r="F7540" s="1"/>
  <c r="F7541" s="1"/>
  <c r="F7542" s="1"/>
  <c r="F7543" s="1"/>
  <c r="F7544" s="1"/>
  <c r="F7545" s="1"/>
  <c r="F7546" s="1"/>
  <c r="F7547" s="1"/>
  <c r="F7548" s="1"/>
  <c r="F7549" s="1"/>
  <c r="F7550" s="1"/>
  <c r="F7551" s="1"/>
  <c r="F7552" s="1"/>
  <c r="F7553" s="1"/>
  <c r="F7554" s="1"/>
  <c r="F7555" s="1"/>
  <c r="F7556" s="1"/>
  <c r="F7557" s="1"/>
  <c r="F7558" s="1"/>
  <c r="F7559" s="1"/>
  <c r="F7560" s="1"/>
  <c r="F7561" s="1"/>
  <c r="F7562" s="1"/>
  <c r="F7563" s="1"/>
  <c r="F7564" s="1"/>
  <c r="F7565" s="1"/>
  <c r="F7566" s="1"/>
  <c r="F7567" s="1"/>
  <c r="F7568" s="1"/>
  <c r="F7569" s="1"/>
  <c r="F7570" s="1"/>
  <c r="F7571" s="1"/>
  <c r="F7572" s="1"/>
  <c r="F7573" s="1"/>
  <c r="F7574" s="1"/>
  <c r="F7575" s="1"/>
  <c r="F7576" s="1"/>
  <c r="F7577" s="1"/>
  <c r="F7578" s="1"/>
  <c r="F7579" s="1"/>
  <c r="F7580" s="1"/>
  <c r="F7581" s="1"/>
  <c r="F7582" s="1"/>
  <c r="F7583" s="1"/>
  <c r="F7584" s="1"/>
  <c r="F7585" s="1"/>
  <c r="F7586" s="1"/>
  <c r="F7587" s="1"/>
  <c r="F7588" s="1"/>
  <c r="F7589" s="1"/>
  <c r="F7590" s="1"/>
  <c r="F7591" s="1"/>
  <c r="F7592" s="1"/>
  <c r="F7593" s="1"/>
  <c r="F7594" s="1"/>
  <c r="F7595" s="1"/>
  <c r="F7596" s="1"/>
  <c r="F7597" s="1"/>
  <c r="F7598" s="1"/>
  <c r="F7599" s="1"/>
  <c r="F7600" s="1"/>
  <c r="F7601" s="1"/>
  <c r="F7602" s="1"/>
  <c r="F7603" s="1"/>
  <c r="F7604" s="1"/>
  <c r="F7605" s="1"/>
  <c r="F7606" s="1"/>
  <c r="F7607" s="1"/>
  <c r="F7608" s="1"/>
  <c r="F7609" s="1"/>
  <c r="F7610" s="1"/>
  <c r="F7611" s="1"/>
  <c r="F7612" s="1"/>
  <c r="F7613" s="1"/>
  <c r="F7614" s="1"/>
  <c r="F7615" s="1"/>
  <c r="F7616" s="1"/>
  <c r="F7617" s="1"/>
  <c r="F7618" s="1"/>
  <c r="F7619" s="1"/>
  <c r="F7620" s="1"/>
  <c r="F7621" s="1"/>
  <c r="F7622" s="1"/>
  <c r="F7623" s="1"/>
  <c r="F7624" s="1"/>
  <c r="F7625" s="1"/>
  <c r="F7626" s="1"/>
  <c r="F7627" s="1"/>
  <c r="F7628" s="1"/>
  <c r="F7629" s="1"/>
  <c r="F7630" s="1"/>
  <c r="F7631" s="1"/>
  <c r="F7632" s="1"/>
  <c r="F7633" s="1"/>
  <c r="F7634" s="1"/>
  <c r="F7635" s="1"/>
  <c r="F7636" s="1"/>
  <c r="F7637" s="1"/>
  <c r="F7638" s="1"/>
  <c r="F7639" s="1"/>
  <c r="F7640" s="1"/>
  <c r="F7641" s="1"/>
  <c r="F7642" s="1"/>
  <c r="F7643" s="1"/>
  <c r="F7644" s="1"/>
  <c r="F7645" s="1"/>
  <c r="F7646" s="1"/>
  <c r="F7647" s="1"/>
  <c r="F7648" s="1"/>
  <c r="F7649" s="1"/>
  <c r="F7650" s="1"/>
  <c r="F7651" s="1"/>
  <c r="F7652" s="1"/>
  <c r="F7653" s="1"/>
  <c r="F7654" s="1"/>
  <c r="F7655" s="1"/>
  <c r="F7656" s="1"/>
  <c r="F7657" s="1"/>
  <c r="F7658" s="1"/>
  <c r="F7659" s="1"/>
  <c r="F7660" s="1"/>
  <c r="F7661" s="1"/>
  <c r="F7662" s="1"/>
  <c r="F7663" s="1"/>
  <c r="F7664" s="1"/>
  <c r="F7665" s="1"/>
  <c r="F7666" s="1"/>
  <c r="F7667" s="1"/>
  <c r="F7668" s="1"/>
  <c r="F7669" s="1"/>
  <c r="F7670" s="1"/>
  <c r="F7671" s="1"/>
  <c r="F7672" s="1"/>
  <c r="F7673" s="1"/>
  <c r="F7674" s="1"/>
  <c r="F7675" s="1"/>
  <c r="F7676" s="1"/>
  <c r="F7677" s="1"/>
  <c r="F7678" s="1"/>
  <c r="F7679" s="1"/>
  <c r="F7680" s="1"/>
  <c r="F7681" s="1"/>
  <c r="F7682" s="1"/>
  <c r="F7683" s="1"/>
  <c r="F7684" s="1"/>
  <c r="F7685" s="1"/>
  <c r="F7686" s="1"/>
  <c r="F7687" s="1"/>
  <c r="F7688" s="1"/>
  <c r="F7689" s="1"/>
  <c r="F7690" s="1"/>
  <c r="F7691" s="1"/>
  <c r="F7692" s="1"/>
  <c r="F7693" s="1"/>
  <c r="F7694" s="1"/>
  <c r="F7695" s="1"/>
  <c r="F7696" s="1"/>
  <c r="F7697" s="1"/>
  <c r="F7698" s="1"/>
  <c r="F7699" s="1"/>
  <c r="F7700" s="1"/>
  <c r="F7701" s="1"/>
  <c r="F7702" s="1"/>
  <c r="F7703" s="1"/>
  <c r="F7704" s="1"/>
  <c r="F7705" s="1"/>
  <c r="F7706" s="1"/>
  <c r="F7707" s="1"/>
  <c r="F7708" s="1"/>
  <c r="F7709" s="1"/>
  <c r="F7710" s="1"/>
  <c r="F7711" s="1"/>
  <c r="F7712" s="1"/>
  <c r="F7713" s="1"/>
  <c r="F7714" s="1"/>
  <c r="F7715" s="1"/>
  <c r="F7716" s="1"/>
  <c r="F7717" s="1"/>
  <c r="F7718" s="1"/>
  <c r="F7719" s="1"/>
  <c r="F7720" s="1"/>
  <c r="F7721" s="1"/>
  <c r="F7722" s="1"/>
  <c r="F7723" s="1"/>
  <c r="F7724" s="1"/>
  <c r="F7725" s="1"/>
  <c r="F7726" s="1"/>
  <c r="F7727" s="1"/>
  <c r="F7728" s="1"/>
  <c r="F7729" s="1"/>
  <c r="F7730" s="1"/>
  <c r="F7731" s="1"/>
  <c r="F7732" s="1"/>
  <c r="F7733" s="1"/>
  <c r="F7734" s="1"/>
  <c r="F7735" s="1"/>
  <c r="F7736" s="1"/>
  <c r="F7737" s="1"/>
  <c r="F7738" s="1"/>
  <c r="F7739" s="1"/>
  <c r="F7740" s="1"/>
  <c r="F7741" s="1"/>
  <c r="F7742" s="1"/>
  <c r="F7743" s="1"/>
  <c r="F7744" s="1"/>
  <c r="F7745" s="1"/>
  <c r="F7746" s="1"/>
  <c r="F7747" s="1"/>
  <c r="F7748" s="1"/>
  <c r="F7749" s="1"/>
  <c r="F7750" s="1"/>
  <c r="F7751" s="1"/>
  <c r="F7752" s="1"/>
  <c r="F7753" s="1"/>
  <c r="F7754" s="1"/>
  <c r="F7755" s="1"/>
  <c r="F7756" s="1"/>
  <c r="F7757" s="1"/>
  <c r="F7758" s="1"/>
  <c r="F7759" s="1"/>
  <c r="F7760" s="1"/>
  <c r="F7761" s="1"/>
  <c r="F7762" s="1"/>
  <c r="F7763" s="1"/>
  <c r="F7764" s="1"/>
  <c r="F7765" s="1"/>
  <c r="F7766" s="1"/>
  <c r="F7767" s="1"/>
  <c r="F7768" s="1"/>
  <c r="F7769" s="1"/>
  <c r="F7770" s="1"/>
  <c r="F7771" s="1"/>
  <c r="F7772" s="1"/>
  <c r="F7773" s="1"/>
  <c r="F7774" s="1"/>
  <c r="F7775" s="1"/>
  <c r="F7776" s="1"/>
  <c r="F7777" s="1"/>
  <c r="F7778" s="1"/>
  <c r="F7779" s="1"/>
  <c r="F7780" s="1"/>
  <c r="F7781" s="1"/>
  <c r="F7782" s="1"/>
  <c r="F7783" s="1"/>
  <c r="F7784" s="1"/>
  <c r="F7785" s="1"/>
  <c r="F7786" s="1"/>
  <c r="F7787" s="1"/>
  <c r="F7788" s="1"/>
  <c r="F7789" s="1"/>
  <c r="F7790" s="1"/>
  <c r="F7791" s="1"/>
  <c r="F7792" s="1"/>
  <c r="F7793" s="1"/>
  <c r="F7794" s="1"/>
  <c r="F7795" s="1"/>
  <c r="F7796" s="1"/>
  <c r="F7797" s="1"/>
  <c r="F7798" s="1"/>
  <c r="F7799" s="1"/>
  <c r="F7800" s="1"/>
  <c r="F7801" s="1"/>
  <c r="F7802" s="1"/>
  <c r="F7803" s="1"/>
  <c r="F7804" s="1"/>
  <c r="F7805" s="1"/>
  <c r="F7806" s="1"/>
  <c r="F7807" s="1"/>
  <c r="F7808" s="1"/>
  <c r="F7809" s="1"/>
  <c r="F7810" s="1"/>
  <c r="F7811" s="1"/>
  <c r="F7812" s="1"/>
  <c r="F7813" s="1"/>
  <c r="F7814" s="1"/>
  <c r="F7815" s="1"/>
  <c r="F7816" s="1"/>
  <c r="F7817" s="1"/>
  <c r="F7818" s="1"/>
  <c r="F7819" s="1"/>
  <c r="F7820" s="1"/>
  <c r="F7821" s="1"/>
  <c r="F7822" s="1"/>
  <c r="F7823" s="1"/>
  <c r="F7824" s="1"/>
  <c r="F7825" s="1"/>
  <c r="F7826" s="1"/>
  <c r="F7827" s="1"/>
  <c r="F7828" s="1"/>
  <c r="F7829" s="1"/>
  <c r="F7830" s="1"/>
  <c r="F7831" s="1"/>
  <c r="F7832" s="1"/>
  <c r="F7833" s="1"/>
  <c r="F7834" s="1"/>
  <c r="F7835" s="1"/>
  <c r="F7836" s="1"/>
  <c r="F7837" s="1"/>
  <c r="F7838" s="1"/>
  <c r="F7839" s="1"/>
  <c r="F7840" s="1"/>
  <c r="F7841" s="1"/>
  <c r="F7842" s="1"/>
  <c r="F7843" s="1"/>
  <c r="F7844" s="1"/>
  <c r="F7845" s="1"/>
  <c r="F7846" s="1"/>
  <c r="F7847" s="1"/>
  <c r="F7848" s="1"/>
  <c r="F7849" s="1"/>
  <c r="F7850" s="1"/>
  <c r="F7851" s="1"/>
  <c r="F7852" s="1"/>
  <c r="F7853" s="1"/>
  <c r="F7854" s="1"/>
  <c r="F7855" s="1"/>
  <c r="F7856" s="1"/>
  <c r="F7857" s="1"/>
  <c r="F7858" s="1"/>
  <c r="F7859" s="1"/>
  <c r="F7860" s="1"/>
  <c r="F7861" s="1"/>
  <c r="F7862" s="1"/>
  <c r="F7863" s="1"/>
  <c r="F7864" s="1"/>
  <c r="F7865" s="1"/>
  <c r="F7866" s="1"/>
  <c r="F7867" s="1"/>
  <c r="F7868" s="1"/>
  <c r="F7869" s="1"/>
  <c r="F7870" s="1"/>
  <c r="F7871" s="1"/>
  <c r="F7872" s="1"/>
  <c r="F7873" s="1"/>
  <c r="F7874" s="1"/>
  <c r="F7875" s="1"/>
  <c r="F7876" s="1"/>
  <c r="F7877" s="1"/>
  <c r="F7878" s="1"/>
  <c r="F7879" s="1"/>
  <c r="F7880" s="1"/>
  <c r="F7881" s="1"/>
  <c r="F7882" s="1"/>
  <c r="F7883" s="1"/>
  <c r="F7884" s="1"/>
  <c r="F7885" s="1"/>
  <c r="F7886" s="1"/>
  <c r="F7887" s="1"/>
  <c r="F7888" s="1"/>
  <c r="F7889" s="1"/>
  <c r="F7890" s="1"/>
  <c r="F7891" s="1"/>
  <c r="F7892" s="1"/>
  <c r="F7893" s="1"/>
  <c r="F7894" s="1"/>
  <c r="F7895" s="1"/>
  <c r="F7896" s="1"/>
  <c r="F7897" s="1"/>
  <c r="F7898" s="1"/>
  <c r="F7899" s="1"/>
  <c r="F7900" s="1"/>
  <c r="F7901" s="1"/>
  <c r="F7902" s="1"/>
  <c r="F7903" s="1"/>
  <c r="F7904" s="1"/>
  <c r="F7905" s="1"/>
  <c r="F7906" s="1"/>
  <c r="F7907" s="1"/>
  <c r="F7908" s="1"/>
  <c r="F7909" s="1"/>
  <c r="F7910" s="1"/>
  <c r="F7911" s="1"/>
  <c r="F7912" s="1"/>
  <c r="F7913" s="1"/>
  <c r="F7914" s="1"/>
  <c r="F7915" s="1"/>
  <c r="F7916" s="1"/>
  <c r="F7917" s="1"/>
  <c r="F7918" s="1"/>
  <c r="F7919" s="1"/>
  <c r="F7920" s="1"/>
  <c r="F7921" s="1"/>
  <c r="F7922" s="1"/>
  <c r="F7923" s="1"/>
  <c r="F7924" s="1"/>
  <c r="F7925" s="1"/>
  <c r="F7926" s="1"/>
  <c r="F7927" s="1"/>
  <c r="F7928" s="1"/>
  <c r="F7929" s="1"/>
  <c r="F7930" s="1"/>
  <c r="F7931" s="1"/>
  <c r="F7932" s="1"/>
  <c r="F7933" s="1"/>
  <c r="F7934" s="1"/>
  <c r="F7935" s="1"/>
  <c r="F7936" s="1"/>
  <c r="F7937" s="1"/>
  <c r="F7938" s="1"/>
  <c r="F7939" s="1"/>
  <c r="F7940" s="1"/>
  <c r="F7941" s="1"/>
  <c r="F7942" s="1"/>
  <c r="F7943" s="1"/>
  <c r="F7944" s="1"/>
  <c r="F7945" s="1"/>
  <c r="F7946" s="1"/>
  <c r="F7947" s="1"/>
  <c r="F7948" s="1"/>
  <c r="F7949" s="1"/>
  <c r="F7950" s="1"/>
  <c r="F7951" s="1"/>
  <c r="F7952" s="1"/>
  <c r="F7953" s="1"/>
  <c r="F7954" s="1"/>
  <c r="F7955" s="1"/>
  <c r="F7956" s="1"/>
  <c r="F7957" s="1"/>
  <c r="F7958" s="1"/>
  <c r="F7959" s="1"/>
  <c r="F7960" s="1"/>
  <c r="F7961" s="1"/>
  <c r="F7962" s="1"/>
  <c r="F7963" s="1"/>
  <c r="F7964" s="1"/>
  <c r="F7965" s="1"/>
  <c r="F7966" s="1"/>
  <c r="F7967" s="1"/>
  <c r="F7968" s="1"/>
  <c r="F7969" s="1"/>
  <c r="F7970" s="1"/>
  <c r="F7971" s="1"/>
  <c r="F7972" s="1"/>
  <c r="F7973" s="1"/>
  <c r="F7974" s="1"/>
  <c r="F7975" s="1"/>
  <c r="F7976" s="1"/>
  <c r="F7977" s="1"/>
  <c r="F7978" s="1"/>
  <c r="F7979" s="1"/>
  <c r="F7980" s="1"/>
  <c r="F7981" s="1"/>
  <c r="F7982" s="1"/>
  <c r="F7983" s="1"/>
  <c r="F7984" s="1"/>
  <c r="F7985" s="1"/>
  <c r="F7986" s="1"/>
  <c r="F7987" s="1"/>
  <c r="F7988" s="1"/>
  <c r="F7989" s="1"/>
  <c r="F7990" s="1"/>
  <c r="F7991" s="1"/>
  <c r="F7992" s="1"/>
  <c r="F7993" s="1"/>
  <c r="F7994" s="1"/>
  <c r="F7995" s="1"/>
  <c r="F7996" s="1"/>
  <c r="F7997" s="1"/>
  <c r="F7998" s="1"/>
  <c r="F7999" s="1"/>
  <c r="F8000" s="1"/>
  <c r="F8001" s="1"/>
  <c r="F8002" s="1"/>
  <c r="F8003" s="1"/>
  <c r="F8004" s="1"/>
  <c r="F8005" s="1"/>
  <c r="F8006" s="1"/>
  <c r="F8007" s="1"/>
  <c r="F8008" s="1"/>
  <c r="F8009" s="1"/>
  <c r="F8010" s="1"/>
  <c r="F8011" s="1"/>
  <c r="F8012" s="1"/>
  <c r="F8013" s="1"/>
  <c r="F8014" s="1"/>
  <c r="F8015" s="1"/>
  <c r="F8016" s="1"/>
  <c r="F8017" s="1"/>
  <c r="F8018" s="1"/>
  <c r="F8019" s="1"/>
  <c r="F8020" s="1"/>
  <c r="F8021" s="1"/>
  <c r="F8022" s="1"/>
  <c r="F8023" s="1"/>
  <c r="F8024" s="1"/>
  <c r="F8025" s="1"/>
  <c r="F8026" s="1"/>
  <c r="F8027" s="1"/>
  <c r="F8028" s="1"/>
  <c r="F8029" s="1"/>
  <c r="F8030" s="1"/>
  <c r="F8031" s="1"/>
  <c r="F8032" s="1"/>
  <c r="F8033" s="1"/>
  <c r="F8034" s="1"/>
  <c r="F8035" s="1"/>
  <c r="F8036" s="1"/>
  <c r="F8037" s="1"/>
  <c r="F8038" s="1"/>
  <c r="F8039" s="1"/>
  <c r="F8040" s="1"/>
  <c r="F8041" s="1"/>
  <c r="F8042" s="1"/>
  <c r="F8043" s="1"/>
  <c r="F8044" s="1"/>
  <c r="F8045" s="1"/>
  <c r="F8046" s="1"/>
  <c r="F8047" s="1"/>
  <c r="F8048" s="1"/>
  <c r="F8049" s="1"/>
  <c r="F8050" s="1"/>
  <c r="F8051" s="1"/>
  <c r="F8052" s="1"/>
  <c r="F8053" s="1"/>
  <c r="F8054" s="1"/>
  <c r="F8055" s="1"/>
  <c r="F8056" s="1"/>
  <c r="F8057" s="1"/>
  <c r="F8058" s="1"/>
  <c r="F8059" s="1"/>
  <c r="F8060" s="1"/>
  <c r="F8061" s="1"/>
  <c r="F8062" s="1"/>
  <c r="F8063" s="1"/>
  <c r="F8064" s="1"/>
  <c r="F8065" s="1"/>
  <c r="F8066" s="1"/>
  <c r="F8067" s="1"/>
  <c r="F8068" s="1"/>
  <c r="F8069" s="1"/>
  <c r="F8070" s="1"/>
  <c r="F8071" s="1"/>
  <c r="F8072" s="1"/>
  <c r="F8073" s="1"/>
  <c r="F8074" s="1"/>
  <c r="F8075" s="1"/>
  <c r="F8076" s="1"/>
  <c r="F8077" s="1"/>
  <c r="F8078" s="1"/>
  <c r="F8079" s="1"/>
  <c r="F8080" s="1"/>
  <c r="F8081" s="1"/>
  <c r="F8082" s="1"/>
  <c r="F8083" s="1"/>
  <c r="F8084" s="1"/>
  <c r="F8085" s="1"/>
  <c r="F8086" s="1"/>
  <c r="F8087" s="1"/>
  <c r="F8088" s="1"/>
  <c r="F8089" s="1"/>
  <c r="F8090" s="1"/>
  <c r="F8091" s="1"/>
  <c r="F8092" s="1"/>
  <c r="F8093" s="1"/>
  <c r="F8094" s="1"/>
  <c r="F8095" s="1"/>
  <c r="F8096" s="1"/>
  <c r="F8097" s="1"/>
  <c r="F8098" s="1"/>
  <c r="F8099" s="1"/>
  <c r="F8100" s="1"/>
  <c r="F8101" s="1"/>
  <c r="F8102" s="1"/>
  <c r="F8103" s="1"/>
  <c r="F8104" s="1"/>
  <c r="F8105" s="1"/>
  <c r="F8106" s="1"/>
  <c r="F8107" s="1"/>
  <c r="F8108" s="1"/>
  <c r="F8109" s="1"/>
  <c r="F8110" s="1"/>
  <c r="F8111" s="1"/>
  <c r="F8112" s="1"/>
  <c r="F8113" s="1"/>
  <c r="F8114" s="1"/>
  <c r="F8115" s="1"/>
  <c r="F8116" s="1"/>
  <c r="F8117" s="1"/>
  <c r="F8118" s="1"/>
  <c r="F8119" s="1"/>
  <c r="F8120" s="1"/>
  <c r="F8121" s="1"/>
  <c r="F8122" s="1"/>
  <c r="F8123" s="1"/>
  <c r="F8124" s="1"/>
  <c r="F8125" s="1"/>
  <c r="F8126" s="1"/>
  <c r="F8127" s="1"/>
  <c r="F8128" s="1"/>
  <c r="F8129" s="1"/>
  <c r="F8130" s="1"/>
  <c r="F8131" s="1"/>
  <c r="F8132" s="1"/>
  <c r="F8133" s="1"/>
  <c r="F8134" s="1"/>
  <c r="F8135" s="1"/>
  <c r="F8136" s="1"/>
  <c r="F8137" s="1"/>
  <c r="F8138" s="1"/>
  <c r="F8139" s="1"/>
  <c r="F8140" s="1"/>
  <c r="F8141" s="1"/>
  <c r="F8142" s="1"/>
  <c r="F8143" s="1"/>
  <c r="F8144" s="1"/>
  <c r="F8145" s="1"/>
  <c r="F8146" s="1"/>
  <c r="F8147" s="1"/>
  <c r="F8148" s="1"/>
  <c r="F8149" s="1"/>
  <c r="F8150" s="1"/>
  <c r="F8151" s="1"/>
  <c r="F8152" s="1"/>
  <c r="F8153" s="1"/>
  <c r="F8154" s="1"/>
  <c r="F8155" s="1"/>
  <c r="F8156" s="1"/>
  <c r="F8157" s="1"/>
  <c r="F8158" s="1"/>
  <c r="F8159" s="1"/>
  <c r="F8160" s="1"/>
  <c r="F8161" s="1"/>
  <c r="F8162" s="1"/>
  <c r="F8163" s="1"/>
  <c r="F8164" s="1"/>
  <c r="F8165" s="1"/>
  <c r="F8166" s="1"/>
  <c r="F8167" s="1"/>
  <c r="F8168" s="1"/>
  <c r="F8169" s="1"/>
  <c r="F8170" s="1"/>
  <c r="F8171" s="1"/>
  <c r="F8172" s="1"/>
  <c r="F8173" s="1"/>
  <c r="F8174" s="1"/>
  <c r="F8175" s="1"/>
  <c r="F8176" s="1"/>
  <c r="F8177" s="1"/>
  <c r="F8178" s="1"/>
  <c r="F8179" s="1"/>
  <c r="F8180" s="1"/>
  <c r="F8181" s="1"/>
  <c r="F8182" s="1"/>
  <c r="F8183" s="1"/>
  <c r="F8184" s="1"/>
  <c r="F8185" s="1"/>
  <c r="F8186" s="1"/>
  <c r="F8187" s="1"/>
  <c r="F8188" s="1"/>
  <c r="F8189" s="1"/>
  <c r="F8190" s="1"/>
  <c r="F8191" s="1"/>
  <c r="F8192" s="1"/>
  <c r="F8193" s="1"/>
  <c r="F8194" s="1"/>
  <c r="F8195" s="1"/>
  <c r="F8196" s="1"/>
  <c r="F8197" s="1"/>
  <c r="F8198" s="1"/>
  <c r="F8199" s="1"/>
  <c r="F8200" s="1"/>
  <c r="F8201" s="1"/>
  <c r="F8202" s="1"/>
  <c r="F8203" s="1"/>
  <c r="F8204" s="1"/>
  <c r="F8205" s="1"/>
  <c r="F8206" s="1"/>
  <c r="F8207" s="1"/>
  <c r="F8208" s="1"/>
  <c r="F8209" s="1"/>
  <c r="F8210" s="1"/>
  <c r="F8211" s="1"/>
  <c r="F8212" s="1"/>
  <c r="F8213" s="1"/>
  <c r="F8214" s="1"/>
  <c r="F8215" s="1"/>
  <c r="F8216" s="1"/>
  <c r="F8217" s="1"/>
  <c r="F8218" s="1"/>
  <c r="F8219" s="1"/>
  <c r="F8220" s="1"/>
  <c r="F8221" s="1"/>
  <c r="F8222" s="1"/>
  <c r="F8223" s="1"/>
  <c r="F8224" s="1"/>
  <c r="F8225" s="1"/>
  <c r="F8226" s="1"/>
  <c r="F8227" s="1"/>
  <c r="F8228" s="1"/>
  <c r="F8229" s="1"/>
  <c r="F8230" s="1"/>
  <c r="F8231" s="1"/>
  <c r="F8232" s="1"/>
  <c r="F8233" s="1"/>
  <c r="F8234" s="1"/>
  <c r="F8235" s="1"/>
  <c r="F8236" s="1"/>
  <c r="F8237" s="1"/>
  <c r="F8238" s="1"/>
  <c r="F8239" s="1"/>
  <c r="F8240" s="1"/>
  <c r="F8241" s="1"/>
  <c r="F8242" s="1"/>
  <c r="F8243" s="1"/>
  <c r="F8244" s="1"/>
  <c r="F8245" s="1"/>
  <c r="F8246" s="1"/>
  <c r="F8247" s="1"/>
  <c r="F8248" s="1"/>
  <c r="F8249" s="1"/>
  <c r="F8250" s="1"/>
  <c r="F8251" s="1"/>
  <c r="F8252" s="1"/>
  <c r="F8253" s="1"/>
  <c r="F8254" s="1"/>
  <c r="F8255" s="1"/>
  <c r="F8256" s="1"/>
  <c r="F8257" s="1"/>
  <c r="F8258" s="1"/>
  <c r="F8259" s="1"/>
  <c r="F8260" s="1"/>
  <c r="F8261" s="1"/>
  <c r="F8262" s="1"/>
  <c r="F8263" s="1"/>
  <c r="F8264" s="1"/>
  <c r="F8265" s="1"/>
  <c r="F8266" s="1"/>
  <c r="F8267" s="1"/>
  <c r="F8268" s="1"/>
  <c r="F8269" s="1"/>
  <c r="F8270" s="1"/>
  <c r="F8271" s="1"/>
  <c r="F8272" s="1"/>
  <c r="F8273" s="1"/>
  <c r="F8274" s="1"/>
  <c r="F8275" s="1"/>
  <c r="F8276" s="1"/>
  <c r="F8277" s="1"/>
  <c r="F8278" s="1"/>
  <c r="F8279" s="1"/>
  <c r="F8280" s="1"/>
  <c r="F8281" s="1"/>
  <c r="F8282" s="1"/>
  <c r="F8283" s="1"/>
  <c r="F8284" s="1"/>
  <c r="F8285" s="1"/>
  <c r="F8286" s="1"/>
  <c r="F8287" s="1"/>
  <c r="F8288" s="1"/>
  <c r="F8289" s="1"/>
  <c r="F8290" s="1"/>
  <c r="F8291" s="1"/>
  <c r="F8292" s="1"/>
  <c r="F8293" s="1"/>
  <c r="F8294" s="1"/>
  <c r="F8295" s="1"/>
  <c r="F8296" s="1"/>
  <c r="F8297" s="1"/>
  <c r="F8298" s="1"/>
  <c r="F8299" s="1"/>
  <c r="F8300" s="1"/>
  <c r="F8301" s="1"/>
  <c r="F8302" s="1"/>
  <c r="F8303" s="1"/>
  <c r="F8304" s="1"/>
  <c r="F8305" s="1"/>
  <c r="F8306" s="1"/>
  <c r="F8307" s="1"/>
  <c r="F8308" s="1"/>
  <c r="F8309" s="1"/>
  <c r="F8310" s="1"/>
  <c r="F8311" s="1"/>
  <c r="F8312" s="1"/>
  <c r="F8313" s="1"/>
  <c r="F8314" s="1"/>
  <c r="F8315" s="1"/>
  <c r="F8316" s="1"/>
  <c r="F8317" s="1"/>
  <c r="F8318" s="1"/>
  <c r="F8319" s="1"/>
  <c r="F8320" s="1"/>
  <c r="F8321" s="1"/>
  <c r="F8322" s="1"/>
  <c r="F8323" s="1"/>
  <c r="F8324" s="1"/>
  <c r="F8325" s="1"/>
  <c r="F8326" s="1"/>
  <c r="F8327" s="1"/>
  <c r="F8328" s="1"/>
  <c r="F8329" s="1"/>
  <c r="F8330" s="1"/>
  <c r="F8331" s="1"/>
  <c r="F8332" s="1"/>
  <c r="F8333" s="1"/>
  <c r="F8334" s="1"/>
  <c r="F8335" s="1"/>
  <c r="F8336" s="1"/>
  <c r="F8337" s="1"/>
  <c r="F8338" s="1"/>
  <c r="F8339" s="1"/>
  <c r="F8340" s="1"/>
  <c r="F8341" s="1"/>
  <c r="F8342" s="1"/>
  <c r="F8343" s="1"/>
  <c r="F8344" s="1"/>
  <c r="F8345" s="1"/>
  <c r="F8346" s="1"/>
  <c r="F8347" s="1"/>
  <c r="F8348" s="1"/>
  <c r="F8349" s="1"/>
  <c r="F8350" s="1"/>
  <c r="F8351" s="1"/>
  <c r="F8352" s="1"/>
  <c r="F8353" s="1"/>
  <c r="F8354" s="1"/>
  <c r="F8355" s="1"/>
  <c r="F8356" s="1"/>
  <c r="F8357" s="1"/>
  <c r="F8358" s="1"/>
  <c r="F8359" s="1"/>
  <c r="F8360" s="1"/>
  <c r="F8361" s="1"/>
  <c r="F8362" s="1"/>
  <c r="F8363" s="1"/>
  <c r="F8364" s="1"/>
  <c r="F8365" s="1"/>
  <c r="F8366" s="1"/>
  <c r="F8367" s="1"/>
  <c r="F8368" s="1"/>
  <c r="F8369" s="1"/>
  <c r="F8370" s="1"/>
  <c r="F8371" s="1"/>
  <c r="F8372" s="1"/>
  <c r="F8373" s="1"/>
  <c r="F8374" s="1"/>
  <c r="F8375" s="1"/>
  <c r="F8376" s="1"/>
  <c r="F8377" s="1"/>
  <c r="F8378" s="1"/>
  <c r="F8379" s="1"/>
  <c r="F8380" s="1"/>
  <c r="F8381" s="1"/>
  <c r="F8382" s="1"/>
  <c r="F8383" s="1"/>
  <c r="F8384" s="1"/>
  <c r="F8385" s="1"/>
  <c r="F8386" s="1"/>
  <c r="F8387" s="1"/>
  <c r="F8388" s="1"/>
  <c r="F8389" s="1"/>
  <c r="F8390" s="1"/>
  <c r="F8391" s="1"/>
  <c r="F8392" s="1"/>
  <c r="F8393" s="1"/>
  <c r="F8394" s="1"/>
  <c r="F8395" s="1"/>
  <c r="F8396" s="1"/>
  <c r="F8397" s="1"/>
  <c r="F8398" s="1"/>
  <c r="F8399" s="1"/>
  <c r="F8400" s="1"/>
  <c r="F8401" s="1"/>
  <c r="F8402" s="1"/>
  <c r="F8403" s="1"/>
  <c r="F8404" s="1"/>
  <c r="F8405" s="1"/>
  <c r="F8406" s="1"/>
  <c r="F8407" s="1"/>
  <c r="F8408" s="1"/>
  <c r="F8409" s="1"/>
  <c r="F8410" s="1"/>
  <c r="F8411" s="1"/>
  <c r="F8412" s="1"/>
  <c r="F8413" s="1"/>
  <c r="F8414" s="1"/>
  <c r="F8415" s="1"/>
  <c r="F8416" s="1"/>
  <c r="F8417" s="1"/>
  <c r="F8418" s="1"/>
  <c r="F8419" s="1"/>
  <c r="F8420" s="1"/>
  <c r="F8421" s="1"/>
  <c r="F8422" s="1"/>
  <c r="F8423" s="1"/>
  <c r="F8424" s="1"/>
  <c r="F8425" s="1"/>
  <c r="F8426" s="1"/>
  <c r="F8427" s="1"/>
  <c r="F8428" s="1"/>
  <c r="F8429" s="1"/>
  <c r="F8430" s="1"/>
  <c r="F8431" s="1"/>
  <c r="F8432" s="1"/>
  <c r="F8433" s="1"/>
  <c r="F8434" s="1"/>
  <c r="F8435" s="1"/>
  <c r="F8436" s="1"/>
  <c r="F8437" s="1"/>
  <c r="F8438" s="1"/>
  <c r="F8439" s="1"/>
  <c r="F8440" s="1"/>
  <c r="F8441" s="1"/>
  <c r="F8442" s="1"/>
  <c r="F8443" s="1"/>
  <c r="F8444" s="1"/>
  <c r="F8445" s="1"/>
  <c r="F8446" s="1"/>
  <c r="F8447" s="1"/>
  <c r="F8448" s="1"/>
  <c r="F8449" s="1"/>
  <c r="F8450" s="1"/>
  <c r="F8451" s="1"/>
  <c r="F8452" s="1"/>
  <c r="F8453" s="1"/>
  <c r="F8454" s="1"/>
  <c r="F8455" s="1"/>
  <c r="F8456" s="1"/>
  <c r="F8457" s="1"/>
  <c r="F8458" s="1"/>
  <c r="F8459" s="1"/>
  <c r="F8460" s="1"/>
  <c r="F8461" s="1"/>
  <c r="F8462" s="1"/>
  <c r="F8463" s="1"/>
  <c r="F8464" s="1"/>
  <c r="F8465" s="1"/>
  <c r="F8466" s="1"/>
  <c r="F8467" s="1"/>
  <c r="F8468" s="1"/>
  <c r="F8469" s="1"/>
  <c r="F8470" s="1"/>
  <c r="F8471" s="1"/>
  <c r="F8472" s="1"/>
  <c r="F8473" s="1"/>
  <c r="F8474" s="1"/>
  <c r="F8475" s="1"/>
  <c r="F8476" s="1"/>
  <c r="F8477" s="1"/>
  <c r="F8478" s="1"/>
  <c r="F8479" s="1"/>
  <c r="F8480" s="1"/>
  <c r="F8481" s="1"/>
  <c r="F8482" s="1"/>
  <c r="F8483" s="1"/>
  <c r="F8484" s="1"/>
  <c r="F8485" s="1"/>
  <c r="F8486" s="1"/>
  <c r="F8487" s="1"/>
  <c r="F8488" s="1"/>
  <c r="F8489" s="1"/>
  <c r="F8490" s="1"/>
  <c r="F8491" s="1"/>
  <c r="F8492" s="1"/>
  <c r="F8493" s="1"/>
  <c r="F8494" s="1"/>
  <c r="F8495" s="1"/>
  <c r="F8496" s="1"/>
  <c r="F8497" s="1"/>
  <c r="F8498" s="1"/>
  <c r="F8499" s="1"/>
  <c r="F8500" s="1"/>
  <c r="F8501" s="1"/>
  <c r="F8502" s="1"/>
  <c r="F8503" s="1"/>
  <c r="F8504" s="1"/>
  <c r="F8505" s="1"/>
  <c r="F8506" s="1"/>
  <c r="F8507" s="1"/>
  <c r="F8508" s="1"/>
  <c r="F8509" s="1"/>
  <c r="F8510" s="1"/>
  <c r="F8511" s="1"/>
  <c r="F8512" s="1"/>
  <c r="F8513" s="1"/>
  <c r="F8514" s="1"/>
  <c r="F8515" s="1"/>
  <c r="F8516" s="1"/>
  <c r="F8517" s="1"/>
  <c r="F8518" s="1"/>
  <c r="F8519" s="1"/>
  <c r="F8520" s="1"/>
  <c r="F8521" s="1"/>
  <c r="F8522" s="1"/>
  <c r="F8523" s="1"/>
  <c r="F8524" s="1"/>
  <c r="F8525" s="1"/>
  <c r="F8526" s="1"/>
  <c r="F8527" s="1"/>
  <c r="F8528" s="1"/>
  <c r="F8529" s="1"/>
  <c r="F8530" s="1"/>
  <c r="F8531" s="1"/>
  <c r="F8532" s="1"/>
  <c r="F8533" s="1"/>
  <c r="F8534" s="1"/>
  <c r="F8535" s="1"/>
  <c r="F8536" s="1"/>
  <c r="F8537" s="1"/>
  <c r="F8538" s="1"/>
  <c r="F8539" s="1"/>
  <c r="F8540" s="1"/>
  <c r="F8541" s="1"/>
  <c r="F8542" s="1"/>
  <c r="F8543" s="1"/>
  <c r="F8544" s="1"/>
  <c r="F8545" s="1"/>
  <c r="F8546" s="1"/>
  <c r="F8547" s="1"/>
  <c r="F8548" s="1"/>
  <c r="F8549" s="1"/>
  <c r="F8550" s="1"/>
  <c r="F8551" s="1"/>
  <c r="F8552" s="1"/>
  <c r="F8553" s="1"/>
  <c r="F8554" s="1"/>
  <c r="F8555" s="1"/>
  <c r="F8556" s="1"/>
  <c r="F8557" s="1"/>
  <c r="F8558" s="1"/>
  <c r="F8559" s="1"/>
  <c r="F8560" s="1"/>
  <c r="F8561" s="1"/>
  <c r="F8562" s="1"/>
  <c r="F8563" s="1"/>
  <c r="F8564" s="1"/>
  <c r="F8565" s="1"/>
  <c r="F8566" s="1"/>
  <c r="F8567" s="1"/>
  <c r="F8568" s="1"/>
  <c r="F8569" s="1"/>
  <c r="F8570" s="1"/>
  <c r="F8571" s="1"/>
  <c r="F8572" s="1"/>
  <c r="F8573" s="1"/>
  <c r="F8574" s="1"/>
  <c r="F8575" s="1"/>
  <c r="F8576" s="1"/>
  <c r="F8577" s="1"/>
  <c r="F8578" s="1"/>
  <c r="F8579" s="1"/>
  <c r="F8580" s="1"/>
  <c r="F8581" s="1"/>
  <c r="F8582" s="1"/>
  <c r="F8583" s="1"/>
  <c r="F8584" s="1"/>
  <c r="F8585" s="1"/>
  <c r="F8586" s="1"/>
  <c r="F8587" s="1"/>
  <c r="F8588" s="1"/>
  <c r="F8589" s="1"/>
  <c r="F8590" s="1"/>
  <c r="F8591" s="1"/>
  <c r="F8592" s="1"/>
  <c r="F8593" s="1"/>
  <c r="F8594" s="1"/>
  <c r="F8595" s="1"/>
  <c r="F8596" s="1"/>
  <c r="F8597" s="1"/>
  <c r="F8598" s="1"/>
  <c r="F8599" s="1"/>
  <c r="F8600" s="1"/>
  <c r="F8601" s="1"/>
  <c r="F8602" s="1"/>
  <c r="F8603" s="1"/>
  <c r="F8604" s="1"/>
  <c r="F8605" s="1"/>
  <c r="F8606" s="1"/>
  <c r="F8607" s="1"/>
  <c r="F8608" s="1"/>
  <c r="F8609" s="1"/>
  <c r="F8610" s="1"/>
  <c r="F8611" s="1"/>
  <c r="F8612" s="1"/>
  <c r="F8613" s="1"/>
  <c r="F8614" s="1"/>
  <c r="F8615" s="1"/>
  <c r="F8616" s="1"/>
  <c r="F8617" s="1"/>
  <c r="F8618" s="1"/>
  <c r="F8619" s="1"/>
  <c r="F8620" s="1"/>
  <c r="F8621" s="1"/>
  <c r="F8622" s="1"/>
  <c r="F8623" s="1"/>
  <c r="F8624" s="1"/>
  <c r="F8625" s="1"/>
  <c r="F8626" s="1"/>
  <c r="F8627" s="1"/>
  <c r="F8628" s="1"/>
  <c r="F8629" s="1"/>
  <c r="F8630" s="1"/>
  <c r="F8631" s="1"/>
  <c r="F8632" s="1"/>
  <c r="F8633" s="1"/>
  <c r="F8634" s="1"/>
  <c r="F8635" s="1"/>
  <c r="F8636" s="1"/>
  <c r="F8637" s="1"/>
  <c r="F8638" s="1"/>
  <c r="F8639" s="1"/>
  <c r="F8640" s="1"/>
  <c r="F8641" s="1"/>
  <c r="F8642" s="1"/>
  <c r="F8643" s="1"/>
  <c r="F8644" s="1"/>
  <c r="F8645" s="1"/>
  <c r="F8646" s="1"/>
  <c r="F8647" s="1"/>
  <c r="F8648" s="1"/>
  <c r="F8649" s="1"/>
  <c r="F8650" s="1"/>
  <c r="F8651" s="1"/>
  <c r="F8652" s="1"/>
  <c r="F8653" s="1"/>
  <c r="F8654" s="1"/>
  <c r="F8655" s="1"/>
  <c r="F8656" s="1"/>
  <c r="F8657" s="1"/>
  <c r="F8658" s="1"/>
  <c r="F8659" s="1"/>
  <c r="F8660" s="1"/>
  <c r="F8661" s="1"/>
  <c r="F8662" s="1"/>
  <c r="F8663" s="1"/>
  <c r="F8664" s="1"/>
  <c r="F8665" s="1"/>
  <c r="F8666" s="1"/>
  <c r="F8667" s="1"/>
  <c r="F8668" s="1"/>
  <c r="F8669" s="1"/>
  <c r="F8670" s="1"/>
  <c r="F8671" s="1"/>
  <c r="F8672" s="1"/>
  <c r="F8673" s="1"/>
  <c r="F8674" s="1"/>
  <c r="F8675" s="1"/>
  <c r="F8676" s="1"/>
  <c r="F8677" s="1"/>
  <c r="F8678" s="1"/>
  <c r="F8679" s="1"/>
  <c r="F8680" s="1"/>
  <c r="F8681" s="1"/>
  <c r="F8682" s="1"/>
  <c r="F8683" s="1"/>
  <c r="F8684" s="1"/>
  <c r="F8685" s="1"/>
  <c r="F8686" s="1"/>
  <c r="F8687" s="1"/>
  <c r="F8688" s="1"/>
  <c r="F8689" s="1"/>
  <c r="F8690" s="1"/>
  <c r="F8691" s="1"/>
  <c r="F8692" s="1"/>
  <c r="F8693" s="1"/>
  <c r="F8694" s="1"/>
  <c r="F8695" s="1"/>
  <c r="F8696" s="1"/>
  <c r="F8697" s="1"/>
  <c r="F8698" s="1"/>
  <c r="F8699" s="1"/>
  <c r="F8700" s="1"/>
  <c r="F8701" s="1"/>
  <c r="F8702" s="1"/>
  <c r="F8703" s="1"/>
  <c r="F8704" s="1"/>
  <c r="F8705" s="1"/>
  <c r="F8706" s="1"/>
  <c r="F8707" s="1"/>
  <c r="F8708" s="1"/>
  <c r="F8709" s="1"/>
  <c r="F8710" s="1"/>
  <c r="F8711" s="1"/>
  <c r="F8712" s="1"/>
  <c r="F8713" s="1"/>
  <c r="F8714" s="1"/>
  <c r="F8715" s="1"/>
  <c r="F8716" s="1"/>
  <c r="F8717" s="1"/>
  <c r="F8718" s="1"/>
  <c r="F8719" s="1"/>
  <c r="F8720" s="1"/>
  <c r="F8721" s="1"/>
  <c r="F8722" s="1"/>
  <c r="F8723" s="1"/>
  <c r="F8724" s="1"/>
  <c r="F8725" s="1"/>
  <c r="F8726" s="1"/>
  <c r="F8727" s="1"/>
  <c r="F8728" s="1"/>
  <c r="F8729" s="1"/>
  <c r="F8730" s="1"/>
  <c r="F8731" s="1"/>
  <c r="F8732" s="1"/>
  <c r="F8733" s="1"/>
  <c r="F8734" s="1"/>
  <c r="F8735" s="1"/>
  <c r="F8736" s="1"/>
  <c r="F8737" s="1"/>
  <c r="F8738" s="1"/>
  <c r="F8739" s="1"/>
  <c r="F8740" s="1"/>
  <c r="F8741" s="1"/>
  <c r="F8742" s="1"/>
  <c r="F8743" s="1"/>
  <c r="F8744" s="1"/>
  <c r="F8745" s="1"/>
  <c r="F8746" s="1"/>
  <c r="F8747" s="1"/>
  <c r="F8748" s="1"/>
  <c r="F8749" s="1"/>
  <c r="F8750" s="1"/>
  <c r="F8751" s="1"/>
  <c r="F8752" s="1"/>
  <c r="F8753" s="1"/>
  <c r="F8754" s="1"/>
  <c r="F8755" s="1"/>
  <c r="F8756" s="1"/>
  <c r="F8757" s="1"/>
  <c r="F8758" s="1"/>
  <c r="F8759" s="1"/>
  <c r="F8760" s="1"/>
  <c r="F8761" s="1"/>
  <c r="F8762" s="1"/>
  <c r="F8763" s="1"/>
  <c r="F8764" s="1"/>
  <c r="F8765" s="1"/>
  <c r="F8766" s="1"/>
  <c r="F8767" s="1"/>
  <c r="F8768" s="1"/>
  <c r="F8769" s="1"/>
  <c r="F8770" s="1"/>
  <c r="F8771" s="1"/>
  <c r="F8772" s="1"/>
  <c r="F8773" s="1"/>
  <c r="F8774" s="1"/>
  <c r="F8775" s="1"/>
  <c r="F8776" s="1"/>
  <c r="F8777" s="1"/>
  <c r="F8778" s="1"/>
  <c r="F8779" s="1"/>
  <c r="F8780" s="1"/>
  <c r="F8781" s="1"/>
  <c r="F8782" s="1"/>
  <c r="F8783" s="1"/>
  <c r="F8784" s="1"/>
  <c r="F8785" s="1"/>
  <c r="F8786" s="1"/>
  <c r="F8787" s="1"/>
  <c r="F8788" s="1"/>
  <c r="F8789" s="1"/>
  <c r="F8790" s="1"/>
  <c r="F8791" s="1"/>
  <c r="F8792" s="1"/>
  <c r="F8793" s="1"/>
  <c r="F8794" s="1"/>
  <c r="F8795" s="1"/>
  <c r="F8796" s="1"/>
  <c r="F8797" s="1"/>
  <c r="F8798" s="1"/>
  <c r="F8799" s="1"/>
  <c r="F8800" s="1"/>
  <c r="F8801" s="1"/>
  <c r="F8802" s="1"/>
  <c r="F8803" s="1"/>
  <c r="F8804" s="1"/>
  <c r="F8805" s="1"/>
  <c r="F8806" s="1"/>
  <c r="F8807" s="1"/>
  <c r="F8808" s="1"/>
  <c r="F8809" s="1"/>
  <c r="F8810" s="1"/>
  <c r="F8811" s="1"/>
  <c r="F8812" s="1"/>
  <c r="F8813" s="1"/>
  <c r="F8814" s="1"/>
  <c r="F8815" s="1"/>
  <c r="F8816" s="1"/>
  <c r="F8817" s="1"/>
  <c r="F8818" s="1"/>
  <c r="F8819" s="1"/>
  <c r="F8820" s="1"/>
  <c r="F8821" s="1"/>
  <c r="F8822" s="1"/>
  <c r="F8823" s="1"/>
  <c r="F8824" s="1"/>
  <c r="F8825" s="1"/>
  <c r="F8826" s="1"/>
  <c r="F8827" s="1"/>
  <c r="F8828" s="1"/>
  <c r="F8829" s="1"/>
  <c r="F8830" s="1"/>
  <c r="F8831" s="1"/>
  <c r="F8832" s="1"/>
  <c r="F8833" s="1"/>
  <c r="F8834" s="1"/>
  <c r="F8835" s="1"/>
  <c r="F8836" s="1"/>
  <c r="F8837" s="1"/>
  <c r="F8838" s="1"/>
  <c r="F8839" s="1"/>
  <c r="F8840" s="1"/>
  <c r="F8841" s="1"/>
  <c r="F8842" s="1"/>
  <c r="F8843" s="1"/>
  <c r="F8844" s="1"/>
  <c r="F8845" s="1"/>
  <c r="F8846" s="1"/>
  <c r="F8847" s="1"/>
  <c r="F8848" s="1"/>
  <c r="F8849" s="1"/>
  <c r="F8850" s="1"/>
  <c r="F8851" s="1"/>
  <c r="F8852" s="1"/>
  <c r="F8853" s="1"/>
  <c r="F8854" s="1"/>
  <c r="F8855" s="1"/>
  <c r="F8856" s="1"/>
  <c r="F8857" s="1"/>
  <c r="F8858" s="1"/>
  <c r="F8859" s="1"/>
  <c r="F8860" s="1"/>
  <c r="F8861" s="1"/>
  <c r="F8862" s="1"/>
  <c r="F8863" s="1"/>
  <c r="F8864" s="1"/>
  <c r="F8865" s="1"/>
  <c r="F8866" s="1"/>
  <c r="F8867" s="1"/>
  <c r="F8868" s="1"/>
  <c r="F8869" s="1"/>
  <c r="F8870" s="1"/>
  <c r="F8871" s="1"/>
  <c r="F8872" s="1"/>
  <c r="F8873" s="1"/>
  <c r="F8874" s="1"/>
  <c r="F8875" s="1"/>
  <c r="F8876" s="1"/>
  <c r="F8877" s="1"/>
  <c r="F8878" s="1"/>
  <c r="F8879" s="1"/>
  <c r="F8880" s="1"/>
  <c r="F8881" s="1"/>
  <c r="F8882" s="1"/>
  <c r="F8883" s="1"/>
  <c r="F8884" s="1"/>
  <c r="F8885" s="1"/>
  <c r="F8886" s="1"/>
  <c r="F8887" s="1"/>
  <c r="F8888" s="1"/>
  <c r="F8889" s="1"/>
  <c r="F8890" s="1"/>
  <c r="F8891" s="1"/>
  <c r="F8892" s="1"/>
  <c r="F8893" s="1"/>
  <c r="F8894" s="1"/>
  <c r="F8895" s="1"/>
  <c r="F8896" s="1"/>
  <c r="F8897" s="1"/>
  <c r="F8898" s="1"/>
  <c r="F8899" s="1"/>
  <c r="F8900" s="1"/>
  <c r="F8901" s="1"/>
  <c r="F8902" s="1"/>
  <c r="F8903" s="1"/>
  <c r="F8904" s="1"/>
  <c r="F8905" s="1"/>
  <c r="F8906" s="1"/>
  <c r="F8907" s="1"/>
  <c r="F8908" s="1"/>
  <c r="F8909" s="1"/>
  <c r="F8910" s="1"/>
  <c r="F8911" s="1"/>
  <c r="F8912" s="1"/>
  <c r="F8913" s="1"/>
  <c r="F8914" s="1"/>
  <c r="F8915" s="1"/>
  <c r="F8916" s="1"/>
  <c r="F8917" s="1"/>
  <c r="F8918" s="1"/>
  <c r="F8919" s="1"/>
  <c r="F8920" s="1"/>
  <c r="F8921" s="1"/>
  <c r="F8922" s="1"/>
  <c r="F8923" s="1"/>
  <c r="F8924" s="1"/>
  <c r="F8925" s="1"/>
  <c r="F8926" s="1"/>
  <c r="F8927" s="1"/>
  <c r="F8928" s="1"/>
  <c r="F8929" s="1"/>
  <c r="F8930" s="1"/>
  <c r="F8931" s="1"/>
  <c r="F8932" s="1"/>
  <c r="F8933" s="1"/>
  <c r="F8934" s="1"/>
  <c r="F8935" s="1"/>
  <c r="F8936" s="1"/>
  <c r="F8937" s="1"/>
  <c r="F8938" s="1"/>
  <c r="F8939" s="1"/>
  <c r="F8940" s="1"/>
  <c r="F8941" s="1"/>
  <c r="F8942" s="1"/>
  <c r="F8943" s="1"/>
  <c r="F8944" s="1"/>
  <c r="F8945" s="1"/>
  <c r="F8946" s="1"/>
  <c r="F8947" s="1"/>
  <c r="F8948" s="1"/>
  <c r="F8949" s="1"/>
  <c r="F8950" s="1"/>
  <c r="F8951" s="1"/>
  <c r="F8952" s="1"/>
  <c r="F8953" s="1"/>
  <c r="F8954" s="1"/>
  <c r="F8955" s="1"/>
  <c r="F8956" s="1"/>
  <c r="F8957" s="1"/>
  <c r="F8958" s="1"/>
  <c r="F8959" s="1"/>
  <c r="F8960" s="1"/>
  <c r="F8961" s="1"/>
  <c r="F8962" s="1"/>
  <c r="F8963" s="1"/>
  <c r="F8964" s="1"/>
  <c r="F8965" s="1"/>
  <c r="F8966" s="1"/>
  <c r="F8967" s="1"/>
  <c r="F8968" s="1"/>
  <c r="F8969" s="1"/>
  <c r="F8970" s="1"/>
  <c r="F8971" s="1"/>
  <c r="F8972" s="1"/>
  <c r="F8973" s="1"/>
  <c r="F8974" s="1"/>
  <c r="F8975" s="1"/>
  <c r="F8976" s="1"/>
  <c r="F8977" s="1"/>
  <c r="F8978" s="1"/>
  <c r="F8979" s="1"/>
  <c r="F8980" s="1"/>
  <c r="F8981" s="1"/>
  <c r="F8982" s="1"/>
  <c r="F8983" s="1"/>
  <c r="F8984" s="1"/>
  <c r="F8985" s="1"/>
  <c r="F8986" s="1"/>
  <c r="F8987" s="1"/>
  <c r="F8988" s="1"/>
  <c r="F8989" s="1"/>
  <c r="F8990" s="1"/>
  <c r="F8991" s="1"/>
  <c r="F8992" s="1"/>
  <c r="F8993" s="1"/>
  <c r="F8994" s="1"/>
  <c r="F8995" s="1"/>
  <c r="F8996" s="1"/>
  <c r="F8997" s="1"/>
  <c r="F8998" s="1"/>
  <c r="F8999" s="1"/>
  <c r="F9000" s="1"/>
  <c r="F9001" s="1"/>
  <c r="F9002" s="1"/>
  <c r="F9003" s="1"/>
  <c r="F9004" s="1"/>
  <c r="F9005" s="1"/>
  <c r="F9006" s="1"/>
  <c r="F9007" s="1"/>
  <c r="F9008" s="1"/>
  <c r="F9009" s="1"/>
  <c r="F9010" s="1"/>
  <c r="F9011" s="1"/>
  <c r="F9012" s="1"/>
  <c r="F9013" s="1"/>
  <c r="F9014" s="1"/>
  <c r="F9015" s="1"/>
  <c r="F9016" s="1"/>
  <c r="F9017" s="1"/>
  <c r="F9018" s="1"/>
  <c r="F9019" s="1"/>
  <c r="F9020" s="1"/>
  <c r="F9021" s="1"/>
  <c r="F9022" s="1"/>
  <c r="F9023" s="1"/>
  <c r="F9024" s="1"/>
  <c r="F9025" s="1"/>
  <c r="F9026" s="1"/>
  <c r="F9027" s="1"/>
  <c r="F9028" s="1"/>
  <c r="F9029" s="1"/>
  <c r="F9030" s="1"/>
  <c r="F9031" s="1"/>
  <c r="F9032" s="1"/>
  <c r="F9033" s="1"/>
  <c r="F9034" s="1"/>
  <c r="F9035" s="1"/>
  <c r="F9036" s="1"/>
  <c r="F9037" s="1"/>
  <c r="F9038" s="1"/>
  <c r="F9039" s="1"/>
  <c r="F9040" s="1"/>
  <c r="F9041" s="1"/>
  <c r="F9042" s="1"/>
  <c r="F9043" s="1"/>
  <c r="F9044" s="1"/>
  <c r="F9045" s="1"/>
  <c r="F9046" s="1"/>
  <c r="F9047" s="1"/>
  <c r="F9048" s="1"/>
  <c r="F9049" s="1"/>
  <c r="F9050" s="1"/>
  <c r="F9051" s="1"/>
  <c r="F9052" s="1"/>
  <c r="F9053" s="1"/>
  <c r="F9054" s="1"/>
  <c r="F9055" s="1"/>
  <c r="F9056" s="1"/>
  <c r="F9057" s="1"/>
  <c r="F9058" s="1"/>
  <c r="F9059" s="1"/>
  <c r="F9060" s="1"/>
  <c r="F9061" s="1"/>
  <c r="F9062" s="1"/>
  <c r="F9063" s="1"/>
  <c r="F9064" s="1"/>
  <c r="F9065" s="1"/>
  <c r="F9066" s="1"/>
  <c r="F9067" s="1"/>
  <c r="F9068" s="1"/>
  <c r="F9069" s="1"/>
  <c r="F9070" s="1"/>
  <c r="F9071" s="1"/>
  <c r="F9072" s="1"/>
  <c r="F9073" s="1"/>
  <c r="F9074" s="1"/>
  <c r="F9075" s="1"/>
  <c r="F9076" s="1"/>
  <c r="F9077" s="1"/>
  <c r="F9078" s="1"/>
  <c r="F9079" s="1"/>
  <c r="F9080" s="1"/>
  <c r="F9081" s="1"/>
  <c r="F9082" s="1"/>
  <c r="F9083" s="1"/>
  <c r="F9084" s="1"/>
  <c r="F9085" s="1"/>
  <c r="F9086" s="1"/>
  <c r="F9087" s="1"/>
  <c r="F9088" s="1"/>
  <c r="F9089" s="1"/>
  <c r="F9090" s="1"/>
  <c r="F9091" s="1"/>
  <c r="F9092" s="1"/>
  <c r="F9093" s="1"/>
  <c r="F9094" s="1"/>
  <c r="F9095" s="1"/>
  <c r="F9096" s="1"/>
  <c r="F9097" s="1"/>
  <c r="F9098" s="1"/>
  <c r="F9099" s="1"/>
  <c r="F9100" s="1"/>
  <c r="F9101" s="1"/>
  <c r="F9102" s="1"/>
  <c r="F9103" s="1"/>
  <c r="F9104" s="1"/>
  <c r="F9105" s="1"/>
  <c r="F9106" s="1"/>
  <c r="F9107" s="1"/>
  <c r="F9108" s="1"/>
  <c r="F9109" s="1"/>
  <c r="F9110" s="1"/>
  <c r="F9111" s="1"/>
  <c r="F9112" s="1"/>
  <c r="F9113" s="1"/>
  <c r="F9114" s="1"/>
  <c r="F9115" s="1"/>
  <c r="F9116" s="1"/>
  <c r="F9117" s="1"/>
  <c r="F9118" s="1"/>
  <c r="F9119" s="1"/>
  <c r="F9120" s="1"/>
  <c r="F9121" s="1"/>
  <c r="F9122" s="1"/>
  <c r="F9123" s="1"/>
  <c r="F9124" s="1"/>
  <c r="F9125" s="1"/>
  <c r="F9126" s="1"/>
  <c r="F9127" s="1"/>
  <c r="F9128" s="1"/>
  <c r="F9129" s="1"/>
  <c r="F9130" s="1"/>
  <c r="F9131" s="1"/>
  <c r="F9132" s="1"/>
  <c r="F9133" s="1"/>
  <c r="F9134" s="1"/>
  <c r="F9135" s="1"/>
  <c r="F9136" s="1"/>
  <c r="F9137" s="1"/>
  <c r="F9138" s="1"/>
  <c r="F9139" s="1"/>
  <c r="F9140" s="1"/>
  <c r="F9141" s="1"/>
  <c r="F9142" s="1"/>
  <c r="F9143" s="1"/>
  <c r="F9144" s="1"/>
  <c r="F9145" s="1"/>
  <c r="F9146" s="1"/>
  <c r="F9147" s="1"/>
  <c r="F9148" s="1"/>
  <c r="F9149" s="1"/>
  <c r="F9150" s="1"/>
  <c r="F9151" s="1"/>
  <c r="F9152" s="1"/>
  <c r="F9153" s="1"/>
  <c r="F9154" s="1"/>
  <c r="F9155" s="1"/>
  <c r="F9156" s="1"/>
  <c r="F9157" s="1"/>
  <c r="F9158" s="1"/>
  <c r="F9159" s="1"/>
  <c r="F9160" s="1"/>
  <c r="F9161" s="1"/>
  <c r="F9162" s="1"/>
  <c r="F9163" s="1"/>
  <c r="F9164" s="1"/>
  <c r="F9165" s="1"/>
  <c r="F9166" s="1"/>
  <c r="F9167" s="1"/>
  <c r="F9168" s="1"/>
  <c r="F9169" s="1"/>
  <c r="F9170" s="1"/>
  <c r="F9171" s="1"/>
  <c r="F9172" s="1"/>
  <c r="F9173" s="1"/>
  <c r="F9174" s="1"/>
  <c r="F9175" s="1"/>
  <c r="F9176" s="1"/>
  <c r="F9177" s="1"/>
  <c r="F9178" s="1"/>
  <c r="F9179" s="1"/>
  <c r="F9180" s="1"/>
  <c r="F9181" s="1"/>
  <c r="F9182" s="1"/>
  <c r="F9183" s="1"/>
  <c r="F9184" s="1"/>
  <c r="F9185" s="1"/>
  <c r="F9186" s="1"/>
  <c r="F9187" s="1"/>
  <c r="F9188" s="1"/>
  <c r="F9189" s="1"/>
  <c r="F9190" s="1"/>
  <c r="F9191" s="1"/>
  <c r="F9192" s="1"/>
  <c r="F9193" s="1"/>
  <c r="F9194" s="1"/>
  <c r="F9195" s="1"/>
  <c r="F9196" s="1"/>
  <c r="F9197" s="1"/>
  <c r="F9198" s="1"/>
  <c r="F9199" s="1"/>
  <c r="F9200" s="1"/>
  <c r="F9201" s="1"/>
  <c r="F9202" s="1"/>
  <c r="F9203" s="1"/>
  <c r="F9204" s="1"/>
  <c r="F9205" s="1"/>
  <c r="F9206" s="1"/>
  <c r="F9207" s="1"/>
  <c r="F9208" s="1"/>
  <c r="F9209" s="1"/>
  <c r="F9210" s="1"/>
  <c r="F9211" s="1"/>
  <c r="F9212" s="1"/>
  <c r="F9213" s="1"/>
  <c r="F9214" s="1"/>
  <c r="F9215" s="1"/>
  <c r="F9216" s="1"/>
  <c r="F9217" s="1"/>
  <c r="F9218" s="1"/>
  <c r="F9219" s="1"/>
  <c r="F9220" s="1"/>
  <c r="F9221" s="1"/>
  <c r="F9222" s="1"/>
  <c r="F9223" s="1"/>
  <c r="F9224" s="1"/>
  <c r="F9225" s="1"/>
  <c r="F9226" s="1"/>
  <c r="F9227" s="1"/>
  <c r="F9228" s="1"/>
  <c r="F9229" s="1"/>
  <c r="F9230" s="1"/>
  <c r="F9231" s="1"/>
  <c r="F9232" s="1"/>
  <c r="F9233" s="1"/>
  <c r="F9234" s="1"/>
  <c r="F9235" s="1"/>
  <c r="F9236" s="1"/>
  <c r="F9237" s="1"/>
  <c r="F9238" s="1"/>
  <c r="F9239" s="1"/>
  <c r="F9240" s="1"/>
  <c r="F9241" s="1"/>
  <c r="F9242" s="1"/>
  <c r="F9243" s="1"/>
  <c r="F9244" s="1"/>
  <c r="F9245" s="1"/>
  <c r="F9246" s="1"/>
  <c r="F9247" s="1"/>
  <c r="F9248" s="1"/>
  <c r="F9249" s="1"/>
  <c r="F9250" s="1"/>
  <c r="F9251" s="1"/>
  <c r="F9252" s="1"/>
  <c r="F9253" s="1"/>
  <c r="F9254" s="1"/>
  <c r="F9255" s="1"/>
  <c r="F9256" s="1"/>
  <c r="F9257" s="1"/>
  <c r="F9258" s="1"/>
  <c r="F9259" s="1"/>
  <c r="F9260" s="1"/>
  <c r="F9261" s="1"/>
  <c r="F9262" s="1"/>
  <c r="F9263" s="1"/>
  <c r="F9264" s="1"/>
  <c r="F9265" s="1"/>
  <c r="F9266" s="1"/>
  <c r="F9267" s="1"/>
  <c r="F9268" s="1"/>
  <c r="F9269" s="1"/>
  <c r="F9270" s="1"/>
  <c r="F9271" s="1"/>
  <c r="F9272" s="1"/>
  <c r="F9273" s="1"/>
  <c r="F9274" s="1"/>
  <c r="F9275" s="1"/>
  <c r="F9276" s="1"/>
  <c r="F9277" s="1"/>
  <c r="F9278" s="1"/>
  <c r="F9279" s="1"/>
  <c r="F9280" s="1"/>
  <c r="F9281" s="1"/>
  <c r="F9282" s="1"/>
  <c r="F9283" s="1"/>
  <c r="F9284" s="1"/>
  <c r="F9285" s="1"/>
  <c r="F9286" s="1"/>
  <c r="F9287" s="1"/>
  <c r="F9288" s="1"/>
  <c r="F9289" s="1"/>
  <c r="F9290" s="1"/>
  <c r="F9291" s="1"/>
  <c r="F9292" s="1"/>
  <c r="F9293" s="1"/>
  <c r="F9294" s="1"/>
  <c r="F9295" s="1"/>
  <c r="F9296" s="1"/>
  <c r="F9297" s="1"/>
  <c r="F9298" s="1"/>
  <c r="F9299" s="1"/>
  <c r="F9300" s="1"/>
  <c r="F9301" s="1"/>
  <c r="F9302" s="1"/>
  <c r="F9303" s="1"/>
  <c r="F9304" s="1"/>
  <c r="F9305" s="1"/>
  <c r="F9306" s="1"/>
  <c r="F9307" s="1"/>
  <c r="F9308" s="1"/>
  <c r="F9309" s="1"/>
  <c r="F9310" s="1"/>
  <c r="F9311" s="1"/>
  <c r="F9312" s="1"/>
  <c r="F9313" s="1"/>
  <c r="F9314" s="1"/>
  <c r="F9315" s="1"/>
  <c r="F9316" s="1"/>
  <c r="F9317" s="1"/>
  <c r="F9318" s="1"/>
  <c r="F9319" s="1"/>
  <c r="F9320" s="1"/>
  <c r="F9321" s="1"/>
  <c r="F9322" s="1"/>
  <c r="F9323" s="1"/>
  <c r="F9324" s="1"/>
  <c r="F9325" s="1"/>
  <c r="F9326" s="1"/>
  <c r="F9327" s="1"/>
  <c r="F9328" s="1"/>
  <c r="F9329" s="1"/>
  <c r="F9330" s="1"/>
  <c r="F9331" s="1"/>
  <c r="F9332" s="1"/>
  <c r="F9333" s="1"/>
  <c r="F9334" s="1"/>
  <c r="F9335" s="1"/>
  <c r="F9336" s="1"/>
  <c r="F9337" s="1"/>
  <c r="F9338" s="1"/>
  <c r="F9339" s="1"/>
  <c r="F9340" s="1"/>
  <c r="F9341" s="1"/>
  <c r="F9342" s="1"/>
  <c r="F9343" s="1"/>
  <c r="F9344" s="1"/>
  <c r="F9345" s="1"/>
  <c r="F9346" s="1"/>
  <c r="F9347" s="1"/>
  <c r="F9348" s="1"/>
  <c r="F9349" s="1"/>
  <c r="F9350" s="1"/>
  <c r="F9351" s="1"/>
  <c r="F9352" s="1"/>
  <c r="F9353" s="1"/>
  <c r="F9354" s="1"/>
  <c r="F9355" s="1"/>
  <c r="F9356" s="1"/>
  <c r="F9357" s="1"/>
  <c r="F9358" s="1"/>
  <c r="F9359" s="1"/>
  <c r="F9360" s="1"/>
  <c r="F9361" s="1"/>
  <c r="F9362" s="1"/>
  <c r="F9363" s="1"/>
  <c r="F9364" s="1"/>
  <c r="F9365" s="1"/>
  <c r="F9366" s="1"/>
  <c r="F9367" s="1"/>
  <c r="F9368" s="1"/>
  <c r="F9369" s="1"/>
  <c r="F9370" s="1"/>
  <c r="F9371" s="1"/>
  <c r="F9372" s="1"/>
  <c r="F9373" s="1"/>
  <c r="F9374" s="1"/>
  <c r="F9375" s="1"/>
  <c r="F9376" s="1"/>
  <c r="F9377" s="1"/>
  <c r="F9378" s="1"/>
  <c r="F9379" s="1"/>
  <c r="F9380" s="1"/>
  <c r="F9381" s="1"/>
  <c r="F9382" s="1"/>
  <c r="F9383" s="1"/>
  <c r="F9384" s="1"/>
  <c r="F9385" s="1"/>
  <c r="F9386" s="1"/>
  <c r="F9387" s="1"/>
  <c r="F9388" s="1"/>
  <c r="F9389" s="1"/>
  <c r="F9390" s="1"/>
  <c r="F9391" s="1"/>
  <c r="F9392" s="1"/>
  <c r="F9393" s="1"/>
  <c r="F9394" s="1"/>
  <c r="F9395" s="1"/>
  <c r="F9396" s="1"/>
  <c r="F9397" s="1"/>
  <c r="F9398" s="1"/>
  <c r="F9399" s="1"/>
  <c r="F9400" s="1"/>
  <c r="F9401" s="1"/>
  <c r="F9402" s="1"/>
  <c r="F9403" s="1"/>
  <c r="F9404" s="1"/>
  <c r="F9405" s="1"/>
  <c r="F9406" s="1"/>
  <c r="F9407" s="1"/>
  <c r="F9408" s="1"/>
  <c r="F9409" s="1"/>
  <c r="F9410" s="1"/>
  <c r="F9411" s="1"/>
  <c r="F9412" s="1"/>
  <c r="F9413" s="1"/>
  <c r="F9414" s="1"/>
  <c r="F9415" s="1"/>
  <c r="F9416" s="1"/>
  <c r="F9417" s="1"/>
  <c r="F9418" s="1"/>
  <c r="F9419" s="1"/>
  <c r="F9420" s="1"/>
  <c r="F9421" s="1"/>
  <c r="F9422" s="1"/>
  <c r="F9423" s="1"/>
  <c r="F9424" s="1"/>
  <c r="F9425" s="1"/>
  <c r="F9426" s="1"/>
  <c r="F9427" s="1"/>
  <c r="F9428" s="1"/>
  <c r="F9429" s="1"/>
  <c r="F9430" s="1"/>
  <c r="F9431" s="1"/>
  <c r="F9432" s="1"/>
  <c r="F9433" s="1"/>
  <c r="F9434" s="1"/>
  <c r="F9435" s="1"/>
  <c r="F9436" s="1"/>
  <c r="F9437" s="1"/>
  <c r="F9438" s="1"/>
  <c r="F9439" s="1"/>
  <c r="F9440" s="1"/>
  <c r="F9441" s="1"/>
  <c r="F9442" s="1"/>
  <c r="F9443" s="1"/>
  <c r="F9444" s="1"/>
  <c r="F9445" s="1"/>
  <c r="F9446" s="1"/>
  <c r="F9447" s="1"/>
  <c r="F9448" s="1"/>
  <c r="F9449" s="1"/>
  <c r="F9450" s="1"/>
  <c r="F9451" s="1"/>
  <c r="F9452" s="1"/>
  <c r="F9453" s="1"/>
  <c r="F9454" s="1"/>
  <c r="F9455" s="1"/>
  <c r="F9456" s="1"/>
  <c r="F9457" s="1"/>
  <c r="F9458" s="1"/>
  <c r="F9459" s="1"/>
  <c r="F9460" s="1"/>
  <c r="F9461" s="1"/>
  <c r="F9462" s="1"/>
  <c r="F9463" s="1"/>
  <c r="F9464" s="1"/>
  <c r="F9465" s="1"/>
  <c r="F9466" s="1"/>
  <c r="F9467" s="1"/>
  <c r="F9468" s="1"/>
  <c r="F9469" s="1"/>
  <c r="F9470" s="1"/>
  <c r="F9471" s="1"/>
  <c r="F9472" s="1"/>
  <c r="F9473" s="1"/>
  <c r="F9474" s="1"/>
  <c r="F9475" s="1"/>
  <c r="F9476" s="1"/>
  <c r="F9477" s="1"/>
  <c r="F9478" s="1"/>
  <c r="F9479" s="1"/>
  <c r="F9480" s="1"/>
  <c r="F9481" s="1"/>
  <c r="F9482" s="1"/>
  <c r="F9483" s="1"/>
  <c r="F9484" s="1"/>
  <c r="F9485" s="1"/>
  <c r="F9486" s="1"/>
  <c r="F9487" s="1"/>
  <c r="F9488" s="1"/>
  <c r="F9489" s="1"/>
  <c r="F9490" s="1"/>
  <c r="F9491" s="1"/>
  <c r="F9492" s="1"/>
  <c r="F9493" s="1"/>
  <c r="F9494" s="1"/>
  <c r="F9495" s="1"/>
  <c r="F9496" s="1"/>
  <c r="F9497" s="1"/>
  <c r="F9498" s="1"/>
  <c r="F9499" s="1"/>
  <c r="F9500" s="1"/>
  <c r="F9501" s="1"/>
  <c r="F9502" s="1"/>
  <c r="F9503" s="1"/>
  <c r="F9504" s="1"/>
  <c r="F9505" s="1"/>
  <c r="F9506" s="1"/>
  <c r="F9507" s="1"/>
  <c r="F9508" s="1"/>
  <c r="F9509" s="1"/>
  <c r="F9510" s="1"/>
  <c r="F9511" s="1"/>
  <c r="F9512" s="1"/>
  <c r="F9513" s="1"/>
  <c r="F9514" s="1"/>
  <c r="F9515" s="1"/>
  <c r="F9516" s="1"/>
  <c r="F9517" s="1"/>
  <c r="F9518" s="1"/>
  <c r="F9519" s="1"/>
  <c r="F9520" s="1"/>
  <c r="F9521" s="1"/>
  <c r="F9522" s="1"/>
  <c r="F9523" s="1"/>
  <c r="F9524" s="1"/>
  <c r="F9525" s="1"/>
  <c r="F9526" s="1"/>
  <c r="F9527" s="1"/>
  <c r="F9528" s="1"/>
  <c r="F9529" s="1"/>
  <c r="F9530" s="1"/>
  <c r="F9531" s="1"/>
  <c r="F9532" s="1"/>
  <c r="F9533" s="1"/>
  <c r="F9534" s="1"/>
  <c r="F9535" s="1"/>
  <c r="F9536" s="1"/>
  <c r="F9537" s="1"/>
  <c r="F9538" s="1"/>
  <c r="F9539" s="1"/>
  <c r="F9540" s="1"/>
  <c r="F9541" s="1"/>
  <c r="F9542" s="1"/>
  <c r="F9543" s="1"/>
  <c r="F9544" s="1"/>
  <c r="F9545" s="1"/>
  <c r="F9546" s="1"/>
  <c r="F9547" s="1"/>
  <c r="F9548" s="1"/>
  <c r="F9549" s="1"/>
  <c r="F9550" s="1"/>
  <c r="F9551" s="1"/>
  <c r="F9552" s="1"/>
  <c r="F9553" s="1"/>
  <c r="F9554" s="1"/>
  <c r="F9555" s="1"/>
  <c r="F9556" s="1"/>
  <c r="F9557" s="1"/>
  <c r="F9558" s="1"/>
  <c r="F9559" s="1"/>
  <c r="F9560" s="1"/>
  <c r="F9561" s="1"/>
  <c r="F9562" s="1"/>
  <c r="F9563" s="1"/>
  <c r="F9564" s="1"/>
  <c r="F9565" s="1"/>
  <c r="F9566" s="1"/>
  <c r="F9567" s="1"/>
  <c r="F9568" s="1"/>
  <c r="F9569" s="1"/>
  <c r="F9570" s="1"/>
  <c r="F9571" s="1"/>
  <c r="F9572" s="1"/>
  <c r="F9573" s="1"/>
  <c r="F9574" s="1"/>
  <c r="F9575" s="1"/>
  <c r="F9576" s="1"/>
  <c r="F9577" s="1"/>
  <c r="F9578" s="1"/>
  <c r="F9579" s="1"/>
  <c r="F9580" s="1"/>
  <c r="F9581" s="1"/>
  <c r="F9582" s="1"/>
  <c r="F9583" s="1"/>
  <c r="F9584" s="1"/>
  <c r="F9585" s="1"/>
  <c r="F9586" s="1"/>
  <c r="F9587" s="1"/>
  <c r="F9588" s="1"/>
  <c r="F9589" s="1"/>
  <c r="F9590" s="1"/>
  <c r="F9591" s="1"/>
  <c r="F9592" s="1"/>
  <c r="F9593" s="1"/>
  <c r="F9594" s="1"/>
  <c r="F9595" s="1"/>
  <c r="F9596" s="1"/>
  <c r="F9597" s="1"/>
  <c r="F9598" s="1"/>
  <c r="F9599" s="1"/>
  <c r="F9600" s="1"/>
  <c r="F9601" s="1"/>
  <c r="F9602" s="1"/>
  <c r="F9603" s="1"/>
  <c r="F9604" s="1"/>
  <c r="F9605" s="1"/>
  <c r="F9606" s="1"/>
  <c r="F9607" s="1"/>
  <c r="F9608" s="1"/>
  <c r="F9609" s="1"/>
  <c r="F9610" s="1"/>
  <c r="F9611" s="1"/>
  <c r="F9612" s="1"/>
  <c r="F9613" s="1"/>
  <c r="F9614" s="1"/>
  <c r="F9615" s="1"/>
  <c r="F9616" s="1"/>
  <c r="F9617" s="1"/>
  <c r="F9618" s="1"/>
  <c r="F9619" s="1"/>
  <c r="F9620" s="1"/>
  <c r="F9621" s="1"/>
  <c r="F9622" s="1"/>
  <c r="F9623" s="1"/>
  <c r="F9624" s="1"/>
  <c r="F9625" s="1"/>
  <c r="F9626" s="1"/>
  <c r="F9627" s="1"/>
  <c r="F9628" s="1"/>
  <c r="F9629" s="1"/>
  <c r="F9630" s="1"/>
  <c r="F9631" s="1"/>
  <c r="F9632" s="1"/>
  <c r="F9633" s="1"/>
  <c r="F9634" s="1"/>
  <c r="F9635" s="1"/>
  <c r="F9636" s="1"/>
  <c r="F9637" s="1"/>
  <c r="F9638" s="1"/>
  <c r="F9639" s="1"/>
  <c r="F9640" s="1"/>
  <c r="F9641" s="1"/>
  <c r="F9642" s="1"/>
  <c r="F9643" s="1"/>
  <c r="F9644" s="1"/>
  <c r="F9645" s="1"/>
  <c r="F9646" s="1"/>
  <c r="F9647" s="1"/>
  <c r="F9648" s="1"/>
  <c r="F9649" s="1"/>
  <c r="F9650" s="1"/>
  <c r="F9651" s="1"/>
  <c r="F9652" s="1"/>
  <c r="F9653" s="1"/>
  <c r="F9654" s="1"/>
  <c r="F9655" s="1"/>
  <c r="F9656" s="1"/>
  <c r="F9657" s="1"/>
  <c r="F9658" s="1"/>
  <c r="F9659" s="1"/>
  <c r="F9660" s="1"/>
  <c r="F9661" s="1"/>
  <c r="F9662" s="1"/>
  <c r="F9663" s="1"/>
  <c r="F9664" s="1"/>
  <c r="F9665" s="1"/>
  <c r="F9666" s="1"/>
  <c r="F9667" s="1"/>
  <c r="F9668" s="1"/>
  <c r="F9669" s="1"/>
  <c r="F9670" s="1"/>
  <c r="F9671" s="1"/>
  <c r="F9672" s="1"/>
  <c r="F9673" s="1"/>
  <c r="F9674" s="1"/>
  <c r="F9675" s="1"/>
  <c r="F9676" s="1"/>
  <c r="F9677" s="1"/>
  <c r="F9678" s="1"/>
  <c r="F9679" s="1"/>
  <c r="F9680" s="1"/>
  <c r="F9681" s="1"/>
  <c r="F9682" s="1"/>
  <c r="F9683" s="1"/>
  <c r="F9684" s="1"/>
  <c r="F9685" s="1"/>
  <c r="F9686" s="1"/>
  <c r="F9687" s="1"/>
  <c r="F9688" s="1"/>
  <c r="F9689" s="1"/>
  <c r="F9690" s="1"/>
  <c r="F9691" s="1"/>
  <c r="F9692" s="1"/>
  <c r="F9693" s="1"/>
  <c r="F9694" s="1"/>
  <c r="F9695" s="1"/>
  <c r="F9696" s="1"/>
  <c r="F9697" s="1"/>
  <c r="F9698" s="1"/>
  <c r="F9699" s="1"/>
  <c r="F9700" s="1"/>
  <c r="F9701" s="1"/>
  <c r="F9702" s="1"/>
  <c r="F9703" s="1"/>
  <c r="F9704" s="1"/>
  <c r="F9705" s="1"/>
  <c r="F9706" s="1"/>
  <c r="F9707" s="1"/>
  <c r="F9708" s="1"/>
  <c r="F9709" s="1"/>
  <c r="F9710" s="1"/>
  <c r="F9711" s="1"/>
  <c r="F9712" s="1"/>
  <c r="F9713" s="1"/>
  <c r="F9714" s="1"/>
  <c r="F9715" s="1"/>
  <c r="F9716" s="1"/>
  <c r="F9717" s="1"/>
  <c r="F9718" s="1"/>
  <c r="F9719" s="1"/>
  <c r="F9720" s="1"/>
  <c r="F9721" s="1"/>
  <c r="F9722" s="1"/>
  <c r="F9723" s="1"/>
  <c r="F9724" s="1"/>
  <c r="F9725" s="1"/>
  <c r="F9726" s="1"/>
  <c r="F9727" s="1"/>
  <c r="F9728" s="1"/>
  <c r="F9729" s="1"/>
  <c r="F9730" s="1"/>
  <c r="F9731" s="1"/>
  <c r="F9732" s="1"/>
  <c r="F9733" s="1"/>
  <c r="F9734" s="1"/>
  <c r="F9735" s="1"/>
  <c r="F9736" s="1"/>
  <c r="F9737" s="1"/>
  <c r="F9738" s="1"/>
  <c r="F9739" s="1"/>
  <c r="F9740" s="1"/>
  <c r="F9741" s="1"/>
  <c r="F9742" s="1"/>
  <c r="F9743" s="1"/>
  <c r="F9744" s="1"/>
  <c r="F9745" s="1"/>
  <c r="F9746" s="1"/>
  <c r="F9747" s="1"/>
  <c r="F9748" s="1"/>
  <c r="F9749" s="1"/>
  <c r="F9750" s="1"/>
  <c r="F9751" s="1"/>
  <c r="F9752" s="1"/>
  <c r="F9753" s="1"/>
  <c r="F9754" s="1"/>
  <c r="F9755" s="1"/>
  <c r="F9756" s="1"/>
  <c r="F9757" s="1"/>
  <c r="F9758" s="1"/>
  <c r="F9759" s="1"/>
  <c r="F9760" s="1"/>
  <c r="F9761" s="1"/>
  <c r="F9762" s="1"/>
  <c r="F9763" s="1"/>
  <c r="F9764" s="1"/>
  <c r="F9765" s="1"/>
  <c r="F9766" s="1"/>
  <c r="F9767" s="1"/>
  <c r="F9768" s="1"/>
  <c r="F9769" s="1"/>
  <c r="F9770" s="1"/>
  <c r="F9771" s="1"/>
  <c r="F9772" s="1"/>
  <c r="F9773" s="1"/>
  <c r="F9774" s="1"/>
  <c r="F9775" s="1"/>
  <c r="F9776" s="1"/>
  <c r="F9777" s="1"/>
  <c r="F9778" s="1"/>
  <c r="F9779" s="1"/>
  <c r="F9780" s="1"/>
  <c r="F9781" s="1"/>
  <c r="F9782" s="1"/>
  <c r="F9783" s="1"/>
  <c r="F9784" s="1"/>
  <c r="F9785" s="1"/>
  <c r="F9786" s="1"/>
  <c r="F9787" s="1"/>
  <c r="F9788" s="1"/>
  <c r="F9789" s="1"/>
  <c r="F9790" s="1"/>
  <c r="F9791" s="1"/>
  <c r="F9792" s="1"/>
  <c r="F9793" s="1"/>
  <c r="F9794" s="1"/>
  <c r="F9795" s="1"/>
  <c r="F9796" s="1"/>
  <c r="F9797" s="1"/>
  <c r="F9798" s="1"/>
  <c r="F9799" s="1"/>
  <c r="F9800" s="1"/>
  <c r="F9801" s="1"/>
  <c r="F9802" s="1"/>
  <c r="F9803" s="1"/>
  <c r="F9804" s="1"/>
  <c r="F9805" s="1"/>
  <c r="F9806" s="1"/>
  <c r="F9807" s="1"/>
  <c r="F9808" s="1"/>
  <c r="F9809" s="1"/>
  <c r="F9810" s="1"/>
  <c r="F9811" s="1"/>
  <c r="F9812" s="1"/>
  <c r="F9813" s="1"/>
  <c r="F9814" s="1"/>
  <c r="F9815" s="1"/>
  <c r="F9816" s="1"/>
  <c r="F9817" s="1"/>
  <c r="F9818" s="1"/>
  <c r="F9819" s="1"/>
  <c r="F9820" s="1"/>
  <c r="F9821" s="1"/>
  <c r="F9822" s="1"/>
  <c r="F9823" s="1"/>
  <c r="F9824" s="1"/>
  <c r="F9825" s="1"/>
  <c r="F9826" s="1"/>
  <c r="F9827" s="1"/>
  <c r="F9828" s="1"/>
  <c r="F9829" s="1"/>
  <c r="F9830" s="1"/>
  <c r="F9831" s="1"/>
  <c r="F9832" s="1"/>
  <c r="F9833" s="1"/>
  <c r="F9834" s="1"/>
  <c r="F9835" s="1"/>
  <c r="F9836" s="1"/>
  <c r="F9837" s="1"/>
  <c r="F9838" s="1"/>
  <c r="F9839" s="1"/>
  <c r="F9840" s="1"/>
  <c r="F9841" s="1"/>
  <c r="F9842" s="1"/>
  <c r="F9843" s="1"/>
  <c r="F9844" s="1"/>
  <c r="F9845" s="1"/>
  <c r="F9846" s="1"/>
  <c r="F9847" s="1"/>
  <c r="F9848" s="1"/>
  <c r="F9849" s="1"/>
  <c r="F9850" s="1"/>
  <c r="F9851" s="1"/>
  <c r="F9852" s="1"/>
  <c r="F9853" s="1"/>
  <c r="F9854" s="1"/>
  <c r="F9855" s="1"/>
  <c r="F9856" s="1"/>
  <c r="F9857" s="1"/>
  <c r="F9858" s="1"/>
  <c r="F9859" s="1"/>
  <c r="F9860" s="1"/>
  <c r="F9861" s="1"/>
  <c r="F9862" s="1"/>
  <c r="F9863" s="1"/>
  <c r="F9864" s="1"/>
  <c r="F9865" s="1"/>
  <c r="F9866" s="1"/>
  <c r="F9867" s="1"/>
  <c r="F9868" s="1"/>
  <c r="F9869" s="1"/>
  <c r="F9870" s="1"/>
  <c r="F9871" s="1"/>
  <c r="F9872" s="1"/>
  <c r="F9873" s="1"/>
  <c r="F9874" s="1"/>
  <c r="F9875" s="1"/>
  <c r="F9876" s="1"/>
  <c r="F9877" s="1"/>
  <c r="F9878" s="1"/>
  <c r="F9879" s="1"/>
  <c r="F9880" s="1"/>
  <c r="F9881" s="1"/>
  <c r="F9882" s="1"/>
  <c r="F9883" s="1"/>
  <c r="F9884" s="1"/>
  <c r="F9885" s="1"/>
  <c r="F9886" s="1"/>
  <c r="F9887" s="1"/>
  <c r="F9888" s="1"/>
  <c r="F9889" s="1"/>
  <c r="F9890" s="1"/>
  <c r="F9891" s="1"/>
  <c r="F9892" s="1"/>
  <c r="F9893" s="1"/>
  <c r="F9894" s="1"/>
  <c r="F9895" s="1"/>
  <c r="F9896" s="1"/>
  <c r="F9897" s="1"/>
  <c r="F9898" s="1"/>
  <c r="F9899" s="1"/>
  <c r="F9900" s="1"/>
  <c r="F9901" s="1"/>
  <c r="F9902" s="1"/>
  <c r="F9903" s="1"/>
  <c r="F9904" s="1"/>
  <c r="R5"/>
  <c r="J7"/>
  <c r="K6"/>
  <c r="O6" s="1"/>
  <c r="L6"/>
  <c r="P6" s="1"/>
  <c r="M6"/>
  <c r="Q6" s="1"/>
  <c r="J8"/>
  <c r="J108" l="1"/>
  <c r="K107"/>
  <c r="O107" s="1"/>
  <c r="R107" s="1"/>
  <c r="L107"/>
  <c r="P107" s="1"/>
  <c r="M107"/>
  <c r="Q107" s="1"/>
  <c r="R105"/>
  <c r="R6"/>
  <c r="K8"/>
  <c r="O8" s="1"/>
  <c r="L8"/>
  <c r="P8" s="1"/>
  <c r="M8"/>
  <c r="Q8" s="1"/>
  <c r="K7"/>
  <c r="O7" s="1"/>
  <c r="L7"/>
  <c r="P7" s="1"/>
  <c r="M7"/>
  <c r="Q7" s="1"/>
  <c r="J9"/>
  <c r="J109" l="1"/>
  <c r="K108"/>
  <c r="O108" s="1"/>
  <c r="R108" s="1"/>
  <c r="L108"/>
  <c r="P108" s="1"/>
  <c r="M108"/>
  <c r="Q108" s="1"/>
  <c r="R7"/>
  <c r="R8"/>
  <c r="K9"/>
  <c r="O9" s="1"/>
  <c r="R9" s="1"/>
  <c r="L9"/>
  <c r="P9" s="1"/>
  <c r="M9"/>
  <c r="Q9" s="1"/>
  <c r="J10"/>
  <c r="J110" l="1"/>
  <c r="K109"/>
  <c r="O109" s="1"/>
  <c r="R109" s="1"/>
  <c r="L109"/>
  <c r="P109" s="1"/>
  <c r="M109"/>
  <c r="Q109" s="1"/>
  <c r="K10"/>
  <c r="O10" s="1"/>
  <c r="L10"/>
  <c r="P10" s="1"/>
  <c r="M10"/>
  <c r="Q10" s="1"/>
  <c r="J11"/>
  <c r="J111" l="1"/>
  <c r="K110"/>
  <c r="O110" s="1"/>
  <c r="R110" s="1"/>
  <c r="L110"/>
  <c r="P110" s="1"/>
  <c r="M110"/>
  <c r="Q110" s="1"/>
  <c r="R10"/>
  <c r="K11"/>
  <c r="O11" s="1"/>
  <c r="L11"/>
  <c r="P11" s="1"/>
  <c r="M11"/>
  <c r="Q11" s="1"/>
  <c r="J12"/>
  <c r="J112" l="1"/>
  <c r="K111"/>
  <c r="O111" s="1"/>
  <c r="R111" s="1"/>
  <c r="L111"/>
  <c r="P111" s="1"/>
  <c r="M111"/>
  <c r="Q111" s="1"/>
  <c r="R11"/>
  <c r="K12"/>
  <c r="O12" s="1"/>
  <c r="L12"/>
  <c r="P12" s="1"/>
  <c r="M12"/>
  <c r="Q12" s="1"/>
  <c r="J13"/>
  <c r="J113" l="1"/>
  <c r="K112"/>
  <c r="O112" s="1"/>
  <c r="R112" s="1"/>
  <c r="L112"/>
  <c r="P112" s="1"/>
  <c r="M112"/>
  <c r="Q112" s="1"/>
  <c r="R12"/>
  <c r="K13"/>
  <c r="O13" s="1"/>
  <c r="L13"/>
  <c r="P13" s="1"/>
  <c r="M13"/>
  <c r="Q13" s="1"/>
  <c r="J14"/>
  <c r="J114" l="1"/>
  <c r="K113"/>
  <c r="O113" s="1"/>
  <c r="R113" s="1"/>
  <c r="L113"/>
  <c r="P113" s="1"/>
  <c r="M113"/>
  <c r="Q113" s="1"/>
  <c r="R13"/>
  <c r="K14"/>
  <c r="O14" s="1"/>
  <c r="R14" s="1"/>
  <c r="L14"/>
  <c r="P14" s="1"/>
  <c r="M14"/>
  <c r="Q14" s="1"/>
  <c r="J15"/>
  <c r="J115" l="1"/>
  <c r="K114"/>
  <c r="O114" s="1"/>
  <c r="R114" s="1"/>
  <c r="L114"/>
  <c r="P114" s="1"/>
  <c r="M114"/>
  <c r="Q114" s="1"/>
  <c r="K15"/>
  <c r="O15" s="1"/>
  <c r="L15"/>
  <c r="P15" s="1"/>
  <c r="M15"/>
  <c r="Q15" s="1"/>
  <c r="J16"/>
  <c r="J116" l="1"/>
  <c r="K115"/>
  <c r="O115" s="1"/>
  <c r="R115" s="1"/>
  <c r="L115"/>
  <c r="P115" s="1"/>
  <c r="M115"/>
  <c r="Q115" s="1"/>
  <c r="R15"/>
  <c r="K16"/>
  <c r="O16" s="1"/>
  <c r="R16" s="1"/>
  <c r="L16"/>
  <c r="P16" s="1"/>
  <c r="M16"/>
  <c r="Q16" s="1"/>
  <c r="J17"/>
  <c r="J117" l="1"/>
  <c r="K116"/>
  <c r="O116" s="1"/>
  <c r="R116" s="1"/>
  <c r="L116"/>
  <c r="P116" s="1"/>
  <c r="M116"/>
  <c r="Q116" s="1"/>
  <c r="K17"/>
  <c r="O17" s="1"/>
  <c r="L17"/>
  <c r="P17" s="1"/>
  <c r="M17"/>
  <c r="Q17" s="1"/>
  <c r="J18"/>
  <c r="J118" l="1"/>
  <c r="K117"/>
  <c r="O117" s="1"/>
  <c r="R117" s="1"/>
  <c r="L117"/>
  <c r="P117" s="1"/>
  <c r="M117"/>
  <c r="Q117" s="1"/>
  <c r="R17"/>
  <c r="K18"/>
  <c r="O18" s="1"/>
  <c r="R18" s="1"/>
  <c r="L18"/>
  <c r="P18" s="1"/>
  <c r="M18"/>
  <c r="Q18" s="1"/>
  <c r="J19"/>
  <c r="J119" l="1"/>
  <c r="K118"/>
  <c r="O118" s="1"/>
  <c r="R118" s="1"/>
  <c r="L118"/>
  <c r="P118" s="1"/>
  <c r="M118"/>
  <c r="Q118" s="1"/>
  <c r="K19"/>
  <c r="O19" s="1"/>
  <c r="L19"/>
  <c r="P19" s="1"/>
  <c r="M19"/>
  <c r="Q19" s="1"/>
  <c r="J20"/>
  <c r="J120" l="1"/>
  <c r="K119"/>
  <c r="O119" s="1"/>
  <c r="R119" s="1"/>
  <c r="L119"/>
  <c r="P119" s="1"/>
  <c r="M119"/>
  <c r="Q119" s="1"/>
  <c r="R19"/>
  <c r="K20"/>
  <c r="O20" s="1"/>
  <c r="R20" s="1"/>
  <c r="L20"/>
  <c r="P20" s="1"/>
  <c r="M20"/>
  <c r="Q20" s="1"/>
  <c r="J21"/>
  <c r="J121" l="1"/>
  <c r="K120"/>
  <c r="O120" s="1"/>
  <c r="R120" s="1"/>
  <c r="L120"/>
  <c r="P120" s="1"/>
  <c r="M120"/>
  <c r="Q120" s="1"/>
  <c r="K21"/>
  <c r="O21" s="1"/>
  <c r="L21"/>
  <c r="P21" s="1"/>
  <c r="M21"/>
  <c r="Q21" s="1"/>
  <c r="J22"/>
  <c r="J122" l="1"/>
  <c r="K121"/>
  <c r="O121" s="1"/>
  <c r="R121" s="1"/>
  <c r="L121"/>
  <c r="P121" s="1"/>
  <c r="M121"/>
  <c r="Q121" s="1"/>
  <c r="R21"/>
  <c r="K22"/>
  <c r="O22" s="1"/>
  <c r="R22" s="1"/>
  <c r="L22"/>
  <c r="P22" s="1"/>
  <c r="M22"/>
  <c r="Q22" s="1"/>
  <c r="J23"/>
  <c r="J123" l="1"/>
  <c r="K122"/>
  <c r="O122" s="1"/>
  <c r="R122" s="1"/>
  <c r="L122"/>
  <c r="P122" s="1"/>
  <c r="M122"/>
  <c r="Q122" s="1"/>
  <c r="K23"/>
  <c r="O23" s="1"/>
  <c r="L23"/>
  <c r="P23" s="1"/>
  <c r="M23"/>
  <c r="Q23" s="1"/>
  <c r="J24"/>
  <c r="J124" l="1"/>
  <c r="K123"/>
  <c r="O123" s="1"/>
  <c r="R123" s="1"/>
  <c r="L123"/>
  <c r="P123" s="1"/>
  <c r="M123"/>
  <c r="Q123" s="1"/>
  <c r="R23"/>
  <c r="K24"/>
  <c r="O24" s="1"/>
  <c r="R24" s="1"/>
  <c r="L24"/>
  <c r="P24" s="1"/>
  <c r="M24"/>
  <c r="Q24" s="1"/>
  <c r="J25"/>
  <c r="J125" l="1"/>
  <c r="K124"/>
  <c r="O124" s="1"/>
  <c r="R124" s="1"/>
  <c r="L124"/>
  <c r="P124" s="1"/>
  <c r="M124"/>
  <c r="Q124" s="1"/>
  <c r="K25"/>
  <c r="O25" s="1"/>
  <c r="L25"/>
  <c r="P25" s="1"/>
  <c r="M25"/>
  <c r="Q25" s="1"/>
  <c r="J26"/>
  <c r="J126" l="1"/>
  <c r="K125"/>
  <c r="O125" s="1"/>
  <c r="R125" s="1"/>
  <c r="L125"/>
  <c r="P125" s="1"/>
  <c r="M125"/>
  <c r="Q125" s="1"/>
  <c r="R25"/>
  <c r="K26"/>
  <c r="O26" s="1"/>
  <c r="R26" s="1"/>
  <c r="L26"/>
  <c r="P26" s="1"/>
  <c r="M26"/>
  <c r="Q26" s="1"/>
  <c r="J27"/>
  <c r="K126" l="1"/>
  <c r="O126" s="1"/>
  <c r="L126"/>
  <c r="P126" s="1"/>
  <c r="M126"/>
  <c r="Q126" s="1"/>
  <c r="K27"/>
  <c r="O27" s="1"/>
  <c r="L27"/>
  <c r="P27" s="1"/>
  <c r="M27"/>
  <c r="Q27" s="1"/>
  <c r="J28"/>
  <c r="R126" l="1"/>
  <c r="R27"/>
  <c r="K28"/>
  <c r="O28" s="1"/>
  <c r="R28" s="1"/>
  <c r="L28"/>
  <c r="P28" s="1"/>
  <c r="M28"/>
  <c r="Q28" s="1"/>
  <c r="J29"/>
  <c r="K29" l="1"/>
  <c r="O29" s="1"/>
  <c r="L29"/>
  <c r="P29" s="1"/>
  <c r="M29"/>
  <c r="Q29" s="1"/>
  <c r="J30"/>
  <c r="R29" l="1"/>
  <c r="K30"/>
  <c r="O30" s="1"/>
  <c r="L30"/>
  <c r="P30" s="1"/>
  <c r="M30"/>
  <c r="Q30" s="1"/>
  <c r="J31"/>
  <c r="R30" l="1"/>
  <c r="K31"/>
  <c r="O31" s="1"/>
  <c r="R31" s="1"/>
  <c r="L31"/>
  <c r="P31" s="1"/>
  <c r="M31"/>
  <c r="Q31" s="1"/>
  <c r="J32"/>
  <c r="K32" l="1"/>
  <c r="O32" s="1"/>
  <c r="L32"/>
  <c r="P32" s="1"/>
  <c r="M32"/>
  <c r="Q32" s="1"/>
  <c r="J33"/>
  <c r="R32" l="1"/>
  <c r="K33"/>
  <c r="O33" s="1"/>
  <c r="R33" s="1"/>
  <c r="L33"/>
  <c r="P33" s="1"/>
  <c r="M33"/>
  <c r="Q33" s="1"/>
  <c r="J34"/>
  <c r="K34" l="1"/>
  <c r="O34" s="1"/>
  <c r="L34"/>
  <c r="P34" s="1"/>
  <c r="M34"/>
  <c r="Q34" s="1"/>
  <c r="J35"/>
  <c r="R34" l="1"/>
  <c r="K35"/>
  <c r="O35" s="1"/>
  <c r="R35" s="1"/>
  <c r="L35"/>
  <c r="P35" s="1"/>
  <c r="M35"/>
  <c r="Q35" s="1"/>
  <c r="J36"/>
  <c r="K36" l="1"/>
  <c r="O36" s="1"/>
  <c r="L36"/>
  <c r="P36" s="1"/>
  <c r="M36"/>
  <c r="Q36" s="1"/>
  <c r="J37"/>
  <c r="R36" l="1"/>
  <c r="K37"/>
  <c r="O37" s="1"/>
  <c r="R37" s="1"/>
  <c r="L37"/>
  <c r="P37" s="1"/>
  <c r="M37"/>
  <c r="Q37" s="1"/>
  <c r="J38"/>
  <c r="K38" l="1"/>
  <c r="O38" s="1"/>
  <c r="L38"/>
  <c r="P38" s="1"/>
  <c r="M38"/>
  <c r="Q38" s="1"/>
  <c r="J39"/>
  <c r="R38" l="1"/>
  <c r="K39"/>
  <c r="O39" s="1"/>
  <c r="L39"/>
  <c r="P39" s="1"/>
  <c r="M39"/>
  <c r="Q39" s="1"/>
  <c r="J40"/>
  <c r="R39" l="1"/>
  <c r="K40"/>
  <c r="O40" s="1"/>
  <c r="R40" s="1"/>
  <c r="L40"/>
  <c r="P40" s="1"/>
  <c r="M40"/>
  <c r="Q40" s="1"/>
  <c r="J41"/>
  <c r="K41" l="1"/>
  <c r="O41" s="1"/>
  <c r="L41"/>
  <c r="P41" s="1"/>
  <c r="M41"/>
  <c r="Q41" s="1"/>
  <c r="J42"/>
  <c r="R41" l="1"/>
  <c r="K42"/>
  <c r="O42" s="1"/>
  <c r="R42" s="1"/>
  <c r="L42"/>
  <c r="P42" s="1"/>
  <c r="M42"/>
  <c r="Q42" s="1"/>
  <c r="J43"/>
  <c r="K43" l="1"/>
  <c r="O43" s="1"/>
  <c r="L43"/>
  <c r="P43" s="1"/>
  <c r="M43"/>
  <c r="Q43" s="1"/>
  <c r="J44"/>
  <c r="R43" l="1"/>
  <c r="K44"/>
  <c r="O44" s="1"/>
  <c r="R44" s="1"/>
  <c r="L44"/>
  <c r="P44" s="1"/>
  <c r="M44"/>
  <c r="Q44" s="1"/>
  <c r="J45"/>
  <c r="K45" l="1"/>
  <c r="O45" s="1"/>
  <c r="L45"/>
  <c r="P45" s="1"/>
  <c r="M45"/>
  <c r="Q45" s="1"/>
  <c r="J46"/>
  <c r="R45" l="1"/>
  <c r="K46"/>
  <c r="O46" s="1"/>
  <c r="R46" s="1"/>
  <c r="L46"/>
  <c r="P46" s="1"/>
  <c r="M46"/>
  <c r="Q46" s="1"/>
  <c r="J47"/>
  <c r="K47" l="1"/>
  <c r="O47" s="1"/>
  <c r="L47"/>
  <c r="P47" s="1"/>
  <c r="M47"/>
  <c r="Q47" s="1"/>
  <c r="J48"/>
  <c r="R47" l="1"/>
  <c r="K48"/>
  <c r="O48" s="1"/>
  <c r="R48" s="1"/>
  <c r="L48"/>
  <c r="P48" s="1"/>
  <c r="M48"/>
  <c r="Q48" s="1"/>
  <c r="J49"/>
  <c r="K49" l="1"/>
  <c r="O49" s="1"/>
  <c r="L49"/>
  <c r="P49" s="1"/>
  <c r="M49"/>
  <c r="Q49" s="1"/>
  <c r="J50"/>
  <c r="R49" l="1"/>
  <c r="K50"/>
  <c r="O50" s="1"/>
  <c r="R50" s="1"/>
  <c r="L50"/>
  <c r="P50" s="1"/>
  <c r="M50"/>
  <c r="Q50" s="1"/>
  <c r="J51"/>
  <c r="K51" l="1"/>
  <c r="O51" s="1"/>
  <c r="L51"/>
  <c r="P51" s="1"/>
  <c r="M51"/>
  <c r="Q51" s="1"/>
  <c r="J52"/>
  <c r="R51" l="1"/>
  <c r="K52"/>
  <c r="O52" s="1"/>
  <c r="R52" s="1"/>
  <c r="L52"/>
  <c r="P52" s="1"/>
  <c r="M52"/>
  <c r="Q52" s="1"/>
  <c r="J53"/>
  <c r="K53" l="1"/>
  <c r="O53" s="1"/>
  <c r="L53"/>
  <c r="P53" s="1"/>
  <c r="M53"/>
  <c r="Q53" s="1"/>
  <c r="J54"/>
  <c r="R53" l="1"/>
  <c r="K54"/>
  <c r="O54" s="1"/>
  <c r="R54" s="1"/>
  <c r="L54"/>
  <c r="P54" s="1"/>
  <c r="M54"/>
  <c r="Q54" s="1"/>
  <c r="J55"/>
  <c r="K55" l="1"/>
  <c r="O55" s="1"/>
  <c r="L55"/>
  <c r="P55" s="1"/>
  <c r="M55"/>
  <c r="Q55" s="1"/>
  <c r="J56"/>
  <c r="R55" l="1"/>
  <c r="K56"/>
  <c r="O56" s="1"/>
  <c r="R56" s="1"/>
  <c r="L56"/>
  <c r="P56" s="1"/>
  <c r="M56"/>
  <c r="Q56" s="1"/>
  <c r="J57"/>
  <c r="K57" l="1"/>
  <c r="O57" s="1"/>
  <c r="L57"/>
  <c r="P57" s="1"/>
  <c r="M57"/>
  <c r="Q57" s="1"/>
  <c r="J58"/>
  <c r="R57" l="1"/>
  <c r="K58"/>
  <c r="O58" s="1"/>
  <c r="L58"/>
  <c r="P58" s="1"/>
  <c r="M58"/>
  <c r="Q58" s="1"/>
  <c r="J59"/>
  <c r="R58" l="1"/>
  <c r="K59"/>
  <c r="O59" s="1"/>
  <c r="L59"/>
  <c r="P59" s="1"/>
  <c r="M59"/>
  <c r="Q59" s="1"/>
  <c r="J60"/>
  <c r="R59" l="1"/>
  <c r="K60"/>
  <c r="O60" s="1"/>
  <c r="L60"/>
  <c r="P60" s="1"/>
  <c r="M60"/>
  <c r="Q60" s="1"/>
  <c r="J61"/>
  <c r="R60" l="1"/>
  <c r="K61"/>
  <c r="O61" s="1"/>
  <c r="L61"/>
  <c r="P61" s="1"/>
  <c r="M61"/>
  <c r="Q61" s="1"/>
  <c r="J62"/>
  <c r="R61" l="1"/>
  <c r="K62"/>
  <c r="O62" s="1"/>
  <c r="L62"/>
  <c r="P62" s="1"/>
  <c r="M62"/>
  <c r="Q62" s="1"/>
  <c r="J63"/>
  <c r="R62" l="1"/>
  <c r="K63"/>
  <c r="O63" s="1"/>
  <c r="R63" s="1"/>
  <c r="L63"/>
  <c r="P63" s="1"/>
  <c r="M63"/>
  <c r="Q63" s="1"/>
  <c r="J64"/>
  <c r="K64" l="1"/>
  <c r="O64" s="1"/>
  <c r="R64" s="1"/>
  <c r="L64"/>
  <c r="P64" s="1"/>
  <c r="M64"/>
  <c r="Q64" s="1"/>
  <c r="J65"/>
  <c r="K65" l="1"/>
  <c r="O65" s="1"/>
  <c r="R65" s="1"/>
  <c r="L65"/>
  <c r="P65" s="1"/>
  <c r="M65"/>
  <c r="Q65" s="1"/>
  <c r="J66"/>
  <c r="K66" l="1"/>
  <c r="O66" s="1"/>
  <c r="L66"/>
  <c r="P66" s="1"/>
  <c r="M66"/>
  <c r="Q66" s="1"/>
  <c r="J67"/>
  <c r="R66" l="1"/>
  <c r="K67"/>
  <c r="O67" s="1"/>
  <c r="L67"/>
  <c r="P67" s="1"/>
  <c r="M67"/>
  <c r="Q67" s="1"/>
  <c r="J68"/>
  <c r="R67" l="1"/>
  <c r="K68"/>
  <c r="O68" s="1"/>
  <c r="R68" s="1"/>
  <c r="L68"/>
  <c r="P68" s="1"/>
  <c r="M68"/>
  <c r="Q68" s="1"/>
  <c r="J69"/>
  <c r="K69" l="1"/>
  <c r="O69" s="1"/>
  <c r="L69"/>
  <c r="P69" s="1"/>
  <c r="M69"/>
  <c r="Q69" s="1"/>
  <c r="J70"/>
  <c r="R69" l="1"/>
  <c r="K70"/>
  <c r="O70" s="1"/>
  <c r="L70"/>
  <c r="P70" s="1"/>
  <c r="M70"/>
  <c r="Q70" s="1"/>
  <c r="J71"/>
  <c r="R70" l="1"/>
  <c r="K71"/>
  <c r="O71" s="1"/>
  <c r="L71"/>
  <c r="P71" s="1"/>
  <c r="M71"/>
  <c r="Q71" s="1"/>
  <c r="J72"/>
  <c r="R71" l="1"/>
  <c r="K72"/>
  <c r="O72" s="1"/>
  <c r="L72"/>
  <c r="P72" s="1"/>
  <c r="M72"/>
  <c r="Q72" s="1"/>
  <c r="J73"/>
  <c r="R72" l="1"/>
  <c r="K73"/>
  <c r="O73" s="1"/>
  <c r="L73"/>
  <c r="P73" s="1"/>
  <c r="M73"/>
  <c r="Q73" s="1"/>
  <c r="J74"/>
  <c r="R73" l="1"/>
  <c r="K74"/>
  <c r="O74" s="1"/>
  <c r="L74"/>
  <c r="P74" s="1"/>
  <c r="M74"/>
  <c r="Q74" s="1"/>
  <c r="J75"/>
  <c r="R74" l="1"/>
  <c r="K75"/>
  <c r="O75" s="1"/>
  <c r="L75"/>
  <c r="P75" s="1"/>
  <c r="M75"/>
  <c r="Q75" s="1"/>
  <c r="J76"/>
  <c r="R75" l="1"/>
  <c r="K76"/>
  <c r="O76" s="1"/>
  <c r="L76"/>
  <c r="P76" s="1"/>
  <c r="M76"/>
  <c r="Q76" s="1"/>
  <c r="J77"/>
  <c r="R76" l="1"/>
  <c r="K77"/>
  <c r="O77" s="1"/>
  <c r="L77"/>
  <c r="P77" s="1"/>
  <c r="M77"/>
  <c r="Q77" s="1"/>
  <c r="J78"/>
  <c r="R77" l="1"/>
  <c r="K78"/>
  <c r="O78" s="1"/>
  <c r="L78"/>
  <c r="P78" s="1"/>
  <c r="M78"/>
  <c r="Q78" s="1"/>
  <c r="J79"/>
  <c r="R78" l="1"/>
  <c r="K79"/>
  <c r="O79" s="1"/>
  <c r="L79"/>
  <c r="P79" s="1"/>
  <c r="M79"/>
  <c r="Q79" s="1"/>
  <c r="J80"/>
  <c r="R79" l="1"/>
  <c r="K80"/>
  <c r="O80" s="1"/>
  <c r="L80"/>
  <c r="P80" s="1"/>
  <c r="M80"/>
  <c r="Q80" s="1"/>
  <c r="J81"/>
  <c r="R80" l="1"/>
  <c r="K81"/>
  <c r="O81" s="1"/>
  <c r="L81"/>
  <c r="P81" s="1"/>
  <c r="M81"/>
  <c r="Q81" s="1"/>
  <c r="J82"/>
  <c r="R81" l="1"/>
  <c r="K82"/>
  <c r="O82" s="1"/>
  <c r="L82"/>
  <c r="P82" s="1"/>
  <c r="M82"/>
  <c r="Q82" s="1"/>
  <c r="J83"/>
  <c r="R82" l="1"/>
  <c r="K83"/>
  <c r="O83" s="1"/>
  <c r="L83"/>
  <c r="P83" s="1"/>
  <c r="M83"/>
  <c r="Q83" s="1"/>
  <c r="J84"/>
  <c r="R83" l="1"/>
  <c r="K84"/>
  <c r="O84" s="1"/>
  <c r="L84"/>
  <c r="P84" s="1"/>
  <c r="M84"/>
  <c r="Q84" s="1"/>
  <c r="J85"/>
  <c r="R84" l="1"/>
  <c r="K85"/>
  <c r="O85" s="1"/>
  <c r="L85"/>
  <c r="P85" s="1"/>
  <c r="M85"/>
  <c r="Q85" s="1"/>
  <c r="J86"/>
  <c r="R85" l="1"/>
  <c r="K86"/>
  <c r="O86" s="1"/>
  <c r="L86"/>
  <c r="P86" s="1"/>
  <c r="M86"/>
  <c r="Q86" s="1"/>
  <c r="J87"/>
  <c r="R86" l="1"/>
  <c r="K87"/>
  <c r="O87" s="1"/>
  <c r="L87"/>
  <c r="P87" s="1"/>
  <c r="M87"/>
  <c r="Q87" s="1"/>
  <c r="J88"/>
  <c r="R87" l="1"/>
  <c r="K88"/>
  <c r="O88" s="1"/>
  <c r="L88"/>
  <c r="P88" s="1"/>
  <c r="M88"/>
  <c r="Q88" s="1"/>
  <c r="J89"/>
  <c r="R88" l="1"/>
  <c r="K89"/>
  <c r="O89" s="1"/>
  <c r="L89"/>
  <c r="P89" s="1"/>
  <c r="M89"/>
  <c r="Q89" s="1"/>
  <c r="J90"/>
  <c r="R89" l="1"/>
  <c r="K90"/>
  <c r="O90" s="1"/>
  <c r="L90"/>
  <c r="P90" s="1"/>
  <c r="M90"/>
  <c r="Q90" s="1"/>
  <c r="J91"/>
  <c r="R90" l="1"/>
  <c r="K91"/>
  <c r="O91" s="1"/>
  <c r="L91"/>
  <c r="P91" s="1"/>
  <c r="M91"/>
  <c r="Q91" s="1"/>
  <c r="J92"/>
  <c r="R91" l="1"/>
  <c r="K92"/>
  <c r="O92" s="1"/>
  <c r="L92"/>
  <c r="P92" s="1"/>
  <c r="M92"/>
  <c r="Q92" s="1"/>
  <c r="J93"/>
  <c r="R92" l="1"/>
  <c r="K93"/>
  <c r="O93" s="1"/>
  <c r="L93"/>
  <c r="P93" s="1"/>
  <c r="M93"/>
  <c r="Q93" s="1"/>
  <c r="J94"/>
  <c r="R93" l="1"/>
  <c r="K94"/>
  <c r="O94" s="1"/>
  <c r="L94"/>
  <c r="P94" s="1"/>
  <c r="M94"/>
  <c r="Q94" s="1"/>
  <c r="J95"/>
  <c r="R94" l="1"/>
  <c r="K95"/>
  <c r="O95" s="1"/>
  <c r="L95"/>
  <c r="P95" s="1"/>
  <c r="M95"/>
  <c r="Q95" s="1"/>
  <c r="J96"/>
  <c r="R95" l="1"/>
  <c r="K96"/>
  <c r="O96" s="1"/>
  <c r="L96"/>
  <c r="P96" s="1"/>
  <c r="M96"/>
  <c r="Q96" s="1"/>
  <c r="J97"/>
  <c r="R96" l="1"/>
  <c r="K97"/>
  <c r="O97" s="1"/>
  <c r="L97"/>
  <c r="P97" s="1"/>
  <c r="M97"/>
  <c r="Q97" s="1"/>
  <c r="J98"/>
  <c r="R97" l="1"/>
  <c r="K98"/>
  <c r="O98" s="1"/>
  <c r="L98"/>
  <c r="P98" s="1"/>
  <c r="M98"/>
  <c r="Q98" s="1"/>
  <c r="J99"/>
  <c r="R98" l="1"/>
  <c r="K99"/>
  <c r="O99" s="1"/>
  <c r="L99"/>
  <c r="P99" s="1"/>
  <c r="M99"/>
  <c r="Q99" s="1"/>
  <c r="J100"/>
  <c r="R99" l="1"/>
  <c r="K100"/>
  <c r="O100" s="1"/>
  <c r="L100"/>
  <c r="P100" s="1"/>
  <c r="M100"/>
  <c r="Q100" s="1"/>
  <c r="J101"/>
  <c r="R100" l="1"/>
  <c r="K101"/>
  <c r="O101" s="1"/>
  <c r="L101"/>
  <c r="P101" s="1"/>
  <c r="M101"/>
  <c r="Q101" s="1"/>
  <c r="J102"/>
  <c r="R101" l="1"/>
  <c r="K102"/>
  <c r="O102" s="1"/>
  <c r="L102"/>
  <c r="P102" s="1"/>
  <c r="M102"/>
  <c r="Q102" s="1"/>
  <c r="J103"/>
  <c r="R102" l="1"/>
  <c r="K103"/>
  <c r="O103" s="1"/>
  <c r="L103"/>
  <c r="P103" s="1"/>
  <c r="M103"/>
  <c r="Q103" s="1"/>
  <c r="J104"/>
  <c r="R103" l="1"/>
  <c r="K104"/>
  <c r="O104" s="1"/>
  <c r="L104"/>
  <c r="P104" s="1"/>
  <c r="M104"/>
  <c r="Q104" s="1"/>
  <c r="R104" l="1"/>
</calcChain>
</file>

<file path=xl/sharedStrings.xml><?xml version="1.0" encoding="utf-8"?>
<sst xmlns="http://schemas.openxmlformats.org/spreadsheetml/2006/main" count="107" uniqueCount="107">
  <si>
    <t>Nro</t>
  </si>
  <si>
    <t>L1</t>
  </si>
  <si>
    <t>L2</t>
  </si>
  <si>
    <t>L3</t>
  </si>
  <si>
    <t>3Letras</t>
  </si>
  <si>
    <t>AAA</t>
  </si>
  <si>
    <t>AAB</t>
  </si>
  <si>
    <t>AAC</t>
  </si>
  <si>
    <t>AAD</t>
  </si>
  <si>
    <t>AAE</t>
  </si>
  <si>
    <t>AAF</t>
  </si>
  <si>
    <t>AAG</t>
  </si>
  <si>
    <t>AAH</t>
  </si>
  <si>
    <t>AAI</t>
  </si>
  <si>
    <t>AAJ</t>
  </si>
  <si>
    <t>AAK</t>
  </si>
  <si>
    <t>AAL</t>
  </si>
  <si>
    <t>AAM</t>
  </si>
  <si>
    <t>AAN</t>
  </si>
  <si>
    <t>AAO</t>
  </si>
  <si>
    <t>AAP</t>
  </si>
  <si>
    <t>AAQ</t>
  </si>
  <si>
    <t>AAR</t>
  </si>
  <si>
    <t>AAS</t>
  </si>
  <si>
    <t>AAT</t>
  </si>
  <si>
    <t>AAU</t>
  </si>
  <si>
    <t>AAV</t>
  </si>
  <si>
    <t>AAW</t>
  </si>
  <si>
    <t>AAX</t>
  </si>
  <si>
    <t>AAY</t>
  </si>
  <si>
    <t>AAZ</t>
  </si>
  <si>
    <t>ABA</t>
  </si>
  <si>
    <t>ABB</t>
  </si>
  <si>
    <t>ABC</t>
  </si>
  <si>
    <t>ABD</t>
  </si>
  <si>
    <t>ABE</t>
  </si>
  <si>
    <t>ABF</t>
  </si>
  <si>
    <t>ABG</t>
  </si>
  <si>
    <t>ABH</t>
  </si>
  <si>
    <t>ABI</t>
  </si>
  <si>
    <t>ABJ</t>
  </si>
  <si>
    <t>ABK</t>
  </si>
  <si>
    <t>ABL</t>
  </si>
  <si>
    <t>ABM</t>
  </si>
  <si>
    <t>ABN</t>
  </si>
  <si>
    <t>ABO</t>
  </si>
  <si>
    <t>ABP</t>
  </si>
  <si>
    <t>ABQ</t>
  </si>
  <si>
    <t>ABR</t>
  </si>
  <si>
    <t>ABS</t>
  </si>
  <si>
    <t>ABT</t>
  </si>
  <si>
    <t>ABU</t>
  </si>
  <si>
    <t>ABV</t>
  </si>
  <si>
    <t>ABW</t>
  </si>
  <si>
    <t>ABX</t>
  </si>
  <si>
    <t>ABY</t>
  </si>
  <si>
    <t>ABZ</t>
  </si>
  <si>
    <t>ACA</t>
  </si>
  <si>
    <t>ACB</t>
  </si>
  <si>
    <t>ACC</t>
  </si>
  <si>
    <t>ACD</t>
  </si>
  <si>
    <t>ACE</t>
  </si>
  <si>
    <t>ACF</t>
  </si>
  <si>
    <t>ACG</t>
  </si>
  <si>
    <t>ACH</t>
  </si>
  <si>
    <t>ACI</t>
  </si>
  <si>
    <t>ACJ</t>
  </si>
  <si>
    <t>ACK</t>
  </si>
  <si>
    <t>ACL</t>
  </si>
  <si>
    <t>ACM</t>
  </si>
  <si>
    <t>ACN</t>
  </si>
  <si>
    <t>ACO</t>
  </si>
  <si>
    <t>ACP</t>
  </si>
  <si>
    <t>ACQ</t>
  </si>
  <si>
    <t>ACR</t>
  </si>
  <si>
    <t>ACS</t>
  </si>
  <si>
    <t>ACT</t>
  </si>
  <si>
    <t>ACU</t>
  </si>
  <si>
    <t>ACV</t>
  </si>
  <si>
    <t>ACW</t>
  </si>
  <si>
    <t>ACX</t>
  </si>
  <si>
    <t>ACY</t>
  </si>
  <si>
    <t>ACZ</t>
  </si>
  <si>
    <t>ADA</t>
  </si>
  <si>
    <t>ADB</t>
  </si>
  <si>
    <t>ADC</t>
  </si>
  <si>
    <t>ADD</t>
  </si>
  <si>
    <t>ADE</t>
  </si>
  <si>
    <t>ADF</t>
  </si>
  <si>
    <t>ADG</t>
  </si>
  <si>
    <t>ADH</t>
  </si>
  <si>
    <t>ADI</t>
  </si>
  <si>
    <t>ADJ</t>
  </si>
  <si>
    <t>ADK</t>
  </si>
  <si>
    <t>ADL</t>
  </si>
  <si>
    <t>ADM</t>
  </si>
  <si>
    <t>ADN</t>
  </si>
  <si>
    <t>ADO</t>
  </si>
  <si>
    <t>ADP</t>
  </si>
  <si>
    <t>ADQ</t>
  </si>
  <si>
    <t>ADR</t>
  </si>
  <si>
    <t>ADS</t>
  </si>
  <si>
    <t>ADT</t>
  </si>
  <si>
    <t>ADU</t>
  </si>
  <si>
    <t>ADV</t>
  </si>
  <si>
    <t>Valor</t>
  </si>
  <si>
    <t>codigo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</si>
</sst>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U9905"/>
  <sheetViews>
    <sheetView tabSelected="1" workbookViewId="0">
      <pane ySplit="4" topLeftCell="A106" activePane="bottomLeft" state="frozen"/>
      <selection pane="bottomLeft" activeCell="J105" sqref="J105:R126"/>
    </sheetView>
  </sheetViews>
  <sheetFormatPr baseColWidth="10" defaultRowHeight="15"/>
  <cols>
    <col min="3" max="3" width="8.85546875" customWidth="1"/>
    <col min="4" max="4" width="15.28515625" customWidth="1"/>
    <col min="5" max="9" width="11.5703125" customWidth="1"/>
    <col min="10" max="13" width="8.42578125" customWidth="1"/>
    <col min="15" max="17" width="5.7109375" customWidth="1"/>
  </cols>
  <sheetData>
    <row r="1" spans="1:21">
      <c r="A1" t="s">
        <v>105</v>
      </c>
      <c r="B1" t="s">
        <v>106</v>
      </c>
    </row>
    <row r="2" spans="1:21">
      <c r="A2">
        <v>9702</v>
      </c>
      <c r="B2" t="str">
        <f>+VLOOKUP(A2,$A$5:$D$9904,4,0)</f>
        <v>ADT-99</v>
      </c>
    </row>
    <row r="4" spans="1:21">
      <c r="J4" s="1" t="s">
        <v>0</v>
      </c>
      <c r="K4" s="1"/>
      <c r="L4" s="1"/>
      <c r="M4" s="1"/>
      <c r="O4" s="1" t="s">
        <v>1</v>
      </c>
      <c r="P4" s="1" t="s">
        <v>2</v>
      </c>
      <c r="Q4" s="1" t="s">
        <v>3</v>
      </c>
      <c r="R4" s="2" t="s">
        <v>4</v>
      </c>
      <c r="U4" t="str">
        <f>+CONCATENARCELDAS(U5:U104)</f>
        <v>{"AAA", "AAB", "AAC", "AAD", "AAE", "AAF", "AAG", "AAH", "AAI", "AAJ", "AAK", "AAL", "AAM", "AAN", "AAO", "AAP", "AAQ", "AAR", "AAS", "AAT", "AAU", "AAV", "AAW", "AAX", "AAY", "AAZ", "ABA", "ABB", "ABC", "ABD", "ABE", "ABF", "ABG", "ABH", "ABI", "ABJ", "ABK", "ABL", "ABM", "ABN", "ABO", "ABP", "ABQ", "ABR", "ABS", "ABT", "ABU", "ABV", "ABW", "ABX", "ABY", "ABZ", "ACA", "ACB", "ACC", "ACD", "ACE", "ACF", "ACG", "ACH", "ACI", "ACJ", "ACK", "ACL", "ACM", "ACN", "ACO", "ACP", "ACQ", "ACR", "ACS", "ACT", "ACU", "ACV", "ACW", "ACX", "ACY", "ACZ", "ADA", "ADB", "ADC", "ADD", "ADE", "ADF", "ADG", "ADH", "ADI", "ADJ", "ADK", "ADL", "ADM", "ADN", "ADO", "ADP", "ADQ", "ADR", "ADS", "ADT", "ADU", "ADV"}</v>
      </c>
    </row>
    <row r="5" spans="1:21">
      <c r="A5">
        <v>1</v>
      </c>
      <c r="B5">
        <v>1</v>
      </c>
      <c r="C5">
        <v>1</v>
      </c>
      <c r="D5" t="str">
        <f>+VLOOKUP(B5,$T$5:$U$104,2,0)&amp;"-"&amp;TEXT(C5,"00")</f>
        <v>AAA-01</v>
      </c>
      <c r="E5">
        <f>+INT((A5-1)/99)+1</f>
        <v>1</v>
      </c>
      <c r="F5">
        <f>IF(B5=E5,0,1)+F4</f>
        <v>0</v>
      </c>
      <c r="G5">
        <f>+A5-99*(B5-1)</f>
        <v>1</v>
      </c>
      <c r="H5">
        <f>IF(C5=G5,0,1)+H4</f>
        <v>0</v>
      </c>
      <c r="J5" s="1">
        <v>0</v>
      </c>
      <c r="K5" s="1">
        <f>MOD(INT(J5/26/26),26)</f>
        <v>0</v>
      </c>
      <c r="L5" s="1">
        <f t="shared" ref="L5:L68" si="0">MOD(INT(J5/26),26)</f>
        <v>0</v>
      </c>
      <c r="M5" s="1">
        <f>MOD($J5,26)</f>
        <v>0</v>
      </c>
      <c r="O5" s="1" t="str">
        <f t="shared" ref="O5:O68" si="1">+CHAR(65+K5)</f>
        <v>A</v>
      </c>
      <c r="P5" s="1" t="str">
        <f>+CHAR(65+L5)</f>
        <v>A</v>
      </c>
      <c r="Q5" s="1" t="str">
        <f>+CHAR(65+M5)</f>
        <v>A</v>
      </c>
      <c r="R5" s="1" t="str">
        <f>+O5&amp;P5&amp;Q5</f>
        <v>AAA</v>
      </c>
      <c r="T5">
        <v>1</v>
      </c>
      <c r="U5" t="s">
        <v>5</v>
      </c>
    </row>
    <row r="6" spans="1:21">
      <c r="A6">
        <f>+A5+1</f>
        <v>2</v>
      </c>
      <c r="B6">
        <f>+IF(C6&gt;C5,0,1)+B5</f>
        <v>1</v>
      </c>
      <c r="C6">
        <f>+IF(C5+1&lt;100,C5+1,1)</f>
        <v>2</v>
      </c>
      <c r="D6" t="str">
        <f t="shared" ref="D6:D69" si="2">+VLOOKUP(B6,$T$5:$U$104,2,0)&amp;"-"&amp;TEXT(C6,"00")</f>
        <v>AAA-02</v>
      </c>
      <c r="E6">
        <f t="shared" ref="E6:E69" si="3">+INT((A6-1)/99)+1</f>
        <v>1</v>
      </c>
      <c r="F6">
        <f t="shared" ref="F6:F69" si="4">IF(B6=E6,0,1)+F5</f>
        <v>0</v>
      </c>
      <c r="G6">
        <f t="shared" ref="G6:G69" si="5">+A6-99*(B6-1)</f>
        <v>2</v>
      </c>
      <c r="H6">
        <f t="shared" ref="H6:H69" si="6">IF(C6=G6,0,1)+H5</f>
        <v>0</v>
      </c>
      <c r="J6" s="1">
        <f>+J5+1</f>
        <v>1</v>
      </c>
      <c r="K6" s="1">
        <f t="shared" ref="K6:K69" si="7">MOD(INT(J6/26/26),26)</f>
        <v>0</v>
      </c>
      <c r="L6" s="1">
        <f t="shared" si="0"/>
        <v>0</v>
      </c>
      <c r="M6" s="1">
        <f>MOD($J6,26)</f>
        <v>1</v>
      </c>
      <c r="O6" s="1" t="str">
        <f t="shared" si="1"/>
        <v>A</v>
      </c>
      <c r="P6" s="1" t="str">
        <f t="shared" ref="P6:P69" si="8">+CHAR(65+L6)</f>
        <v>A</v>
      </c>
      <c r="Q6" s="1" t="str">
        <f t="shared" ref="Q6:Q69" si="9">+CHAR(65+M6)</f>
        <v>B</v>
      </c>
      <c r="R6" s="1" t="str">
        <f t="shared" ref="R6:R69" si="10">+O6&amp;P6&amp;Q6</f>
        <v>AAB</v>
      </c>
      <c r="T6">
        <f>+T5+1</f>
        <v>2</v>
      </c>
      <c r="U6" t="s">
        <v>6</v>
      </c>
    </row>
    <row r="7" spans="1:21">
      <c r="A7">
        <f t="shared" ref="A7:A70" si="11">+A6+1</f>
        <v>3</v>
      </c>
      <c r="B7">
        <f t="shared" ref="B7:B70" si="12">+IF(C7&gt;C6,0,1)+B6</f>
        <v>1</v>
      </c>
      <c r="C7">
        <f t="shared" ref="C7:C70" si="13">+IF(C6+1&lt;100,C6+1,1)</f>
        <v>3</v>
      </c>
      <c r="D7" t="str">
        <f t="shared" si="2"/>
        <v>AAA-03</v>
      </c>
      <c r="E7">
        <f t="shared" si="3"/>
        <v>1</v>
      </c>
      <c r="F7">
        <f t="shared" si="4"/>
        <v>0</v>
      </c>
      <c r="G7">
        <f t="shared" si="5"/>
        <v>3</v>
      </c>
      <c r="H7">
        <f t="shared" si="6"/>
        <v>0</v>
      </c>
      <c r="J7" s="1">
        <f t="shared" ref="J7:J70" si="14">+J6+1</f>
        <v>2</v>
      </c>
      <c r="K7" s="1">
        <f t="shared" si="7"/>
        <v>0</v>
      </c>
      <c r="L7" s="1">
        <f t="shared" si="0"/>
        <v>0</v>
      </c>
      <c r="M7" s="1">
        <f t="shared" ref="M7:M70" si="15">MOD($J7,26)</f>
        <v>2</v>
      </c>
      <c r="O7" s="1" t="str">
        <f t="shared" si="1"/>
        <v>A</v>
      </c>
      <c r="P7" s="1" t="str">
        <f t="shared" si="8"/>
        <v>A</v>
      </c>
      <c r="Q7" s="1" t="str">
        <f t="shared" si="9"/>
        <v>C</v>
      </c>
      <c r="R7" s="1" t="str">
        <f t="shared" si="10"/>
        <v>AAC</v>
      </c>
      <c r="T7">
        <f t="shared" ref="T7:T70" si="16">+T6+1</f>
        <v>3</v>
      </c>
      <c r="U7" t="s">
        <v>7</v>
      </c>
    </row>
    <row r="8" spans="1:21">
      <c r="A8">
        <f t="shared" si="11"/>
        <v>4</v>
      </c>
      <c r="B8">
        <f t="shared" si="12"/>
        <v>1</v>
      </c>
      <c r="C8">
        <f t="shared" si="13"/>
        <v>4</v>
      </c>
      <c r="D8" t="str">
        <f t="shared" si="2"/>
        <v>AAA-04</v>
      </c>
      <c r="E8">
        <f t="shared" si="3"/>
        <v>1</v>
      </c>
      <c r="F8">
        <f t="shared" si="4"/>
        <v>0</v>
      </c>
      <c r="G8">
        <f t="shared" si="5"/>
        <v>4</v>
      </c>
      <c r="H8">
        <f t="shared" si="6"/>
        <v>0</v>
      </c>
      <c r="J8" s="1">
        <f t="shared" si="14"/>
        <v>3</v>
      </c>
      <c r="K8" s="1">
        <f t="shared" si="7"/>
        <v>0</v>
      </c>
      <c r="L8" s="1">
        <f t="shared" si="0"/>
        <v>0</v>
      </c>
      <c r="M8" s="1">
        <f t="shared" si="15"/>
        <v>3</v>
      </c>
      <c r="O8" s="1" t="str">
        <f t="shared" si="1"/>
        <v>A</v>
      </c>
      <c r="P8" s="1" t="str">
        <f t="shared" si="8"/>
        <v>A</v>
      </c>
      <c r="Q8" s="1" t="str">
        <f t="shared" si="9"/>
        <v>D</v>
      </c>
      <c r="R8" s="1" t="str">
        <f t="shared" si="10"/>
        <v>AAD</v>
      </c>
      <c r="T8">
        <f t="shared" si="16"/>
        <v>4</v>
      </c>
      <c r="U8" t="s">
        <v>8</v>
      </c>
    </row>
    <row r="9" spans="1:21">
      <c r="A9">
        <f t="shared" si="11"/>
        <v>5</v>
      </c>
      <c r="B9">
        <f t="shared" si="12"/>
        <v>1</v>
      </c>
      <c r="C9">
        <f t="shared" si="13"/>
        <v>5</v>
      </c>
      <c r="D9" t="str">
        <f t="shared" si="2"/>
        <v>AAA-05</v>
      </c>
      <c r="E9">
        <f t="shared" si="3"/>
        <v>1</v>
      </c>
      <c r="F9">
        <f t="shared" si="4"/>
        <v>0</v>
      </c>
      <c r="G9">
        <f t="shared" si="5"/>
        <v>5</v>
      </c>
      <c r="H9">
        <f t="shared" si="6"/>
        <v>0</v>
      </c>
      <c r="J9" s="1">
        <f t="shared" si="14"/>
        <v>4</v>
      </c>
      <c r="K9" s="1">
        <f t="shared" si="7"/>
        <v>0</v>
      </c>
      <c r="L9" s="1">
        <f t="shared" si="0"/>
        <v>0</v>
      </c>
      <c r="M9" s="1">
        <f t="shared" si="15"/>
        <v>4</v>
      </c>
      <c r="O9" s="1" t="str">
        <f t="shared" si="1"/>
        <v>A</v>
      </c>
      <c r="P9" s="1" t="str">
        <f t="shared" si="8"/>
        <v>A</v>
      </c>
      <c r="Q9" s="1" t="str">
        <f t="shared" si="9"/>
        <v>E</v>
      </c>
      <c r="R9" s="1" t="str">
        <f t="shared" si="10"/>
        <v>AAE</v>
      </c>
      <c r="T9">
        <f t="shared" si="16"/>
        <v>5</v>
      </c>
      <c r="U9" t="s">
        <v>9</v>
      </c>
    </row>
    <row r="10" spans="1:21">
      <c r="A10">
        <f t="shared" si="11"/>
        <v>6</v>
      </c>
      <c r="B10">
        <f t="shared" si="12"/>
        <v>1</v>
      </c>
      <c r="C10">
        <f t="shared" si="13"/>
        <v>6</v>
      </c>
      <c r="D10" t="str">
        <f t="shared" si="2"/>
        <v>AAA-06</v>
      </c>
      <c r="E10">
        <f t="shared" si="3"/>
        <v>1</v>
      </c>
      <c r="F10">
        <f t="shared" si="4"/>
        <v>0</v>
      </c>
      <c r="G10">
        <f t="shared" si="5"/>
        <v>6</v>
      </c>
      <c r="H10">
        <f t="shared" si="6"/>
        <v>0</v>
      </c>
      <c r="J10" s="1">
        <f t="shared" si="14"/>
        <v>5</v>
      </c>
      <c r="K10" s="1">
        <f t="shared" si="7"/>
        <v>0</v>
      </c>
      <c r="L10" s="1">
        <f t="shared" si="0"/>
        <v>0</v>
      </c>
      <c r="M10" s="1">
        <f t="shared" si="15"/>
        <v>5</v>
      </c>
      <c r="O10" s="1" t="str">
        <f t="shared" si="1"/>
        <v>A</v>
      </c>
      <c r="P10" s="1" t="str">
        <f t="shared" si="8"/>
        <v>A</v>
      </c>
      <c r="Q10" s="1" t="str">
        <f t="shared" si="9"/>
        <v>F</v>
      </c>
      <c r="R10" s="1" t="str">
        <f t="shared" si="10"/>
        <v>AAF</v>
      </c>
      <c r="T10">
        <f t="shared" si="16"/>
        <v>6</v>
      </c>
      <c r="U10" t="s">
        <v>10</v>
      </c>
    </row>
    <row r="11" spans="1:21">
      <c r="A11">
        <f t="shared" si="11"/>
        <v>7</v>
      </c>
      <c r="B11">
        <f t="shared" si="12"/>
        <v>1</v>
      </c>
      <c r="C11">
        <f t="shared" si="13"/>
        <v>7</v>
      </c>
      <c r="D11" t="str">
        <f t="shared" si="2"/>
        <v>AAA-07</v>
      </c>
      <c r="E11">
        <f t="shared" si="3"/>
        <v>1</v>
      </c>
      <c r="F11">
        <f t="shared" si="4"/>
        <v>0</v>
      </c>
      <c r="G11">
        <f t="shared" si="5"/>
        <v>7</v>
      </c>
      <c r="H11">
        <f t="shared" si="6"/>
        <v>0</v>
      </c>
      <c r="J11" s="1">
        <f t="shared" si="14"/>
        <v>6</v>
      </c>
      <c r="K11" s="1">
        <f t="shared" si="7"/>
        <v>0</v>
      </c>
      <c r="L11" s="1">
        <f t="shared" si="0"/>
        <v>0</v>
      </c>
      <c r="M11" s="1">
        <f t="shared" si="15"/>
        <v>6</v>
      </c>
      <c r="O11" s="1" t="str">
        <f t="shared" si="1"/>
        <v>A</v>
      </c>
      <c r="P11" s="1" t="str">
        <f t="shared" si="8"/>
        <v>A</v>
      </c>
      <c r="Q11" s="1" t="str">
        <f t="shared" si="9"/>
        <v>G</v>
      </c>
      <c r="R11" s="1" t="str">
        <f t="shared" si="10"/>
        <v>AAG</v>
      </c>
      <c r="T11">
        <f t="shared" si="16"/>
        <v>7</v>
      </c>
      <c r="U11" t="s">
        <v>11</v>
      </c>
    </row>
    <row r="12" spans="1:21">
      <c r="A12">
        <f t="shared" si="11"/>
        <v>8</v>
      </c>
      <c r="B12">
        <f t="shared" si="12"/>
        <v>1</v>
      </c>
      <c r="C12">
        <f t="shared" si="13"/>
        <v>8</v>
      </c>
      <c r="D12" t="str">
        <f t="shared" si="2"/>
        <v>AAA-08</v>
      </c>
      <c r="E12">
        <f t="shared" si="3"/>
        <v>1</v>
      </c>
      <c r="F12">
        <f t="shared" si="4"/>
        <v>0</v>
      </c>
      <c r="G12">
        <f t="shared" si="5"/>
        <v>8</v>
      </c>
      <c r="H12">
        <f t="shared" si="6"/>
        <v>0</v>
      </c>
      <c r="J12" s="1">
        <f t="shared" si="14"/>
        <v>7</v>
      </c>
      <c r="K12" s="1">
        <f t="shared" si="7"/>
        <v>0</v>
      </c>
      <c r="L12" s="1">
        <f t="shared" si="0"/>
        <v>0</v>
      </c>
      <c r="M12" s="1">
        <f t="shared" si="15"/>
        <v>7</v>
      </c>
      <c r="O12" s="1" t="str">
        <f t="shared" si="1"/>
        <v>A</v>
      </c>
      <c r="P12" s="1" t="str">
        <f t="shared" si="8"/>
        <v>A</v>
      </c>
      <c r="Q12" s="1" t="str">
        <f t="shared" si="9"/>
        <v>H</v>
      </c>
      <c r="R12" s="1" t="str">
        <f t="shared" si="10"/>
        <v>AAH</v>
      </c>
      <c r="T12">
        <f t="shared" si="16"/>
        <v>8</v>
      </c>
      <c r="U12" t="s">
        <v>12</v>
      </c>
    </row>
    <row r="13" spans="1:21">
      <c r="A13">
        <f t="shared" si="11"/>
        <v>9</v>
      </c>
      <c r="B13">
        <f t="shared" si="12"/>
        <v>1</v>
      </c>
      <c r="C13">
        <f t="shared" si="13"/>
        <v>9</v>
      </c>
      <c r="D13" t="str">
        <f t="shared" si="2"/>
        <v>AAA-09</v>
      </c>
      <c r="E13">
        <f t="shared" si="3"/>
        <v>1</v>
      </c>
      <c r="F13">
        <f t="shared" si="4"/>
        <v>0</v>
      </c>
      <c r="G13">
        <f t="shared" si="5"/>
        <v>9</v>
      </c>
      <c r="H13">
        <f t="shared" si="6"/>
        <v>0</v>
      </c>
      <c r="J13" s="1">
        <f t="shared" si="14"/>
        <v>8</v>
      </c>
      <c r="K13" s="1">
        <f t="shared" si="7"/>
        <v>0</v>
      </c>
      <c r="L13" s="1">
        <f t="shared" si="0"/>
        <v>0</v>
      </c>
      <c r="M13" s="1">
        <f t="shared" si="15"/>
        <v>8</v>
      </c>
      <c r="O13" s="1" t="str">
        <f t="shared" si="1"/>
        <v>A</v>
      </c>
      <c r="P13" s="1" t="str">
        <f t="shared" si="8"/>
        <v>A</v>
      </c>
      <c r="Q13" s="1" t="str">
        <f t="shared" si="9"/>
        <v>I</v>
      </c>
      <c r="R13" s="1" t="str">
        <f t="shared" si="10"/>
        <v>AAI</v>
      </c>
      <c r="T13">
        <f t="shared" si="16"/>
        <v>9</v>
      </c>
      <c r="U13" t="s">
        <v>13</v>
      </c>
    </row>
    <row r="14" spans="1:21">
      <c r="A14">
        <f t="shared" si="11"/>
        <v>10</v>
      </c>
      <c r="B14">
        <f t="shared" si="12"/>
        <v>1</v>
      </c>
      <c r="C14">
        <f t="shared" si="13"/>
        <v>10</v>
      </c>
      <c r="D14" t="str">
        <f t="shared" si="2"/>
        <v>AAA-10</v>
      </c>
      <c r="E14">
        <f t="shared" si="3"/>
        <v>1</v>
      </c>
      <c r="F14">
        <f t="shared" si="4"/>
        <v>0</v>
      </c>
      <c r="G14">
        <f t="shared" si="5"/>
        <v>10</v>
      </c>
      <c r="H14">
        <f t="shared" si="6"/>
        <v>0</v>
      </c>
      <c r="J14" s="1">
        <f t="shared" si="14"/>
        <v>9</v>
      </c>
      <c r="K14" s="1">
        <f t="shared" si="7"/>
        <v>0</v>
      </c>
      <c r="L14" s="1">
        <f t="shared" si="0"/>
        <v>0</v>
      </c>
      <c r="M14" s="1">
        <f t="shared" si="15"/>
        <v>9</v>
      </c>
      <c r="O14" s="1" t="str">
        <f t="shared" si="1"/>
        <v>A</v>
      </c>
      <c r="P14" s="1" t="str">
        <f t="shared" si="8"/>
        <v>A</v>
      </c>
      <c r="Q14" s="1" t="str">
        <f t="shared" si="9"/>
        <v>J</v>
      </c>
      <c r="R14" s="1" t="str">
        <f t="shared" si="10"/>
        <v>AAJ</v>
      </c>
      <c r="T14">
        <f t="shared" si="16"/>
        <v>10</v>
      </c>
      <c r="U14" t="s">
        <v>14</v>
      </c>
    </row>
    <row r="15" spans="1:21">
      <c r="A15">
        <f t="shared" si="11"/>
        <v>11</v>
      </c>
      <c r="B15">
        <f t="shared" si="12"/>
        <v>1</v>
      </c>
      <c r="C15">
        <f t="shared" si="13"/>
        <v>11</v>
      </c>
      <c r="D15" t="str">
        <f t="shared" si="2"/>
        <v>AAA-11</v>
      </c>
      <c r="E15">
        <f t="shared" si="3"/>
        <v>1</v>
      </c>
      <c r="F15">
        <f t="shared" si="4"/>
        <v>0</v>
      </c>
      <c r="G15">
        <f t="shared" si="5"/>
        <v>11</v>
      </c>
      <c r="H15">
        <f t="shared" si="6"/>
        <v>0</v>
      </c>
      <c r="J15" s="1">
        <f t="shared" si="14"/>
        <v>10</v>
      </c>
      <c r="K15" s="1">
        <f t="shared" si="7"/>
        <v>0</v>
      </c>
      <c r="L15" s="1">
        <f t="shared" si="0"/>
        <v>0</v>
      </c>
      <c r="M15" s="1">
        <f t="shared" si="15"/>
        <v>10</v>
      </c>
      <c r="O15" s="1" t="str">
        <f t="shared" si="1"/>
        <v>A</v>
      </c>
      <c r="P15" s="1" t="str">
        <f t="shared" si="8"/>
        <v>A</v>
      </c>
      <c r="Q15" s="1" t="str">
        <f t="shared" si="9"/>
        <v>K</v>
      </c>
      <c r="R15" s="1" t="str">
        <f t="shared" si="10"/>
        <v>AAK</v>
      </c>
      <c r="T15">
        <f t="shared" si="16"/>
        <v>11</v>
      </c>
      <c r="U15" t="s">
        <v>15</v>
      </c>
    </row>
    <row r="16" spans="1:21">
      <c r="A16">
        <f t="shared" si="11"/>
        <v>12</v>
      </c>
      <c r="B16">
        <f t="shared" si="12"/>
        <v>1</v>
      </c>
      <c r="C16">
        <f t="shared" si="13"/>
        <v>12</v>
      </c>
      <c r="D16" t="str">
        <f t="shared" si="2"/>
        <v>AAA-12</v>
      </c>
      <c r="E16">
        <f t="shared" si="3"/>
        <v>1</v>
      </c>
      <c r="F16">
        <f t="shared" si="4"/>
        <v>0</v>
      </c>
      <c r="G16">
        <f t="shared" si="5"/>
        <v>12</v>
      </c>
      <c r="H16">
        <f t="shared" si="6"/>
        <v>0</v>
      </c>
      <c r="J16" s="1">
        <f t="shared" si="14"/>
        <v>11</v>
      </c>
      <c r="K16" s="1">
        <f t="shared" si="7"/>
        <v>0</v>
      </c>
      <c r="L16" s="1">
        <f t="shared" si="0"/>
        <v>0</v>
      </c>
      <c r="M16" s="1">
        <f t="shared" si="15"/>
        <v>11</v>
      </c>
      <c r="O16" s="1" t="str">
        <f t="shared" si="1"/>
        <v>A</v>
      </c>
      <c r="P16" s="1" t="str">
        <f t="shared" si="8"/>
        <v>A</v>
      </c>
      <c r="Q16" s="1" t="str">
        <f t="shared" si="9"/>
        <v>L</v>
      </c>
      <c r="R16" s="1" t="str">
        <f t="shared" si="10"/>
        <v>AAL</v>
      </c>
      <c r="T16">
        <f t="shared" si="16"/>
        <v>12</v>
      </c>
      <c r="U16" t="s">
        <v>16</v>
      </c>
    </row>
    <row r="17" spans="1:21">
      <c r="A17">
        <f t="shared" si="11"/>
        <v>13</v>
      </c>
      <c r="B17">
        <f t="shared" si="12"/>
        <v>1</v>
      </c>
      <c r="C17">
        <f t="shared" si="13"/>
        <v>13</v>
      </c>
      <c r="D17" t="str">
        <f t="shared" si="2"/>
        <v>AAA-13</v>
      </c>
      <c r="E17">
        <f t="shared" si="3"/>
        <v>1</v>
      </c>
      <c r="F17">
        <f t="shared" si="4"/>
        <v>0</v>
      </c>
      <c r="G17">
        <f t="shared" si="5"/>
        <v>13</v>
      </c>
      <c r="H17">
        <f t="shared" si="6"/>
        <v>0</v>
      </c>
      <c r="J17" s="1">
        <f t="shared" si="14"/>
        <v>12</v>
      </c>
      <c r="K17" s="1">
        <f t="shared" si="7"/>
        <v>0</v>
      </c>
      <c r="L17" s="1">
        <f t="shared" si="0"/>
        <v>0</v>
      </c>
      <c r="M17" s="1">
        <f t="shared" si="15"/>
        <v>12</v>
      </c>
      <c r="O17" s="1" t="str">
        <f t="shared" si="1"/>
        <v>A</v>
      </c>
      <c r="P17" s="1" t="str">
        <f t="shared" si="8"/>
        <v>A</v>
      </c>
      <c r="Q17" s="1" t="str">
        <f t="shared" si="9"/>
        <v>M</v>
      </c>
      <c r="R17" s="1" t="str">
        <f t="shared" si="10"/>
        <v>AAM</v>
      </c>
      <c r="T17">
        <f t="shared" si="16"/>
        <v>13</v>
      </c>
      <c r="U17" t="s">
        <v>17</v>
      </c>
    </row>
    <row r="18" spans="1:21">
      <c r="A18">
        <f t="shared" si="11"/>
        <v>14</v>
      </c>
      <c r="B18">
        <f t="shared" si="12"/>
        <v>1</v>
      </c>
      <c r="C18">
        <f t="shared" si="13"/>
        <v>14</v>
      </c>
      <c r="D18" t="str">
        <f t="shared" si="2"/>
        <v>AAA-14</v>
      </c>
      <c r="E18">
        <f t="shared" si="3"/>
        <v>1</v>
      </c>
      <c r="F18">
        <f t="shared" si="4"/>
        <v>0</v>
      </c>
      <c r="G18">
        <f t="shared" si="5"/>
        <v>14</v>
      </c>
      <c r="H18">
        <f t="shared" si="6"/>
        <v>0</v>
      </c>
      <c r="J18" s="1">
        <f t="shared" si="14"/>
        <v>13</v>
      </c>
      <c r="K18" s="1">
        <f t="shared" si="7"/>
        <v>0</v>
      </c>
      <c r="L18" s="1">
        <f t="shared" si="0"/>
        <v>0</v>
      </c>
      <c r="M18" s="1">
        <f t="shared" si="15"/>
        <v>13</v>
      </c>
      <c r="O18" s="1" t="str">
        <f t="shared" si="1"/>
        <v>A</v>
      </c>
      <c r="P18" s="1" t="str">
        <f t="shared" si="8"/>
        <v>A</v>
      </c>
      <c r="Q18" s="1" t="str">
        <f t="shared" si="9"/>
        <v>N</v>
      </c>
      <c r="R18" s="1" t="str">
        <f t="shared" si="10"/>
        <v>AAN</v>
      </c>
      <c r="T18">
        <f t="shared" si="16"/>
        <v>14</v>
      </c>
      <c r="U18" t="s">
        <v>18</v>
      </c>
    </row>
    <row r="19" spans="1:21">
      <c r="A19">
        <f t="shared" si="11"/>
        <v>15</v>
      </c>
      <c r="B19">
        <f t="shared" si="12"/>
        <v>1</v>
      </c>
      <c r="C19">
        <f t="shared" si="13"/>
        <v>15</v>
      </c>
      <c r="D19" t="str">
        <f t="shared" si="2"/>
        <v>AAA-15</v>
      </c>
      <c r="E19">
        <f t="shared" si="3"/>
        <v>1</v>
      </c>
      <c r="F19">
        <f t="shared" si="4"/>
        <v>0</v>
      </c>
      <c r="G19">
        <f t="shared" si="5"/>
        <v>15</v>
      </c>
      <c r="H19">
        <f t="shared" si="6"/>
        <v>0</v>
      </c>
      <c r="J19" s="1">
        <f t="shared" si="14"/>
        <v>14</v>
      </c>
      <c r="K19" s="1">
        <f t="shared" si="7"/>
        <v>0</v>
      </c>
      <c r="L19" s="1">
        <f t="shared" si="0"/>
        <v>0</v>
      </c>
      <c r="M19" s="1">
        <f t="shared" si="15"/>
        <v>14</v>
      </c>
      <c r="O19" s="1" t="str">
        <f t="shared" si="1"/>
        <v>A</v>
      </c>
      <c r="P19" s="1" t="str">
        <f t="shared" si="8"/>
        <v>A</v>
      </c>
      <c r="Q19" s="1" t="str">
        <f t="shared" si="9"/>
        <v>O</v>
      </c>
      <c r="R19" s="1" t="str">
        <f t="shared" si="10"/>
        <v>AAO</v>
      </c>
      <c r="T19">
        <f t="shared" si="16"/>
        <v>15</v>
      </c>
      <c r="U19" t="s">
        <v>19</v>
      </c>
    </row>
    <row r="20" spans="1:21">
      <c r="A20">
        <f t="shared" si="11"/>
        <v>16</v>
      </c>
      <c r="B20">
        <f t="shared" si="12"/>
        <v>1</v>
      </c>
      <c r="C20">
        <f t="shared" si="13"/>
        <v>16</v>
      </c>
      <c r="D20" t="str">
        <f t="shared" si="2"/>
        <v>AAA-16</v>
      </c>
      <c r="E20">
        <f t="shared" si="3"/>
        <v>1</v>
      </c>
      <c r="F20">
        <f t="shared" si="4"/>
        <v>0</v>
      </c>
      <c r="G20">
        <f t="shared" si="5"/>
        <v>16</v>
      </c>
      <c r="H20">
        <f t="shared" si="6"/>
        <v>0</v>
      </c>
      <c r="J20" s="1">
        <f t="shared" si="14"/>
        <v>15</v>
      </c>
      <c r="K20" s="1">
        <f t="shared" si="7"/>
        <v>0</v>
      </c>
      <c r="L20" s="1">
        <f t="shared" si="0"/>
        <v>0</v>
      </c>
      <c r="M20" s="1">
        <f t="shared" si="15"/>
        <v>15</v>
      </c>
      <c r="O20" s="1" t="str">
        <f t="shared" si="1"/>
        <v>A</v>
      </c>
      <c r="P20" s="1" t="str">
        <f t="shared" si="8"/>
        <v>A</v>
      </c>
      <c r="Q20" s="1" t="str">
        <f t="shared" si="9"/>
        <v>P</v>
      </c>
      <c r="R20" s="1" t="str">
        <f t="shared" si="10"/>
        <v>AAP</v>
      </c>
      <c r="T20">
        <f t="shared" si="16"/>
        <v>16</v>
      </c>
      <c r="U20" t="s">
        <v>20</v>
      </c>
    </row>
    <row r="21" spans="1:21">
      <c r="A21">
        <f t="shared" si="11"/>
        <v>17</v>
      </c>
      <c r="B21">
        <f t="shared" si="12"/>
        <v>1</v>
      </c>
      <c r="C21">
        <f t="shared" si="13"/>
        <v>17</v>
      </c>
      <c r="D21" t="str">
        <f t="shared" si="2"/>
        <v>AAA-17</v>
      </c>
      <c r="E21">
        <f t="shared" si="3"/>
        <v>1</v>
      </c>
      <c r="F21">
        <f t="shared" si="4"/>
        <v>0</v>
      </c>
      <c r="G21">
        <f t="shared" si="5"/>
        <v>17</v>
      </c>
      <c r="H21">
        <f t="shared" si="6"/>
        <v>0</v>
      </c>
      <c r="J21" s="1">
        <f t="shared" si="14"/>
        <v>16</v>
      </c>
      <c r="K21" s="1">
        <f t="shared" si="7"/>
        <v>0</v>
      </c>
      <c r="L21" s="1">
        <f t="shared" si="0"/>
        <v>0</v>
      </c>
      <c r="M21" s="1">
        <f t="shared" si="15"/>
        <v>16</v>
      </c>
      <c r="O21" s="1" t="str">
        <f t="shared" si="1"/>
        <v>A</v>
      </c>
      <c r="P21" s="1" t="str">
        <f t="shared" si="8"/>
        <v>A</v>
      </c>
      <c r="Q21" s="1" t="str">
        <f t="shared" si="9"/>
        <v>Q</v>
      </c>
      <c r="R21" s="1" t="str">
        <f t="shared" si="10"/>
        <v>AAQ</v>
      </c>
      <c r="T21">
        <f t="shared" si="16"/>
        <v>17</v>
      </c>
      <c r="U21" t="s">
        <v>21</v>
      </c>
    </row>
    <row r="22" spans="1:21">
      <c r="A22">
        <f t="shared" si="11"/>
        <v>18</v>
      </c>
      <c r="B22">
        <f t="shared" si="12"/>
        <v>1</v>
      </c>
      <c r="C22">
        <f t="shared" si="13"/>
        <v>18</v>
      </c>
      <c r="D22" t="str">
        <f t="shared" si="2"/>
        <v>AAA-18</v>
      </c>
      <c r="E22">
        <f t="shared" si="3"/>
        <v>1</v>
      </c>
      <c r="F22">
        <f t="shared" si="4"/>
        <v>0</v>
      </c>
      <c r="G22">
        <f t="shared" si="5"/>
        <v>18</v>
      </c>
      <c r="H22">
        <f t="shared" si="6"/>
        <v>0</v>
      </c>
      <c r="J22" s="1">
        <f t="shared" si="14"/>
        <v>17</v>
      </c>
      <c r="K22" s="1">
        <f t="shared" si="7"/>
        <v>0</v>
      </c>
      <c r="L22" s="1">
        <f t="shared" si="0"/>
        <v>0</v>
      </c>
      <c r="M22" s="1">
        <f t="shared" si="15"/>
        <v>17</v>
      </c>
      <c r="O22" s="1" t="str">
        <f t="shared" si="1"/>
        <v>A</v>
      </c>
      <c r="P22" s="1" t="str">
        <f t="shared" si="8"/>
        <v>A</v>
      </c>
      <c r="Q22" s="1" t="str">
        <f t="shared" si="9"/>
        <v>R</v>
      </c>
      <c r="R22" s="1" t="str">
        <f t="shared" si="10"/>
        <v>AAR</v>
      </c>
      <c r="T22">
        <f t="shared" si="16"/>
        <v>18</v>
      </c>
      <c r="U22" t="s">
        <v>22</v>
      </c>
    </row>
    <row r="23" spans="1:21">
      <c r="A23">
        <f t="shared" si="11"/>
        <v>19</v>
      </c>
      <c r="B23">
        <f t="shared" si="12"/>
        <v>1</v>
      </c>
      <c r="C23">
        <f t="shared" si="13"/>
        <v>19</v>
      </c>
      <c r="D23" t="str">
        <f t="shared" si="2"/>
        <v>AAA-19</v>
      </c>
      <c r="E23">
        <f t="shared" si="3"/>
        <v>1</v>
      </c>
      <c r="F23">
        <f t="shared" si="4"/>
        <v>0</v>
      </c>
      <c r="G23">
        <f t="shared" si="5"/>
        <v>19</v>
      </c>
      <c r="H23">
        <f t="shared" si="6"/>
        <v>0</v>
      </c>
      <c r="J23" s="1">
        <f t="shared" si="14"/>
        <v>18</v>
      </c>
      <c r="K23" s="1">
        <f t="shared" si="7"/>
        <v>0</v>
      </c>
      <c r="L23" s="1">
        <f t="shared" si="0"/>
        <v>0</v>
      </c>
      <c r="M23" s="1">
        <f t="shared" si="15"/>
        <v>18</v>
      </c>
      <c r="O23" s="1" t="str">
        <f t="shared" si="1"/>
        <v>A</v>
      </c>
      <c r="P23" s="1" t="str">
        <f t="shared" si="8"/>
        <v>A</v>
      </c>
      <c r="Q23" s="1" t="str">
        <f t="shared" si="9"/>
        <v>S</v>
      </c>
      <c r="R23" s="1" t="str">
        <f t="shared" si="10"/>
        <v>AAS</v>
      </c>
      <c r="T23">
        <f t="shared" si="16"/>
        <v>19</v>
      </c>
      <c r="U23" t="s">
        <v>23</v>
      </c>
    </row>
    <row r="24" spans="1:21">
      <c r="A24">
        <f t="shared" si="11"/>
        <v>20</v>
      </c>
      <c r="B24">
        <f t="shared" si="12"/>
        <v>1</v>
      </c>
      <c r="C24">
        <f t="shared" si="13"/>
        <v>20</v>
      </c>
      <c r="D24" t="str">
        <f t="shared" si="2"/>
        <v>AAA-20</v>
      </c>
      <c r="E24">
        <f t="shared" si="3"/>
        <v>1</v>
      </c>
      <c r="F24">
        <f t="shared" si="4"/>
        <v>0</v>
      </c>
      <c r="G24">
        <f t="shared" si="5"/>
        <v>20</v>
      </c>
      <c r="H24">
        <f t="shared" si="6"/>
        <v>0</v>
      </c>
      <c r="J24" s="1">
        <f t="shared" si="14"/>
        <v>19</v>
      </c>
      <c r="K24" s="1">
        <f t="shared" si="7"/>
        <v>0</v>
      </c>
      <c r="L24" s="1">
        <f t="shared" si="0"/>
        <v>0</v>
      </c>
      <c r="M24" s="1">
        <f t="shared" si="15"/>
        <v>19</v>
      </c>
      <c r="O24" s="1" t="str">
        <f t="shared" si="1"/>
        <v>A</v>
      </c>
      <c r="P24" s="1" t="str">
        <f t="shared" si="8"/>
        <v>A</v>
      </c>
      <c r="Q24" s="1" t="str">
        <f t="shared" si="9"/>
        <v>T</v>
      </c>
      <c r="R24" s="1" t="str">
        <f t="shared" si="10"/>
        <v>AAT</v>
      </c>
      <c r="T24">
        <f t="shared" si="16"/>
        <v>20</v>
      </c>
      <c r="U24" t="s">
        <v>24</v>
      </c>
    </row>
    <row r="25" spans="1:21">
      <c r="A25">
        <f t="shared" si="11"/>
        <v>21</v>
      </c>
      <c r="B25">
        <f t="shared" si="12"/>
        <v>1</v>
      </c>
      <c r="C25">
        <f t="shared" si="13"/>
        <v>21</v>
      </c>
      <c r="D25" t="str">
        <f t="shared" si="2"/>
        <v>AAA-21</v>
      </c>
      <c r="E25">
        <f t="shared" si="3"/>
        <v>1</v>
      </c>
      <c r="F25">
        <f t="shared" si="4"/>
        <v>0</v>
      </c>
      <c r="G25">
        <f t="shared" si="5"/>
        <v>21</v>
      </c>
      <c r="H25">
        <f t="shared" si="6"/>
        <v>0</v>
      </c>
      <c r="J25" s="1">
        <f t="shared" si="14"/>
        <v>20</v>
      </c>
      <c r="K25" s="1">
        <f t="shared" si="7"/>
        <v>0</v>
      </c>
      <c r="L25" s="1">
        <f t="shared" si="0"/>
        <v>0</v>
      </c>
      <c r="M25" s="1">
        <f t="shared" si="15"/>
        <v>20</v>
      </c>
      <c r="O25" s="1" t="str">
        <f t="shared" si="1"/>
        <v>A</v>
      </c>
      <c r="P25" s="1" t="str">
        <f t="shared" si="8"/>
        <v>A</v>
      </c>
      <c r="Q25" s="1" t="str">
        <f t="shared" si="9"/>
        <v>U</v>
      </c>
      <c r="R25" s="1" t="str">
        <f t="shared" si="10"/>
        <v>AAU</v>
      </c>
      <c r="T25">
        <f t="shared" si="16"/>
        <v>21</v>
      </c>
      <c r="U25" t="s">
        <v>25</v>
      </c>
    </row>
    <row r="26" spans="1:21">
      <c r="A26">
        <f t="shared" si="11"/>
        <v>22</v>
      </c>
      <c r="B26">
        <f t="shared" si="12"/>
        <v>1</v>
      </c>
      <c r="C26">
        <f t="shared" si="13"/>
        <v>22</v>
      </c>
      <c r="D26" t="str">
        <f t="shared" si="2"/>
        <v>AAA-22</v>
      </c>
      <c r="E26">
        <f t="shared" si="3"/>
        <v>1</v>
      </c>
      <c r="F26">
        <f t="shared" si="4"/>
        <v>0</v>
      </c>
      <c r="G26">
        <f t="shared" si="5"/>
        <v>22</v>
      </c>
      <c r="H26">
        <f t="shared" si="6"/>
        <v>0</v>
      </c>
      <c r="J26" s="1">
        <f t="shared" si="14"/>
        <v>21</v>
      </c>
      <c r="K26" s="1">
        <f t="shared" si="7"/>
        <v>0</v>
      </c>
      <c r="L26" s="1">
        <f t="shared" si="0"/>
        <v>0</v>
      </c>
      <c r="M26" s="1">
        <f t="shared" si="15"/>
        <v>21</v>
      </c>
      <c r="O26" s="1" t="str">
        <f t="shared" si="1"/>
        <v>A</v>
      </c>
      <c r="P26" s="1" t="str">
        <f t="shared" si="8"/>
        <v>A</v>
      </c>
      <c r="Q26" s="1" t="str">
        <f t="shared" si="9"/>
        <v>V</v>
      </c>
      <c r="R26" s="1" t="str">
        <f t="shared" si="10"/>
        <v>AAV</v>
      </c>
      <c r="T26">
        <f t="shared" si="16"/>
        <v>22</v>
      </c>
      <c r="U26" t="s">
        <v>26</v>
      </c>
    </row>
    <row r="27" spans="1:21">
      <c r="A27">
        <f t="shared" si="11"/>
        <v>23</v>
      </c>
      <c r="B27">
        <f t="shared" si="12"/>
        <v>1</v>
      </c>
      <c r="C27">
        <f t="shared" si="13"/>
        <v>23</v>
      </c>
      <c r="D27" t="str">
        <f t="shared" si="2"/>
        <v>AAA-23</v>
      </c>
      <c r="E27">
        <f t="shared" si="3"/>
        <v>1</v>
      </c>
      <c r="F27">
        <f t="shared" si="4"/>
        <v>0</v>
      </c>
      <c r="G27">
        <f t="shared" si="5"/>
        <v>23</v>
      </c>
      <c r="H27">
        <f t="shared" si="6"/>
        <v>0</v>
      </c>
      <c r="J27" s="1">
        <f t="shared" si="14"/>
        <v>22</v>
      </c>
      <c r="K27" s="1">
        <f t="shared" si="7"/>
        <v>0</v>
      </c>
      <c r="L27" s="1">
        <f t="shared" si="0"/>
        <v>0</v>
      </c>
      <c r="M27" s="1">
        <f t="shared" si="15"/>
        <v>22</v>
      </c>
      <c r="O27" s="1" t="str">
        <f t="shared" si="1"/>
        <v>A</v>
      </c>
      <c r="P27" s="1" t="str">
        <f t="shared" si="8"/>
        <v>A</v>
      </c>
      <c r="Q27" s="1" t="str">
        <f t="shared" si="9"/>
        <v>W</v>
      </c>
      <c r="R27" s="1" t="str">
        <f t="shared" si="10"/>
        <v>AAW</v>
      </c>
      <c r="T27">
        <f t="shared" si="16"/>
        <v>23</v>
      </c>
      <c r="U27" t="s">
        <v>27</v>
      </c>
    </row>
    <row r="28" spans="1:21">
      <c r="A28">
        <f t="shared" si="11"/>
        <v>24</v>
      </c>
      <c r="B28">
        <f t="shared" si="12"/>
        <v>1</v>
      </c>
      <c r="C28">
        <f t="shared" si="13"/>
        <v>24</v>
      </c>
      <c r="D28" t="str">
        <f t="shared" si="2"/>
        <v>AAA-24</v>
      </c>
      <c r="E28">
        <f t="shared" si="3"/>
        <v>1</v>
      </c>
      <c r="F28">
        <f t="shared" si="4"/>
        <v>0</v>
      </c>
      <c r="G28">
        <f t="shared" si="5"/>
        <v>24</v>
      </c>
      <c r="H28">
        <f t="shared" si="6"/>
        <v>0</v>
      </c>
      <c r="J28" s="1">
        <f t="shared" si="14"/>
        <v>23</v>
      </c>
      <c r="K28" s="1">
        <f t="shared" si="7"/>
        <v>0</v>
      </c>
      <c r="L28" s="1">
        <f t="shared" si="0"/>
        <v>0</v>
      </c>
      <c r="M28" s="1">
        <f t="shared" si="15"/>
        <v>23</v>
      </c>
      <c r="O28" s="1" t="str">
        <f t="shared" si="1"/>
        <v>A</v>
      </c>
      <c r="P28" s="1" t="str">
        <f t="shared" si="8"/>
        <v>A</v>
      </c>
      <c r="Q28" s="1" t="str">
        <f t="shared" si="9"/>
        <v>X</v>
      </c>
      <c r="R28" s="1" t="str">
        <f t="shared" si="10"/>
        <v>AAX</v>
      </c>
      <c r="T28">
        <f t="shared" si="16"/>
        <v>24</v>
      </c>
      <c r="U28" t="s">
        <v>28</v>
      </c>
    </row>
    <row r="29" spans="1:21">
      <c r="A29">
        <f t="shared" si="11"/>
        <v>25</v>
      </c>
      <c r="B29">
        <f t="shared" si="12"/>
        <v>1</v>
      </c>
      <c r="C29">
        <f t="shared" si="13"/>
        <v>25</v>
      </c>
      <c r="D29" t="str">
        <f t="shared" si="2"/>
        <v>AAA-25</v>
      </c>
      <c r="E29">
        <f t="shared" si="3"/>
        <v>1</v>
      </c>
      <c r="F29">
        <f t="shared" si="4"/>
        <v>0</v>
      </c>
      <c r="G29">
        <f t="shared" si="5"/>
        <v>25</v>
      </c>
      <c r="H29">
        <f t="shared" si="6"/>
        <v>0</v>
      </c>
      <c r="J29" s="1">
        <f t="shared" si="14"/>
        <v>24</v>
      </c>
      <c r="K29" s="1">
        <f t="shared" si="7"/>
        <v>0</v>
      </c>
      <c r="L29" s="1">
        <f t="shared" si="0"/>
        <v>0</v>
      </c>
      <c r="M29" s="1">
        <f t="shared" si="15"/>
        <v>24</v>
      </c>
      <c r="O29" s="1" t="str">
        <f t="shared" si="1"/>
        <v>A</v>
      </c>
      <c r="P29" s="1" t="str">
        <f t="shared" si="8"/>
        <v>A</v>
      </c>
      <c r="Q29" s="1" t="str">
        <f t="shared" si="9"/>
        <v>Y</v>
      </c>
      <c r="R29" s="1" t="str">
        <f t="shared" si="10"/>
        <v>AAY</v>
      </c>
      <c r="T29">
        <f t="shared" si="16"/>
        <v>25</v>
      </c>
      <c r="U29" t="s">
        <v>29</v>
      </c>
    </row>
    <row r="30" spans="1:21">
      <c r="A30">
        <f t="shared" si="11"/>
        <v>26</v>
      </c>
      <c r="B30">
        <f t="shared" si="12"/>
        <v>1</v>
      </c>
      <c r="C30">
        <f t="shared" si="13"/>
        <v>26</v>
      </c>
      <c r="D30" t="str">
        <f t="shared" si="2"/>
        <v>AAA-26</v>
      </c>
      <c r="E30">
        <f t="shared" si="3"/>
        <v>1</v>
      </c>
      <c r="F30">
        <f t="shared" si="4"/>
        <v>0</v>
      </c>
      <c r="G30">
        <f t="shared" si="5"/>
        <v>26</v>
      </c>
      <c r="H30">
        <f t="shared" si="6"/>
        <v>0</v>
      </c>
      <c r="J30" s="1">
        <f t="shared" si="14"/>
        <v>25</v>
      </c>
      <c r="K30" s="1">
        <f t="shared" si="7"/>
        <v>0</v>
      </c>
      <c r="L30" s="1">
        <f t="shared" si="0"/>
        <v>0</v>
      </c>
      <c r="M30" s="1">
        <f t="shared" si="15"/>
        <v>25</v>
      </c>
      <c r="O30" s="1" t="str">
        <f t="shared" si="1"/>
        <v>A</v>
      </c>
      <c r="P30" s="1" t="str">
        <f t="shared" si="8"/>
        <v>A</v>
      </c>
      <c r="Q30" s="1" t="str">
        <f t="shared" si="9"/>
        <v>Z</v>
      </c>
      <c r="R30" s="1" t="str">
        <f t="shared" si="10"/>
        <v>AAZ</v>
      </c>
      <c r="T30">
        <f t="shared" si="16"/>
        <v>26</v>
      </c>
      <c r="U30" t="s">
        <v>30</v>
      </c>
    </row>
    <row r="31" spans="1:21">
      <c r="A31">
        <f t="shared" si="11"/>
        <v>27</v>
      </c>
      <c r="B31">
        <f t="shared" si="12"/>
        <v>1</v>
      </c>
      <c r="C31">
        <f t="shared" si="13"/>
        <v>27</v>
      </c>
      <c r="D31" t="str">
        <f t="shared" si="2"/>
        <v>AAA-27</v>
      </c>
      <c r="E31">
        <f t="shared" si="3"/>
        <v>1</v>
      </c>
      <c r="F31">
        <f t="shared" si="4"/>
        <v>0</v>
      </c>
      <c r="G31">
        <f t="shared" si="5"/>
        <v>27</v>
      </c>
      <c r="H31">
        <f t="shared" si="6"/>
        <v>0</v>
      </c>
      <c r="J31" s="1">
        <f t="shared" si="14"/>
        <v>26</v>
      </c>
      <c r="K31" s="1">
        <f t="shared" si="7"/>
        <v>0</v>
      </c>
      <c r="L31" s="1">
        <f t="shared" si="0"/>
        <v>1</v>
      </c>
      <c r="M31" s="1">
        <f t="shared" si="15"/>
        <v>0</v>
      </c>
      <c r="O31" s="1" t="str">
        <f t="shared" si="1"/>
        <v>A</v>
      </c>
      <c r="P31" s="1" t="str">
        <f t="shared" si="8"/>
        <v>B</v>
      </c>
      <c r="Q31" s="1" t="str">
        <f t="shared" si="9"/>
        <v>A</v>
      </c>
      <c r="R31" s="1" t="str">
        <f t="shared" si="10"/>
        <v>ABA</v>
      </c>
      <c r="T31">
        <f t="shared" si="16"/>
        <v>27</v>
      </c>
      <c r="U31" t="s">
        <v>31</v>
      </c>
    </row>
    <row r="32" spans="1:21">
      <c r="A32">
        <f t="shared" si="11"/>
        <v>28</v>
      </c>
      <c r="B32">
        <f t="shared" si="12"/>
        <v>1</v>
      </c>
      <c r="C32">
        <f t="shared" si="13"/>
        <v>28</v>
      </c>
      <c r="D32" t="str">
        <f t="shared" si="2"/>
        <v>AAA-28</v>
      </c>
      <c r="E32">
        <f t="shared" si="3"/>
        <v>1</v>
      </c>
      <c r="F32">
        <f t="shared" si="4"/>
        <v>0</v>
      </c>
      <c r="G32">
        <f t="shared" si="5"/>
        <v>28</v>
      </c>
      <c r="H32">
        <f t="shared" si="6"/>
        <v>0</v>
      </c>
      <c r="J32" s="1">
        <f t="shared" si="14"/>
        <v>27</v>
      </c>
      <c r="K32" s="1">
        <f t="shared" si="7"/>
        <v>0</v>
      </c>
      <c r="L32" s="1">
        <f t="shared" si="0"/>
        <v>1</v>
      </c>
      <c r="M32" s="1">
        <f t="shared" si="15"/>
        <v>1</v>
      </c>
      <c r="O32" s="1" t="str">
        <f t="shared" si="1"/>
        <v>A</v>
      </c>
      <c r="P32" s="1" t="str">
        <f t="shared" si="8"/>
        <v>B</v>
      </c>
      <c r="Q32" s="1" t="str">
        <f t="shared" si="9"/>
        <v>B</v>
      </c>
      <c r="R32" s="1" t="str">
        <f t="shared" si="10"/>
        <v>ABB</v>
      </c>
      <c r="T32">
        <f t="shared" si="16"/>
        <v>28</v>
      </c>
      <c r="U32" t="s">
        <v>32</v>
      </c>
    </row>
    <row r="33" spans="1:21">
      <c r="A33">
        <f t="shared" si="11"/>
        <v>29</v>
      </c>
      <c r="B33">
        <f t="shared" si="12"/>
        <v>1</v>
      </c>
      <c r="C33">
        <f t="shared" si="13"/>
        <v>29</v>
      </c>
      <c r="D33" t="str">
        <f t="shared" si="2"/>
        <v>AAA-29</v>
      </c>
      <c r="E33">
        <f t="shared" si="3"/>
        <v>1</v>
      </c>
      <c r="F33">
        <f t="shared" si="4"/>
        <v>0</v>
      </c>
      <c r="G33">
        <f t="shared" si="5"/>
        <v>29</v>
      </c>
      <c r="H33">
        <f t="shared" si="6"/>
        <v>0</v>
      </c>
      <c r="J33" s="1">
        <f t="shared" si="14"/>
        <v>28</v>
      </c>
      <c r="K33" s="1">
        <f t="shared" si="7"/>
        <v>0</v>
      </c>
      <c r="L33" s="1">
        <f t="shared" si="0"/>
        <v>1</v>
      </c>
      <c r="M33" s="1">
        <f t="shared" si="15"/>
        <v>2</v>
      </c>
      <c r="O33" s="1" t="str">
        <f t="shared" si="1"/>
        <v>A</v>
      </c>
      <c r="P33" s="1" t="str">
        <f t="shared" si="8"/>
        <v>B</v>
      </c>
      <c r="Q33" s="1" t="str">
        <f t="shared" si="9"/>
        <v>C</v>
      </c>
      <c r="R33" s="1" t="str">
        <f t="shared" si="10"/>
        <v>ABC</v>
      </c>
      <c r="T33">
        <f t="shared" si="16"/>
        <v>29</v>
      </c>
      <c r="U33" t="s">
        <v>33</v>
      </c>
    </row>
    <row r="34" spans="1:21">
      <c r="A34">
        <f t="shared" si="11"/>
        <v>30</v>
      </c>
      <c r="B34">
        <f t="shared" si="12"/>
        <v>1</v>
      </c>
      <c r="C34">
        <f t="shared" si="13"/>
        <v>30</v>
      </c>
      <c r="D34" t="str">
        <f t="shared" si="2"/>
        <v>AAA-30</v>
      </c>
      <c r="E34">
        <f t="shared" si="3"/>
        <v>1</v>
      </c>
      <c r="F34">
        <f t="shared" si="4"/>
        <v>0</v>
      </c>
      <c r="G34">
        <f t="shared" si="5"/>
        <v>30</v>
      </c>
      <c r="H34">
        <f t="shared" si="6"/>
        <v>0</v>
      </c>
      <c r="J34" s="1">
        <f t="shared" si="14"/>
        <v>29</v>
      </c>
      <c r="K34" s="1">
        <f t="shared" si="7"/>
        <v>0</v>
      </c>
      <c r="L34" s="1">
        <f t="shared" si="0"/>
        <v>1</v>
      </c>
      <c r="M34" s="1">
        <f t="shared" si="15"/>
        <v>3</v>
      </c>
      <c r="O34" s="1" t="str">
        <f t="shared" si="1"/>
        <v>A</v>
      </c>
      <c r="P34" s="1" t="str">
        <f t="shared" si="8"/>
        <v>B</v>
      </c>
      <c r="Q34" s="1" t="str">
        <f t="shared" si="9"/>
        <v>D</v>
      </c>
      <c r="R34" s="1" t="str">
        <f t="shared" si="10"/>
        <v>ABD</v>
      </c>
      <c r="T34">
        <f t="shared" si="16"/>
        <v>30</v>
      </c>
      <c r="U34" t="s">
        <v>34</v>
      </c>
    </row>
    <row r="35" spans="1:21">
      <c r="A35">
        <f t="shared" si="11"/>
        <v>31</v>
      </c>
      <c r="B35">
        <f t="shared" si="12"/>
        <v>1</v>
      </c>
      <c r="C35">
        <f t="shared" si="13"/>
        <v>31</v>
      </c>
      <c r="D35" t="str">
        <f t="shared" si="2"/>
        <v>AAA-31</v>
      </c>
      <c r="E35">
        <f t="shared" si="3"/>
        <v>1</v>
      </c>
      <c r="F35">
        <f t="shared" si="4"/>
        <v>0</v>
      </c>
      <c r="G35">
        <f t="shared" si="5"/>
        <v>31</v>
      </c>
      <c r="H35">
        <f t="shared" si="6"/>
        <v>0</v>
      </c>
      <c r="J35" s="1">
        <f t="shared" si="14"/>
        <v>30</v>
      </c>
      <c r="K35" s="1">
        <f t="shared" si="7"/>
        <v>0</v>
      </c>
      <c r="L35" s="1">
        <f t="shared" si="0"/>
        <v>1</v>
      </c>
      <c r="M35" s="1">
        <f t="shared" si="15"/>
        <v>4</v>
      </c>
      <c r="O35" s="1" t="str">
        <f t="shared" si="1"/>
        <v>A</v>
      </c>
      <c r="P35" s="1" t="str">
        <f t="shared" si="8"/>
        <v>B</v>
      </c>
      <c r="Q35" s="1" t="str">
        <f t="shared" si="9"/>
        <v>E</v>
      </c>
      <c r="R35" s="1" t="str">
        <f t="shared" si="10"/>
        <v>ABE</v>
      </c>
      <c r="T35">
        <f t="shared" si="16"/>
        <v>31</v>
      </c>
      <c r="U35" t="s">
        <v>35</v>
      </c>
    </row>
    <row r="36" spans="1:21">
      <c r="A36">
        <f t="shared" si="11"/>
        <v>32</v>
      </c>
      <c r="B36">
        <f t="shared" si="12"/>
        <v>1</v>
      </c>
      <c r="C36">
        <f t="shared" si="13"/>
        <v>32</v>
      </c>
      <c r="D36" t="str">
        <f t="shared" si="2"/>
        <v>AAA-32</v>
      </c>
      <c r="E36">
        <f t="shared" si="3"/>
        <v>1</v>
      </c>
      <c r="F36">
        <f t="shared" si="4"/>
        <v>0</v>
      </c>
      <c r="G36">
        <f t="shared" si="5"/>
        <v>32</v>
      </c>
      <c r="H36">
        <f t="shared" si="6"/>
        <v>0</v>
      </c>
      <c r="J36" s="1">
        <f t="shared" si="14"/>
        <v>31</v>
      </c>
      <c r="K36" s="1">
        <f t="shared" si="7"/>
        <v>0</v>
      </c>
      <c r="L36" s="1">
        <f t="shared" si="0"/>
        <v>1</v>
      </c>
      <c r="M36" s="1">
        <f t="shared" si="15"/>
        <v>5</v>
      </c>
      <c r="O36" s="1" t="str">
        <f t="shared" si="1"/>
        <v>A</v>
      </c>
      <c r="P36" s="1" t="str">
        <f t="shared" si="8"/>
        <v>B</v>
      </c>
      <c r="Q36" s="1" t="str">
        <f t="shared" si="9"/>
        <v>F</v>
      </c>
      <c r="R36" s="1" t="str">
        <f t="shared" si="10"/>
        <v>ABF</v>
      </c>
      <c r="T36">
        <f t="shared" si="16"/>
        <v>32</v>
      </c>
      <c r="U36" t="s">
        <v>36</v>
      </c>
    </row>
    <row r="37" spans="1:21">
      <c r="A37">
        <f t="shared" si="11"/>
        <v>33</v>
      </c>
      <c r="B37">
        <f t="shared" si="12"/>
        <v>1</v>
      </c>
      <c r="C37">
        <f t="shared" si="13"/>
        <v>33</v>
      </c>
      <c r="D37" t="str">
        <f t="shared" si="2"/>
        <v>AAA-33</v>
      </c>
      <c r="E37">
        <f t="shared" si="3"/>
        <v>1</v>
      </c>
      <c r="F37">
        <f t="shared" si="4"/>
        <v>0</v>
      </c>
      <c r="G37">
        <f t="shared" si="5"/>
        <v>33</v>
      </c>
      <c r="H37">
        <f t="shared" si="6"/>
        <v>0</v>
      </c>
      <c r="J37" s="1">
        <f t="shared" si="14"/>
        <v>32</v>
      </c>
      <c r="K37" s="1">
        <f t="shared" si="7"/>
        <v>0</v>
      </c>
      <c r="L37" s="1">
        <f t="shared" si="0"/>
        <v>1</v>
      </c>
      <c r="M37" s="1">
        <f t="shared" si="15"/>
        <v>6</v>
      </c>
      <c r="O37" s="1" t="str">
        <f t="shared" si="1"/>
        <v>A</v>
      </c>
      <c r="P37" s="1" t="str">
        <f t="shared" si="8"/>
        <v>B</v>
      </c>
      <c r="Q37" s="1" t="str">
        <f t="shared" si="9"/>
        <v>G</v>
      </c>
      <c r="R37" s="1" t="str">
        <f t="shared" si="10"/>
        <v>ABG</v>
      </c>
      <c r="T37">
        <f t="shared" si="16"/>
        <v>33</v>
      </c>
      <c r="U37" t="s">
        <v>37</v>
      </c>
    </row>
    <row r="38" spans="1:21">
      <c r="A38">
        <f t="shared" si="11"/>
        <v>34</v>
      </c>
      <c r="B38">
        <f t="shared" si="12"/>
        <v>1</v>
      </c>
      <c r="C38">
        <f t="shared" si="13"/>
        <v>34</v>
      </c>
      <c r="D38" t="str">
        <f t="shared" si="2"/>
        <v>AAA-34</v>
      </c>
      <c r="E38">
        <f t="shared" si="3"/>
        <v>1</v>
      </c>
      <c r="F38">
        <f t="shared" si="4"/>
        <v>0</v>
      </c>
      <c r="G38">
        <f t="shared" si="5"/>
        <v>34</v>
      </c>
      <c r="H38">
        <f t="shared" si="6"/>
        <v>0</v>
      </c>
      <c r="J38" s="1">
        <f t="shared" si="14"/>
        <v>33</v>
      </c>
      <c r="K38" s="1">
        <f t="shared" si="7"/>
        <v>0</v>
      </c>
      <c r="L38" s="1">
        <f t="shared" si="0"/>
        <v>1</v>
      </c>
      <c r="M38" s="1">
        <f t="shared" si="15"/>
        <v>7</v>
      </c>
      <c r="O38" s="1" t="str">
        <f t="shared" si="1"/>
        <v>A</v>
      </c>
      <c r="P38" s="1" t="str">
        <f t="shared" si="8"/>
        <v>B</v>
      </c>
      <c r="Q38" s="1" t="str">
        <f t="shared" si="9"/>
        <v>H</v>
      </c>
      <c r="R38" s="1" t="str">
        <f t="shared" si="10"/>
        <v>ABH</v>
      </c>
      <c r="T38">
        <f t="shared" si="16"/>
        <v>34</v>
      </c>
      <c r="U38" t="s">
        <v>38</v>
      </c>
    </row>
    <row r="39" spans="1:21">
      <c r="A39">
        <f t="shared" si="11"/>
        <v>35</v>
      </c>
      <c r="B39">
        <f t="shared" si="12"/>
        <v>1</v>
      </c>
      <c r="C39">
        <f t="shared" si="13"/>
        <v>35</v>
      </c>
      <c r="D39" t="str">
        <f t="shared" si="2"/>
        <v>AAA-35</v>
      </c>
      <c r="E39">
        <f t="shared" si="3"/>
        <v>1</v>
      </c>
      <c r="F39">
        <f t="shared" si="4"/>
        <v>0</v>
      </c>
      <c r="G39">
        <f t="shared" si="5"/>
        <v>35</v>
      </c>
      <c r="H39">
        <f t="shared" si="6"/>
        <v>0</v>
      </c>
      <c r="J39" s="1">
        <f t="shared" si="14"/>
        <v>34</v>
      </c>
      <c r="K39" s="1">
        <f t="shared" si="7"/>
        <v>0</v>
      </c>
      <c r="L39" s="1">
        <f t="shared" si="0"/>
        <v>1</v>
      </c>
      <c r="M39" s="1">
        <f t="shared" si="15"/>
        <v>8</v>
      </c>
      <c r="O39" s="1" t="str">
        <f t="shared" si="1"/>
        <v>A</v>
      </c>
      <c r="P39" s="1" t="str">
        <f t="shared" si="8"/>
        <v>B</v>
      </c>
      <c r="Q39" s="1" t="str">
        <f t="shared" si="9"/>
        <v>I</v>
      </c>
      <c r="R39" s="1" t="str">
        <f t="shared" si="10"/>
        <v>ABI</v>
      </c>
      <c r="T39">
        <f t="shared" si="16"/>
        <v>35</v>
      </c>
      <c r="U39" t="s">
        <v>39</v>
      </c>
    </row>
    <row r="40" spans="1:21">
      <c r="A40">
        <f t="shared" si="11"/>
        <v>36</v>
      </c>
      <c r="B40">
        <f t="shared" si="12"/>
        <v>1</v>
      </c>
      <c r="C40">
        <f t="shared" si="13"/>
        <v>36</v>
      </c>
      <c r="D40" t="str">
        <f t="shared" si="2"/>
        <v>AAA-36</v>
      </c>
      <c r="E40">
        <f t="shared" si="3"/>
        <v>1</v>
      </c>
      <c r="F40">
        <f t="shared" si="4"/>
        <v>0</v>
      </c>
      <c r="G40">
        <f t="shared" si="5"/>
        <v>36</v>
      </c>
      <c r="H40">
        <f t="shared" si="6"/>
        <v>0</v>
      </c>
      <c r="J40" s="1">
        <f t="shared" si="14"/>
        <v>35</v>
      </c>
      <c r="K40" s="1">
        <f t="shared" si="7"/>
        <v>0</v>
      </c>
      <c r="L40" s="1">
        <f t="shared" si="0"/>
        <v>1</v>
      </c>
      <c r="M40" s="1">
        <f t="shared" si="15"/>
        <v>9</v>
      </c>
      <c r="O40" s="1" t="str">
        <f t="shared" si="1"/>
        <v>A</v>
      </c>
      <c r="P40" s="1" t="str">
        <f t="shared" si="8"/>
        <v>B</v>
      </c>
      <c r="Q40" s="1" t="str">
        <f t="shared" si="9"/>
        <v>J</v>
      </c>
      <c r="R40" s="1" t="str">
        <f t="shared" si="10"/>
        <v>ABJ</v>
      </c>
      <c r="T40">
        <f t="shared" si="16"/>
        <v>36</v>
      </c>
      <c r="U40" t="s">
        <v>40</v>
      </c>
    </row>
    <row r="41" spans="1:21">
      <c r="A41">
        <f t="shared" si="11"/>
        <v>37</v>
      </c>
      <c r="B41">
        <f t="shared" si="12"/>
        <v>1</v>
      </c>
      <c r="C41">
        <f t="shared" si="13"/>
        <v>37</v>
      </c>
      <c r="D41" t="str">
        <f t="shared" si="2"/>
        <v>AAA-37</v>
      </c>
      <c r="E41">
        <f t="shared" si="3"/>
        <v>1</v>
      </c>
      <c r="F41">
        <f t="shared" si="4"/>
        <v>0</v>
      </c>
      <c r="G41">
        <f t="shared" si="5"/>
        <v>37</v>
      </c>
      <c r="H41">
        <f t="shared" si="6"/>
        <v>0</v>
      </c>
      <c r="J41" s="1">
        <f t="shared" si="14"/>
        <v>36</v>
      </c>
      <c r="K41" s="1">
        <f t="shared" si="7"/>
        <v>0</v>
      </c>
      <c r="L41" s="1">
        <f t="shared" si="0"/>
        <v>1</v>
      </c>
      <c r="M41" s="1">
        <f t="shared" si="15"/>
        <v>10</v>
      </c>
      <c r="O41" s="1" t="str">
        <f t="shared" si="1"/>
        <v>A</v>
      </c>
      <c r="P41" s="1" t="str">
        <f t="shared" si="8"/>
        <v>B</v>
      </c>
      <c r="Q41" s="1" t="str">
        <f t="shared" si="9"/>
        <v>K</v>
      </c>
      <c r="R41" s="1" t="str">
        <f t="shared" si="10"/>
        <v>ABK</v>
      </c>
      <c r="T41">
        <f t="shared" si="16"/>
        <v>37</v>
      </c>
      <c r="U41" t="s">
        <v>41</v>
      </c>
    </row>
    <row r="42" spans="1:21">
      <c r="A42">
        <f t="shared" si="11"/>
        <v>38</v>
      </c>
      <c r="B42">
        <f t="shared" si="12"/>
        <v>1</v>
      </c>
      <c r="C42">
        <f t="shared" si="13"/>
        <v>38</v>
      </c>
      <c r="D42" t="str">
        <f t="shared" si="2"/>
        <v>AAA-38</v>
      </c>
      <c r="E42">
        <f t="shared" si="3"/>
        <v>1</v>
      </c>
      <c r="F42">
        <f t="shared" si="4"/>
        <v>0</v>
      </c>
      <c r="G42">
        <f t="shared" si="5"/>
        <v>38</v>
      </c>
      <c r="H42">
        <f t="shared" si="6"/>
        <v>0</v>
      </c>
      <c r="J42" s="1">
        <f t="shared" si="14"/>
        <v>37</v>
      </c>
      <c r="K42" s="1">
        <f t="shared" si="7"/>
        <v>0</v>
      </c>
      <c r="L42" s="1">
        <f t="shared" si="0"/>
        <v>1</v>
      </c>
      <c r="M42" s="1">
        <f t="shared" si="15"/>
        <v>11</v>
      </c>
      <c r="O42" s="1" t="str">
        <f t="shared" si="1"/>
        <v>A</v>
      </c>
      <c r="P42" s="1" t="str">
        <f t="shared" si="8"/>
        <v>B</v>
      </c>
      <c r="Q42" s="1" t="str">
        <f t="shared" si="9"/>
        <v>L</v>
      </c>
      <c r="R42" s="1" t="str">
        <f t="shared" si="10"/>
        <v>ABL</v>
      </c>
      <c r="T42">
        <f t="shared" si="16"/>
        <v>38</v>
      </c>
      <c r="U42" t="s">
        <v>42</v>
      </c>
    </row>
    <row r="43" spans="1:21">
      <c r="A43">
        <f t="shared" si="11"/>
        <v>39</v>
      </c>
      <c r="B43">
        <f t="shared" si="12"/>
        <v>1</v>
      </c>
      <c r="C43">
        <f t="shared" si="13"/>
        <v>39</v>
      </c>
      <c r="D43" t="str">
        <f t="shared" si="2"/>
        <v>AAA-39</v>
      </c>
      <c r="E43">
        <f t="shared" si="3"/>
        <v>1</v>
      </c>
      <c r="F43">
        <f t="shared" si="4"/>
        <v>0</v>
      </c>
      <c r="G43">
        <f t="shared" si="5"/>
        <v>39</v>
      </c>
      <c r="H43">
        <f t="shared" si="6"/>
        <v>0</v>
      </c>
      <c r="J43" s="1">
        <f t="shared" si="14"/>
        <v>38</v>
      </c>
      <c r="K43" s="1">
        <f t="shared" si="7"/>
        <v>0</v>
      </c>
      <c r="L43" s="1">
        <f t="shared" si="0"/>
        <v>1</v>
      </c>
      <c r="M43" s="1">
        <f t="shared" si="15"/>
        <v>12</v>
      </c>
      <c r="O43" s="1" t="str">
        <f t="shared" si="1"/>
        <v>A</v>
      </c>
      <c r="P43" s="1" t="str">
        <f t="shared" si="8"/>
        <v>B</v>
      </c>
      <c r="Q43" s="1" t="str">
        <f t="shared" si="9"/>
        <v>M</v>
      </c>
      <c r="R43" s="1" t="str">
        <f t="shared" si="10"/>
        <v>ABM</v>
      </c>
      <c r="T43">
        <f t="shared" si="16"/>
        <v>39</v>
      </c>
      <c r="U43" t="s">
        <v>43</v>
      </c>
    </row>
    <row r="44" spans="1:21">
      <c r="A44">
        <f t="shared" si="11"/>
        <v>40</v>
      </c>
      <c r="B44">
        <f t="shared" si="12"/>
        <v>1</v>
      </c>
      <c r="C44">
        <f t="shared" si="13"/>
        <v>40</v>
      </c>
      <c r="D44" t="str">
        <f t="shared" si="2"/>
        <v>AAA-40</v>
      </c>
      <c r="E44">
        <f t="shared" si="3"/>
        <v>1</v>
      </c>
      <c r="F44">
        <f t="shared" si="4"/>
        <v>0</v>
      </c>
      <c r="G44">
        <f t="shared" si="5"/>
        <v>40</v>
      </c>
      <c r="H44">
        <f t="shared" si="6"/>
        <v>0</v>
      </c>
      <c r="J44" s="1">
        <f t="shared" si="14"/>
        <v>39</v>
      </c>
      <c r="K44" s="1">
        <f t="shared" si="7"/>
        <v>0</v>
      </c>
      <c r="L44" s="1">
        <f t="shared" si="0"/>
        <v>1</v>
      </c>
      <c r="M44" s="1">
        <f t="shared" si="15"/>
        <v>13</v>
      </c>
      <c r="O44" s="1" t="str">
        <f t="shared" si="1"/>
        <v>A</v>
      </c>
      <c r="P44" s="1" t="str">
        <f t="shared" si="8"/>
        <v>B</v>
      </c>
      <c r="Q44" s="1" t="str">
        <f t="shared" si="9"/>
        <v>N</v>
      </c>
      <c r="R44" s="1" t="str">
        <f t="shared" si="10"/>
        <v>ABN</v>
      </c>
      <c r="T44">
        <f t="shared" si="16"/>
        <v>40</v>
      </c>
      <c r="U44" t="s">
        <v>44</v>
      </c>
    </row>
    <row r="45" spans="1:21">
      <c r="A45">
        <f t="shared" si="11"/>
        <v>41</v>
      </c>
      <c r="B45">
        <f t="shared" si="12"/>
        <v>1</v>
      </c>
      <c r="C45">
        <f t="shared" si="13"/>
        <v>41</v>
      </c>
      <c r="D45" t="str">
        <f t="shared" si="2"/>
        <v>AAA-41</v>
      </c>
      <c r="E45">
        <f t="shared" si="3"/>
        <v>1</v>
      </c>
      <c r="F45">
        <f t="shared" si="4"/>
        <v>0</v>
      </c>
      <c r="G45">
        <f t="shared" si="5"/>
        <v>41</v>
      </c>
      <c r="H45">
        <f t="shared" si="6"/>
        <v>0</v>
      </c>
      <c r="J45" s="1">
        <f t="shared" si="14"/>
        <v>40</v>
      </c>
      <c r="K45" s="1">
        <f t="shared" si="7"/>
        <v>0</v>
      </c>
      <c r="L45" s="1">
        <f t="shared" si="0"/>
        <v>1</v>
      </c>
      <c r="M45" s="1">
        <f t="shared" si="15"/>
        <v>14</v>
      </c>
      <c r="O45" s="1" t="str">
        <f t="shared" si="1"/>
        <v>A</v>
      </c>
      <c r="P45" s="1" t="str">
        <f t="shared" si="8"/>
        <v>B</v>
      </c>
      <c r="Q45" s="1" t="str">
        <f t="shared" si="9"/>
        <v>O</v>
      </c>
      <c r="R45" s="1" t="str">
        <f t="shared" si="10"/>
        <v>ABO</v>
      </c>
      <c r="T45">
        <f t="shared" si="16"/>
        <v>41</v>
      </c>
      <c r="U45" t="s">
        <v>45</v>
      </c>
    </row>
    <row r="46" spans="1:21">
      <c r="A46">
        <f t="shared" si="11"/>
        <v>42</v>
      </c>
      <c r="B46">
        <f t="shared" si="12"/>
        <v>1</v>
      </c>
      <c r="C46">
        <f t="shared" si="13"/>
        <v>42</v>
      </c>
      <c r="D46" t="str">
        <f t="shared" si="2"/>
        <v>AAA-42</v>
      </c>
      <c r="E46">
        <f t="shared" si="3"/>
        <v>1</v>
      </c>
      <c r="F46">
        <f t="shared" si="4"/>
        <v>0</v>
      </c>
      <c r="G46">
        <f t="shared" si="5"/>
        <v>42</v>
      </c>
      <c r="H46">
        <f t="shared" si="6"/>
        <v>0</v>
      </c>
      <c r="J46" s="1">
        <f t="shared" si="14"/>
        <v>41</v>
      </c>
      <c r="K46" s="1">
        <f t="shared" si="7"/>
        <v>0</v>
      </c>
      <c r="L46" s="1">
        <f t="shared" si="0"/>
        <v>1</v>
      </c>
      <c r="M46" s="1">
        <f t="shared" si="15"/>
        <v>15</v>
      </c>
      <c r="O46" s="1" t="str">
        <f t="shared" si="1"/>
        <v>A</v>
      </c>
      <c r="P46" s="1" t="str">
        <f t="shared" si="8"/>
        <v>B</v>
      </c>
      <c r="Q46" s="1" t="str">
        <f t="shared" si="9"/>
        <v>P</v>
      </c>
      <c r="R46" s="1" t="str">
        <f t="shared" si="10"/>
        <v>ABP</v>
      </c>
      <c r="T46">
        <f t="shared" si="16"/>
        <v>42</v>
      </c>
      <c r="U46" t="s">
        <v>46</v>
      </c>
    </row>
    <row r="47" spans="1:21">
      <c r="A47">
        <f t="shared" si="11"/>
        <v>43</v>
      </c>
      <c r="B47">
        <f t="shared" si="12"/>
        <v>1</v>
      </c>
      <c r="C47">
        <f t="shared" si="13"/>
        <v>43</v>
      </c>
      <c r="D47" t="str">
        <f t="shared" si="2"/>
        <v>AAA-43</v>
      </c>
      <c r="E47">
        <f t="shared" si="3"/>
        <v>1</v>
      </c>
      <c r="F47">
        <f t="shared" si="4"/>
        <v>0</v>
      </c>
      <c r="G47">
        <f t="shared" si="5"/>
        <v>43</v>
      </c>
      <c r="H47">
        <f t="shared" si="6"/>
        <v>0</v>
      </c>
      <c r="J47" s="1">
        <f t="shared" si="14"/>
        <v>42</v>
      </c>
      <c r="K47" s="1">
        <f t="shared" si="7"/>
        <v>0</v>
      </c>
      <c r="L47" s="1">
        <f t="shared" si="0"/>
        <v>1</v>
      </c>
      <c r="M47" s="1">
        <f t="shared" si="15"/>
        <v>16</v>
      </c>
      <c r="O47" s="1" t="str">
        <f t="shared" si="1"/>
        <v>A</v>
      </c>
      <c r="P47" s="1" t="str">
        <f t="shared" si="8"/>
        <v>B</v>
      </c>
      <c r="Q47" s="1" t="str">
        <f t="shared" si="9"/>
        <v>Q</v>
      </c>
      <c r="R47" s="1" t="str">
        <f t="shared" si="10"/>
        <v>ABQ</v>
      </c>
      <c r="T47">
        <f t="shared" si="16"/>
        <v>43</v>
      </c>
      <c r="U47" t="s">
        <v>47</v>
      </c>
    </row>
    <row r="48" spans="1:21">
      <c r="A48">
        <f t="shared" si="11"/>
        <v>44</v>
      </c>
      <c r="B48">
        <f t="shared" si="12"/>
        <v>1</v>
      </c>
      <c r="C48">
        <f t="shared" si="13"/>
        <v>44</v>
      </c>
      <c r="D48" t="str">
        <f t="shared" si="2"/>
        <v>AAA-44</v>
      </c>
      <c r="E48">
        <f t="shared" si="3"/>
        <v>1</v>
      </c>
      <c r="F48">
        <f t="shared" si="4"/>
        <v>0</v>
      </c>
      <c r="G48">
        <f t="shared" si="5"/>
        <v>44</v>
      </c>
      <c r="H48">
        <f t="shared" si="6"/>
        <v>0</v>
      </c>
      <c r="J48" s="1">
        <f t="shared" si="14"/>
        <v>43</v>
      </c>
      <c r="K48" s="1">
        <f t="shared" si="7"/>
        <v>0</v>
      </c>
      <c r="L48" s="1">
        <f t="shared" si="0"/>
        <v>1</v>
      </c>
      <c r="M48" s="1">
        <f t="shared" si="15"/>
        <v>17</v>
      </c>
      <c r="O48" s="1" t="str">
        <f t="shared" si="1"/>
        <v>A</v>
      </c>
      <c r="P48" s="1" t="str">
        <f t="shared" si="8"/>
        <v>B</v>
      </c>
      <c r="Q48" s="1" t="str">
        <f t="shared" si="9"/>
        <v>R</v>
      </c>
      <c r="R48" s="1" t="str">
        <f t="shared" si="10"/>
        <v>ABR</v>
      </c>
      <c r="T48">
        <f t="shared" si="16"/>
        <v>44</v>
      </c>
      <c r="U48" t="s">
        <v>48</v>
      </c>
    </row>
    <row r="49" spans="1:21">
      <c r="A49">
        <f t="shared" si="11"/>
        <v>45</v>
      </c>
      <c r="B49">
        <f t="shared" si="12"/>
        <v>1</v>
      </c>
      <c r="C49">
        <f t="shared" si="13"/>
        <v>45</v>
      </c>
      <c r="D49" t="str">
        <f t="shared" si="2"/>
        <v>AAA-45</v>
      </c>
      <c r="E49">
        <f t="shared" si="3"/>
        <v>1</v>
      </c>
      <c r="F49">
        <f t="shared" si="4"/>
        <v>0</v>
      </c>
      <c r="G49">
        <f t="shared" si="5"/>
        <v>45</v>
      </c>
      <c r="H49">
        <f t="shared" si="6"/>
        <v>0</v>
      </c>
      <c r="J49" s="1">
        <f t="shared" si="14"/>
        <v>44</v>
      </c>
      <c r="K49" s="1">
        <f t="shared" si="7"/>
        <v>0</v>
      </c>
      <c r="L49" s="1">
        <f t="shared" si="0"/>
        <v>1</v>
      </c>
      <c r="M49" s="1">
        <f t="shared" si="15"/>
        <v>18</v>
      </c>
      <c r="O49" s="1" t="str">
        <f t="shared" si="1"/>
        <v>A</v>
      </c>
      <c r="P49" s="1" t="str">
        <f t="shared" si="8"/>
        <v>B</v>
      </c>
      <c r="Q49" s="1" t="str">
        <f t="shared" si="9"/>
        <v>S</v>
      </c>
      <c r="R49" s="1" t="str">
        <f t="shared" si="10"/>
        <v>ABS</v>
      </c>
      <c r="T49">
        <f t="shared" si="16"/>
        <v>45</v>
      </c>
      <c r="U49" t="s">
        <v>49</v>
      </c>
    </row>
    <row r="50" spans="1:21">
      <c r="A50">
        <f t="shared" si="11"/>
        <v>46</v>
      </c>
      <c r="B50">
        <f t="shared" si="12"/>
        <v>1</v>
      </c>
      <c r="C50">
        <f t="shared" si="13"/>
        <v>46</v>
      </c>
      <c r="D50" t="str">
        <f t="shared" si="2"/>
        <v>AAA-46</v>
      </c>
      <c r="E50">
        <f t="shared" si="3"/>
        <v>1</v>
      </c>
      <c r="F50">
        <f t="shared" si="4"/>
        <v>0</v>
      </c>
      <c r="G50">
        <f t="shared" si="5"/>
        <v>46</v>
      </c>
      <c r="H50">
        <f t="shared" si="6"/>
        <v>0</v>
      </c>
      <c r="J50" s="1">
        <f t="shared" si="14"/>
        <v>45</v>
      </c>
      <c r="K50" s="1">
        <f t="shared" si="7"/>
        <v>0</v>
      </c>
      <c r="L50" s="1">
        <f t="shared" si="0"/>
        <v>1</v>
      </c>
      <c r="M50" s="1">
        <f t="shared" si="15"/>
        <v>19</v>
      </c>
      <c r="O50" s="1" t="str">
        <f t="shared" si="1"/>
        <v>A</v>
      </c>
      <c r="P50" s="1" t="str">
        <f t="shared" si="8"/>
        <v>B</v>
      </c>
      <c r="Q50" s="1" t="str">
        <f t="shared" si="9"/>
        <v>T</v>
      </c>
      <c r="R50" s="1" t="str">
        <f t="shared" si="10"/>
        <v>ABT</v>
      </c>
      <c r="T50">
        <f t="shared" si="16"/>
        <v>46</v>
      </c>
      <c r="U50" t="s">
        <v>50</v>
      </c>
    </row>
    <row r="51" spans="1:21">
      <c r="A51">
        <f t="shared" si="11"/>
        <v>47</v>
      </c>
      <c r="B51">
        <f t="shared" si="12"/>
        <v>1</v>
      </c>
      <c r="C51">
        <f t="shared" si="13"/>
        <v>47</v>
      </c>
      <c r="D51" t="str">
        <f t="shared" si="2"/>
        <v>AAA-47</v>
      </c>
      <c r="E51">
        <f t="shared" si="3"/>
        <v>1</v>
      </c>
      <c r="F51">
        <f t="shared" si="4"/>
        <v>0</v>
      </c>
      <c r="G51">
        <f t="shared" si="5"/>
        <v>47</v>
      </c>
      <c r="H51">
        <f t="shared" si="6"/>
        <v>0</v>
      </c>
      <c r="J51" s="1">
        <f t="shared" si="14"/>
        <v>46</v>
      </c>
      <c r="K51" s="1">
        <f t="shared" si="7"/>
        <v>0</v>
      </c>
      <c r="L51" s="1">
        <f t="shared" si="0"/>
        <v>1</v>
      </c>
      <c r="M51" s="1">
        <f t="shared" si="15"/>
        <v>20</v>
      </c>
      <c r="O51" s="1" t="str">
        <f t="shared" si="1"/>
        <v>A</v>
      </c>
      <c r="P51" s="1" t="str">
        <f t="shared" si="8"/>
        <v>B</v>
      </c>
      <c r="Q51" s="1" t="str">
        <f t="shared" si="9"/>
        <v>U</v>
      </c>
      <c r="R51" s="1" t="str">
        <f t="shared" si="10"/>
        <v>ABU</v>
      </c>
      <c r="T51">
        <f t="shared" si="16"/>
        <v>47</v>
      </c>
      <c r="U51" t="s">
        <v>51</v>
      </c>
    </row>
    <row r="52" spans="1:21">
      <c r="A52">
        <f t="shared" si="11"/>
        <v>48</v>
      </c>
      <c r="B52">
        <f t="shared" si="12"/>
        <v>1</v>
      </c>
      <c r="C52">
        <f t="shared" si="13"/>
        <v>48</v>
      </c>
      <c r="D52" t="str">
        <f t="shared" si="2"/>
        <v>AAA-48</v>
      </c>
      <c r="E52">
        <f t="shared" si="3"/>
        <v>1</v>
      </c>
      <c r="F52">
        <f t="shared" si="4"/>
        <v>0</v>
      </c>
      <c r="G52">
        <f t="shared" si="5"/>
        <v>48</v>
      </c>
      <c r="H52">
        <f t="shared" si="6"/>
        <v>0</v>
      </c>
      <c r="J52" s="1">
        <f t="shared" si="14"/>
        <v>47</v>
      </c>
      <c r="K52" s="1">
        <f t="shared" si="7"/>
        <v>0</v>
      </c>
      <c r="L52" s="1">
        <f t="shared" si="0"/>
        <v>1</v>
      </c>
      <c r="M52" s="1">
        <f t="shared" si="15"/>
        <v>21</v>
      </c>
      <c r="O52" s="1" t="str">
        <f t="shared" si="1"/>
        <v>A</v>
      </c>
      <c r="P52" s="1" t="str">
        <f t="shared" si="8"/>
        <v>B</v>
      </c>
      <c r="Q52" s="1" t="str">
        <f t="shared" si="9"/>
        <v>V</v>
      </c>
      <c r="R52" s="1" t="str">
        <f t="shared" si="10"/>
        <v>ABV</v>
      </c>
      <c r="T52">
        <f t="shared" si="16"/>
        <v>48</v>
      </c>
      <c r="U52" t="s">
        <v>52</v>
      </c>
    </row>
    <row r="53" spans="1:21">
      <c r="A53">
        <f t="shared" si="11"/>
        <v>49</v>
      </c>
      <c r="B53">
        <f t="shared" si="12"/>
        <v>1</v>
      </c>
      <c r="C53">
        <f t="shared" si="13"/>
        <v>49</v>
      </c>
      <c r="D53" t="str">
        <f t="shared" si="2"/>
        <v>AAA-49</v>
      </c>
      <c r="E53">
        <f t="shared" si="3"/>
        <v>1</v>
      </c>
      <c r="F53">
        <f t="shared" si="4"/>
        <v>0</v>
      </c>
      <c r="G53">
        <f t="shared" si="5"/>
        <v>49</v>
      </c>
      <c r="H53">
        <f t="shared" si="6"/>
        <v>0</v>
      </c>
      <c r="J53" s="1">
        <f t="shared" si="14"/>
        <v>48</v>
      </c>
      <c r="K53" s="1">
        <f t="shared" si="7"/>
        <v>0</v>
      </c>
      <c r="L53" s="1">
        <f t="shared" si="0"/>
        <v>1</v>
      </c>
      <c r="M53" s="1">
        <f t="shared" si="15"/>
        <v>22</v>
      </c>
      <c r="O53" s="1" t="str">
        <f t="shared" si="1"/>
        <v>A</v>
      </c>
      <c r="P53" s="1" t="str">
        <f t="shared" si="8"/>
        <v>B</v>
      </c>
      <c r="Q53" s="1" t="str">
        <f t="shared" si="9"/>
        <v>W</v>
      </c>
      <c r="R53" s="1" t="str">
        <f t="shared" si="10"/>
        <v>ABW</v>
      </c>
      <c r="T53">
        <f t="shared" si="16"/>
        <v>49</v>
      </c>
      <c r="U53" t="s">
        <v>53</v>
      </c>
    </row>
    <row r="54" spans="1:21">
      <c r="A54">
        <f t="shared" si="11"/>
        <v>50</v>
      </c>
      <c r="B54">
        <f t="shared" si="12"/>
        <v>1</v>
      </c>
      <c r="C54">
        <f t="shared" si="13"/>
        <v>50</v>
      </c>
      <c r="D54" t="str">
        <f t="shared" si="2"/>
        <v>AAA-50</v>
      </c>
      <c r="E54">
        <f t="shared" si="3"/>
        <v>1</v>
      </c>
      <c r="F54">
        <f t="shared" si="4"/>
        <v>0</v>
      </c>
      <c r="G54">
        <f t="shared" si="5"/>
        <v>50</v>
      </c>
      <c r="H54">
        <f t="shared" si="6"/>
        <v>0</v>
      </c>
      <c r="J54" s="1">
        <f t="shared" si="14"/>
        <v>49</v>
      </c>
      <c r="K54" s="1">
        <f t="shared" si="7"/>
        <v>0</v>
      </c>
      <c r="L54" s="1">
        <f t="shared" si="0"/>
        <v>1</v>
      </c>
      <c r="M54" s="1">
        <f t="shared" si="15"/>
        <v>23</v>
      </c>
      <c r="O54" s="1" t="str">
        <f t="shared" si="1"/>
        <v>A</v>
      </c>
      <c r="P54" s="1" t="str">
        <f t="shared" si="8"/>
        <v>B</v>
      </c>
      <c r="Q54" s="1" t="str">
        <f t="shared" si="9"/>
        <v>X</v>
      </c>
      <c r="R54" s="1" t="str">
        <f t="shared" si="10"/>
        <v>ABX</v>
      </c>
      <c r="T54">
        <f t="shared" si="16"/>
        <v>50</v>
      </c>
      <c r="U54" t="s">
        <v>54</v>
      </c>
    </row>
    <row r="55" spans="1:21">
      <c r="A55">
        <f t="shared" si="11"/>
        <v>51</v>
      </c>
      <c r="B55">
        <f t="shared" si="12"/>
        <v>1</v>
      </c>
      <c r="C55">
        <f t="shared" si="13"/>
        <v>51</v>
      </c>
      <c r="D55" t="str">
        <f t="shared" si="2"/>
        <v>AAA-51</v>
      </c>
      <c r="E55">
        <f t="shared" si="3"/>
        <v>1</v>
      </c>
      <c r="F55">
        <f t="shared" si="4"/>
        <v>0</v>
      </c>
      <c r="G55">
        <f t="shared" si="5"/>
        <v>51</v>
      </c>
      <c r="H55">
        <f t="shared" si="6"/>
        <v>0</v>
      </c>
      <c r="J55" s="1">
        <f t="shared" si="14"/>
        <v>50</v>
      </c>
      <c r="K55" s="1">
        <f t="shared" si="7"/>
        <v>0</v>
      </c>
      <c r="L55" s="1">
        <f t="shared" si="0"/>
        <v>1</v>
      </c>
      <c r="M55" s="1">
        <f t="shared" si="15"/>
        <v>24</v>
      </c>
      <c r="O55" s="1" t="str">
        <f t="shared" si="1"/>
        <v>A</v>
      </c>
      <c r="P55" s="1" t="str">
        <f t="shared" si="8"/>
        <v>B</v>
      </c>
      <c r="Q55" s="1" t="str">
        <f t="shared" si="9"/>
        <v>Y</v>
      </c>
      <c r="R55" s="1" t="str">
        <f t="shared" si="10"/>
        <v>ABY</v>
      </c>
      <c r="T55">
        <f t="shared" si="16"/>
        <v>51</v>
      </c>
      <c r="U55" t="s">
        <v>55</v>
      </c>
    </row>
    <row r="56" spans="1:21">
      <c r="A56">
        <f t="shared" si="11"/>
        <v>52</v>
      </c>
      <c r="B56">
        <f t="shared" si="12"/>
        <v>1</v>
      </c>
      <c r="C56">
        <f t="shared" si="13"/>
        <v>52</v>
      </c>
      <c r="D56" t="str">
        <f t="shared" si="2"/>
        <v>AAA-52</v>
      </c>
      <c r="E56">
        <f t="shared" si="3"/>
        <v>1</v>
      </c>
      <c r="F56">
        <f t="shared" si="4"/>
        <v>0</v>
      </c>
      <c r="G56">
        <f t="shared" si="5"/>
        <v>52</v>
      </c>
      <c r="H56">
        <f t="shared" si="6"/>
        <v>0</v>
      </c>
      <c r="J56" s="1">
        <f t="shared" si="14"/>
        <v>51</v>
      </c>
      <c r="K56" s="1">
        <f t="shared" si="7"/>
        <v>0</v>
      </c>
      <c r="L56" s="1">
        <f t="shared" si="0"/>
        <v>1</v>
      </c>
      <c r="M56" s="1">
        <f t="shared" si="15"/>
        <v>25</v>
      </c>
      <c r="O56" s="1" t="str">
        <f t="shared" si="1"/>
        <v>A</v>
      </c>
      <c r="P56" s="1" t="str">
        <f t="shared" si="8"/>
        <v>B</v>
      </c>
      <c r="Q56" s="1" t="str">
        <f t="shared" si="9"/>
        <v>Z</v>
      </c>
      <c r="R56" s="1" t="str">
        <f t="shared" si="10"/>
        <v>ABZ</v>
      </c>
      <c r="T56">
        <f t="shared" si="16"/>
        <v>52</v>
      </c>
      <c r="U56" t="s">
        <v>56</v>
      </c>
    </row>
    <row r="57" spans="1:21">
      <c r="A57">
        <f t="shared" si="11"/>
        <v>53</v>
      </c>
      <c r="B57">
        <f t="shared" si="12"/>
        <v>1</v>
      </c>
      <c r="C57">
        <f t="shared" si="13"/>
        <v>53</v>
      </c>
      <c r="D57" t="str">
        <f t="shared" si="2"/>
        <v>AAA-53</v>
      </c>
      <c r="E57">
        <f t="shared" si="3"/>
        <v>1</v>
      </c>
      <c r="F57">
        <f t="shared" si="4"/>
        <v>0</v>
      </c>
      <c r="G57">
        <f t="shared" si="5"/>
        <v>53</v>
      </c>
      <c r="H57">
        <f t="shared" si="6"/>
        <v>0</v>
      </c>
      <c r="J57" s="1">
        <f t="shared" si="14"/>
        <v>52</v>
      </c>
      <c r="K57" s="1">
        <f t="shared" si="7"/>
        <v>0</v>
      </c>
      <c r="L57" s="1">
        <f t="shared" si="0"/>
        <v>2</v>
      </c>
      <c r="M57" s="1">
        <f t="shared" si="15"/>
        <v>0</v>
      </c>
      <c r="O57" s="1" t="str">
        <f t="shared" si="1"/>
        <v>A</v>
      </c>
      <c r="P57" s="1" t="str">
        <f t="shared" si="8"/>
        <v>C</v>
      </c>
      <c r="Q57" s="1" t="str">
        <f t="shared" si="9"/>
        <v>A</v>
      </c>
      <c r="R57" s="1" t="str">
        <f t="shared" si="10"/>
        <v>ACA</v>
      </c>
      <c r="T57">
        <f t="shared" si="16"/>
        <v>53</v>
      </c>
      <c r="U57" t="s">
        <v>57</v>
      </c>
    </row>
    <row r="58" spans="1:21">
      <c r="A58">
        <f t="shared" si="11"/>
        <v>54</v>
      </c>
      <c r="B58">
        <f t="shared" si="12"/>
        <v>1</v>
      </c>
      <c r="C58">
        <f t="shared" si="13"/>
        <v>54</v>
      </c>
      <c r="D58" t="str">
        <f t="shared" si="2"/>
        <v>AAA-54</v>
      </c>
      <c r="E58">
        <f t="shared" si="3"/>
        <v>1</v>
      </c>
      <c r="F58">
        <f t="shared" si="4"/>
        <v>0</v>
      </c>
      <c r="G58">
        <f t="shared" si="5"/>
        <v>54</v>
      </c>
      <c r="H58">
        <f t="shared" si="6"/>
        <v>0</v>
      </c>
      <c r="J58" s="1">
        <f t="shared" si="14"/>
        <v>53</v>
      </c>
      <c r="K58" s="1">
        <f t="shared" si="7"/>
        <v>0</v>
      </c>
      <c r="L58" s="1">
        <f t="shared" si="0"/>
        <v>2</v>
      </c>
      <c r="M58" s="1">
        <f t="shared" si="15"/>
        <v>1</v>
      </c>
      <c r="O58" s="1" t="str">
        <f t="shared" si="1"/>
        <v>A</v>
      </c>
      <c r="P58" s="1" t="str">
        <f t="shared" si="8"/>
        <v>C</v>
      </c>
      <c r="Q58" s="1" t="str">
        <f t="shared" si="9"/>
        <v>B</v>
      </c>
      <c r="R58" s="1" t="str">
        <f t="shared" si="10"/>
        <v>ACB</v>
      </c>
      <c r="T58">
        <f t="shared" si="16"/>
        <v>54</v>
      </c>
      <c r="U58" t="s">
        <v>58</v>
      </c>
    </row>
    <row r="59" spans="1:21">
      <c r="A59">
        <f t="shared" si="11"/>
        <v>55</v>
      </c>
      <c r="B59">
        <f t="shared" si="12"/>
        <v>1</v>
      </c>
      <c r="C59">
        <f t="shared" si="13"/>
        <v>55</v>
      </c>
      <c r="D59" t="str">
        <f t="shared" si="2"/>
        <v>AAA-55</v>
      </c>
      <c r="E59">
        <f t="shared" si="3"/>
        <v>1</v>
      </c>
      <c r="F59">
        <f t="shared" si="4"/>
        <v>0</v>
      </c>
      <c r="G59">
        <f t="shared" si="5"/>
        <v>55</v>
      </c>
      <c r="H59">
        <f t="shared" si="6"/>
        <v>0</v>
      </c>
      <c r="J59" s="1">
        <f t="shared" si="14"/>
        <v>54</v>
      </c>
      <c r="K59" s="1">
        <f t="shared" si="7"/>
        <v>0</v>
      </c>
      <c r="L59" s="1">
        <f t="shared" si="0"/>
        <v>2</v>
      </c>
      <c r="M59" s="1">
        <f t="shared" si="15"/>
        <v>2</v>
      </c>
      <c r="O59" s="1" t="str">
        <f t="shared" si="1"/>
        <v>A</v>
      </c>
      <c r="P59" s="1" t="str">
        <f t="shared" si="8"/>
        <v>C</v>
      </c>
      <c r="Q59" s="1" t="str">
        <f t="shared" si="9"/>
        <v>C</v>
      </c>
      <c r="R59" s="1" t="str">
        <f t="shared" si="10"/>
        <v>ACC</v>
      </c>
      <c r="T59">
        <f t="shared" si="16"/>
        <v>55</v>
      </c>
      <c r="U59" t="s">
        <v>59</v>
      </c>
    </row>
    <row r="60" spans="1:21">
      <c r="A60">
        <f t="shared" si="11"/>
        <v>56</v>
      </c>
      <c r="B60">
        <f t="shared" si="12"/>
        <v>1</v>
      </c>
      <c r="C60">
        <f t="shared" si="13"/>
        <v>56</v>
      </c>
      <c r="D60" t="str">
        <f t="shared" si="2"/>
        <v>AAA-56</v>
      </c>
      <c r="E60">
        <f t="shared" si="3"/>
        <v>1</v>
      </c>
      <c r="F60">
        <f t="shared" si="4"/>
        <v>0</v>
      </c>
      <c r="G60">
        <f t="shared" si="5"/>
        <v>56</v>
      </c>
      <c r="H60">
        <f t="shared" si="6"/>
        <v>0</v>
      </c>
      <c r="J60" s="1">
        <f t="shared" si="14"/>
        <v>55</v>
      </c>
      <c r="K60" s="1">
        <f t="shared" si="7"/>
        <v>0</v>
      </c>
      <c r="L60" s="1">
        <f t="shared" si="0"/>
        <v>2</v>
      </c>
      <c r="M60" s="1">
        <f t="shared" si="15"/>
        <v>3</v>
      </c>
      <c r="O60" s="1" t="str">
        <f t="shared" si="1"/>
        <v>A</v>
      </c>
      <c r="P60" s="1" t="str">
        <f t="shared" si="8"/>
        <v>C</v>
      </c>
      <c r="Q60" s="1" t="str">
        <f t="shared" si="9"/>
        <v>D</v>
      </c>
      <c r="R60" s="1" t="str">
        <f t="shared" si="10"/>
        <v>ACD</v>
      </c>
      <c r="T60">
        <f t="shared" si="16"/>
        <v>56</v>
      </c>
      <c r="U60" t="s">
        <v>60</v>
      </c>
    </row>
    <row r="61" spans="1:21">
      <c r="A61">
        <f t="shared" si="11"/>
        <v>57</v>
      </c>
      <c r="B61">
        <f t="shared" si="12"/>
        <v>1</v>
      </c>
      <c r="C61">
        <f t="shared" si="13"/>
        <v>57</v>
      </c>
      <c r="D61" t="str">
        <f t="shared" si="2"/>
        <v>AAA-57</v>
      </c>
      <c r="E61">
        <f t="shared" si="3"/>
        <v>1</v>
      </c>
      <c r="F61">
        <f t="shared" si="4"/>
        <v>0</v>
      </c>
      <c r="G61">
        <f t="shared" si="5"/>
        <v>57</v>
      </c>
      <c r="H61">
        <f t="shared" si="6"/>
        <v>0</v>
      </c>
      <c r="J61" s="1">
        <f t="shared" si="14"/>
        <v>56</v>
      </c>
      <c r="K61" s="1">
        <f t="shared" si="7"/>
        <v>0</v>
      </c>
      <c r="L61" s="1">
        <f t="shared" si="0"/>
        <v>2</v>
      </c>
      <c r="M61" s="1">
        <f t="shared" si="15"/>
        <v>4</v>
      </c>
      <c r="O61" s="1" t="str">
        <f t="shared" si="1"/>
        <v>A</v>
      </c>
      <c r="P61" s="1" t="str">
        <f t="shared" si="8"/>
        <v>C</v>
      </c>
      <c r="Q61" s="1" t="str">
        <f t="shared" si="9"/>
        <v>E</v>
      </c>
      <c r="R61" s="1" t="str">
        <f t="shared" si="10"/>
        <v>ACE</v>
      </c>
      <c r="T61">
        <f t="shared" si="16"/>
        <v>57</v>
      </c>
      <c r="U61" t="s">
        <v>61</v>
      </c>
    </row>
    <row r="62" spans="1:21">
      <c r="A62">
        <f t="shared" si="11"/>
        <v>58</v>
      </c>
      <c r="B62">
        <f t="shared" si="12"/>
        <v>1</v>
      </c>
      <c r="C62">
        <f t="shared" si="13"/>
        <v>58</v>
      </c>
      <c r="D62" t="str">
        <f t="shared" si="2"/>
        <v>AAA-58</v>
      </c>
      <c r="E62">
        <f t="shared" si="3"/>
        <v>1</v>
      </c>
      <c r="F62">
        <f t="shared" si="4"/>
        <v>0</v>
      </c>
      <c r="G62">
        <f t="shared" si="5"/>
        <v>58</v>
      </c>
      <c r="H62">
        <f t="shared" si="6"/>
        <v>0</v>
      </c>
      <c r="J62" s="1">
        <f t="shared" si="14"/>
        <v>57</v>
      </c>
      <c r="K62" s="1">
        <f t="shared" si="7"/>
        <v>0</v>
      </c>
      <c r="L62" s="1">
        <f t="shared" si="0"/>
        <v>2</v>
      </c>
      <c r="M62" s="1">
        <f t="shared" si="15"/>
        <v>5</v>
      </c>
      <c r="O62" s="1" t="str">
        <f t="shared" si="1"/>
        <v>A</v>
      </c>
      <c r="P62" s="1" t="str">
        <f t="shared" si="8"/>
        <v>C</v>
      </c>
      <c r="Q62" s="1" t="str">
        <f t="shared" si="9"/>
        <v>F</v>
      </c>
      <c r="R62" s="1" t="str">
        <f t="shared" si="10"/>
        <v>ACF</v>
      </c>
      <c r="T62">
        <f t="shared" si="16"/>
        <v>58</v>
      </c>
      <c r="U62" t="s">
        <v>62</v>
      </c>
    </row>
    <row r="63" spans="1:21">
      <c r="A63">
        <f t="shared" si="11"/>
        <v>59</v>
      </c>
      <c r="B63">
        <f t="shared" si="12"/>
        <v>1</v>
      </c>
      <c r="C63">
        <f t="shared" si="13"/>
        <v>59</v>
      </c>
      <c r="D63" t="str">
        <f t="shared" si="2"/>
        <v>AAA-59</v>
      </c>
      <c r="E63">
        <f t="shared" si="3"/>
        <v>1</v>
      </c>
      <c r="F63">
        <f t="shared" si="4"/>
        <v>0</v>
      </c>
      <c r="G63">
        <f t="shared" si="5"/>
        <v>59</v>
      </c>
      <c r="H63">
        <f t="shared" si="6"/>
        <v>0</v>
      </c>
      <c r="J63" s="1">
        <f t="shared" si="14"/>
        <v>58</v>
      </c>
      <c r="K63" s="1">
        <f t="shared" si="7"/>
        <v>0</v>
      </c>
      <c r="L63" s="1">
        <f t="shared" si="0"/>
        <v>2</v>
      </c>
      <c r="M63" s="1">
        <f t="shared" si="15"/>
        <v>6</v>
      </c>
      <c r="O63" s="1" t="str">
        <f t="shared" si="1"/>
        <v>A</v>
      </c>
      <c r="P63" s="1" t="str">
        <f t="shared" si="8"/>
        <v>C</v>
      </c>
      <c r="Q63" s="1" t="str">
        <f t="shared" si="9"/>
        <v>G</v>
      </c>
      <c r="R63" s="1" t="str">
        <f t="shared" si="10"/>
        <v>ACG</v>
      </c>
      <c r="T63">
        <f t="shared" si="16"/>
        <v>59</v>
      </c>
      <c r="U63" t="s">
        <v>63</v>
      </c>
    </row>
    <row r="64" spans="1:21">
      <c r="A64">
        <f t="shared" si="11"/>
        <v>60</v>
      </c>
      <c r="B64">
        <f t="shared" si="12"/>
        <v>1</v>
      </c>
      <c r="C64">
        <f t="shared" si="13"/>
        <v>60</v>
      </c>
      <c r="D64" t="str">
        <f t="shared" si="2"/>
        <v>AAA-60</v>
      </c>
      <c r="E64">
        <f t="shared" si="3"/>
        <v>1</v>
      </c>
      <c r="F64">
        <f t="shared" si="4"/>
        <v>0</v>
      </c>
      <c r="G64">
        <f t="shared" si="5"/>
        <v>60</v>
      </c>
      <c r="H64">
        <f t="shared" si="6"/>
        <v>0</v>
      </c>
      <c r="J64" s="1">
        <f t="shared" si="14"/>
        <v>59</v>
      </c>
      <c r="K64" s="1">
        <f t="shared" si="7"/>
        <v>0</v>
      </c>
      <c r="L64" s="1">
        <f t="shared" si="0"/>
        <v>2</v>
      </c>
      <c r="M64" s="1">
        <f t="shared" si="15"/>
        <v>7</v>
      </c>
      <c r="O64" s="1" t="str">
        <f t="shared" si="1"/>
        <v>A</v>
      </c>
      <c r="P64" s="1" t="str">
        <f t="shared" si="8"/>
        <v>C</v>
      </c>
      <c r="Q64" s="1" t="str">
        <f t="shared" si="9"/>
        <v>H</v>
      </c>
      <c r="R64" s="1" t="str">
        <f t="shared" si="10"/>
        <v>ACH</v>
      </c>
      <c r="T64">
        <f t="shared" si="16"/>
        <v>60</v>
      </c>
      <c r="U64" t="s">
        <v>64</v>
      </c>
    </row>
    <row r="65" spans="1:21">
      <c r="A65">
        <f t="shared" si="11"/>
        <v>61</v>
      </c>
      <c r="B65">
        <f t="shared" si="12"/>
        <v>1</v>
      </c>
      <c r="C65">
        <f t="shared" si="13"/>
        <v>61</v>
      </c>
      <c r="D65" t="str">
        <f t="shared" si="2"/>
        <v>AAA-61</v>
      </c>
      <c r="E65">
        <f t="shared" si="3"/>
        <v>1</v>
      </c>
      <c r="F65">
        <f t="shared" si="4"/>
        <v>0</v>
      </c>
      <c r="G65">
        <f t="shared" si="5"/>
        <v>61</v>
      </c>
      <c r="H65">
        <f t="shared" si="6"/>
        <v>0</v>
      </c>
      <c r="J65" s="1">
        <f t="shared" si="14"/>
        <v>60</v>
      </c>
      <c r="K65" s="1">
        <f t="shared" si="7"/>
        <v>0</v>
      </c>
      <c r="L65" s="1">
        <f t="shared" si="0"/>
        <v>2</v>
      </c>
      <c r="M65" s="1">
        <f t="shared" si="15"/>
        <v>8</v>
      </c>
      <c r="O65" s="1" t="str">
        <f t="shared" si="1"/>
        <v>A</v>
      </c>
      <c r="P65" s="1" t="str">
        <f t="shared" si="8"/>
        <v>C</v>
      </c>
      <c r="Q65" s="1" t="str">
        <f t="shared" si="9"/>
        <v>I</v>
      </c>
      <c r="R65" s="1" t="str">
        <f t="shared" si="10"/>
        <v>ACI</v>
      </c>
      <c r="T65">
        <f t="shared" si="16"/>
        <v>61</v>
      </c>
      <c r="U65" t="s">
        <v>65</v>
      </c>
    </row>
    <row r="66" spans="1:21">
      <c r="A66">
        <f t="shared" si="11"/>
        <v>62</v>
      </c>
      <c r="B66">
        <f t="shared" si="12"/>
        <v>1</v>
      </c>
      <c r="C66">
        <f t="shared" si="13"/>
        <v>62</v>
      </c>
      <c r="D66" t="str">
        <f t="shared" si="2"/>
        <v>AAA-62</v>
      </c>
      <c r="E66">
        <f t="shared" si="3"/>
        <v>1</v>
      </c>
      <c r="F66">
        <f t="shared" si="4"/>
        <v>0</v>
      </c>
      <c r="G66">
        <f t="shared" si="5"/>
        <v>62</v>
      </c>
      <c r="H66">
        <f t="shared" si="6"/>
        <v>0</v>
      </c>
      <c r="J66" s="1">
        <f t="shared" si="14"/>
        <v>61</v>
      </c>
      <c r="K66" s="1">
        <f t="shared" si="7"/>
        <v>0</v>
      </c>
      <c r="L66" s="1">
        <f t="shared" si="0"/>
        <v>2</v>
      </c>
      <c r="M66" s="1">
        <f t="shared" si="15"/>
        <v>9</v>
      </c>
      <c r="O66" s="1" t="str">
        <f t="shared" si="1"/>
        <v>A</v>
      </c>
      <c r="P66" s="1" t="str">
        <f t="shared" si="8"/>
        <v>C</v>
      </c>
      <c r="Q66" s="1" t="str">
        <f t="shared" si="9"/>
        <v>J</v>
      </c>
      <c r="R66" s="1" t="str">
        <f t="shared" si="10"/>
        <v>ACJ</v>
      </c>
      <c r="T66">
        <f t="shared" si="16"/>
        <v>62</v>
      </c>
      <c r="U66" t="s">
        <v>66</v>
      </c>
    </row>
    <row r="67" spans="1:21">
      <c r="A67">
        <f t="shared" si="11"/>
        <v>63</v>
      </c>
      <c r="B67">
        <f t="shared" si="12"/>
        <v>1</v>
      </c>
      <c r="C67">
        <f t="shared" si="13"/>
        <v>63</v>
      </c>
      <c r="D67" t="str">
        <f t="shared" si="2"/>
        <v>AAA-63</v>
      </c>
      <c r="E67">
        <f t="shared" si="3"/>
        <v>1</v>
      </c>
      <c r="F67">
        <f t="shared" si="4"/>
        <v>0</v>
      </c>
      <c r="G67">
        <f t="shared" si="5"/>
        <v>63</v>
      </c>
      <c r="H67">
        <f t="shared" si="6"/>
        <v>0</v>
      </c>
      <c r="J67" s="1">
        <f t="shared" si="14"/>
        <v>62</v>
      </c>
      <c r="K67" s="1">
        <f t="shared" si="7"/>
        <v>0</v>
      </c>
      <c r="L67" s="1">
        <f t="shared" si="0"/>
        <v>2</v>
      </c>
      <c r="M67" s="1">
        <f t="shared" si="15"/>
        <v>10</v>
      </c>
      <c r="O67" s="1" t="str">
        <f t="shared" si="1"/>
        <v>A</v>
      </c>
      <c r="P67" s="1" t="str">
        <f t="shared" si="8"/>
        <v>C</v>
      </c>
      <c r="Q67" s="1" t="str">
        <f t="shared" si="9"/>
        <v>K</v>
      </c>
      <c r="R67" s="1" t="str">
        <f t="shared" si="10"/>
        <v>ACK</v>
      </c>
      <c r="T67">
        <f t="shared" si="16"/>
        <v>63</v>
      </c>
      <c r="U67" t="s">
        <v>67</v>
      </c>
    </row>
    <row r="68" spans="1:21">
      <c r="A68">
        <f t="shared" si="11"/>
        <v>64</v>
      </c>
      <c r="B68">
        <f t="shared" si="12"/>
        <v>1</v>
      </c>
      <c r="C68">
        <f t="shared" si="13"/>
        <v>64</v>
      </c>
      <c r="D68" t="str">
        <f t="shared" si="2"/>
        <v>AAA-64</v>
      </c>
      <c r="E68">
        <f t="shared" si="3"/>
        <v>1</v>
      </c>
      <c r="F68">
        <f t="shared" si="4"/>
        <v>0</v>
      </c>
      <c r="G68">
        <f t="shared" si="5"/>
        <v>64</v>
      </c>
      <c r="H68">
        <f t="shared" si="6"/>
        <v>0</v>
      </c>
      <c r="J68" s="1">
        <f t="shared" si="14"/>
        <v>63</v>
      </c>
      <c r="K68" s="1">
        <f t="shared" si="7"/>
        <v>0</v>
      </c>
      <c r="L68" s="1">
        <f t="shared" si="0"/>
        <v>2</v>
      </c>
      <c r="M68" s="1">
        <f t="shared" si="15"/>
        <v>11</v>
      </c>
      <c r="O68" s="1" t="str">
        <f t="shared" si="1"/>
        <v>A</v>
      </c>
      <c r="P68" s="1" t="str">
        <f t="shared" si="8"/>
        <v>C</v>
      </c>
      <c r="Q68" s="1" t="str">
        <f t="shared" si="9"/>
        <v>L</v>
      </c>
      <c r="R68" s="1" t="str">
        <f t="shared" si="10"/>
        <v>ACL</v>
      </c>
      <c r="T68">
        <f t="shared" si="16"/>
        <v>64</v>
      </c>
      <c r="U68" t="s">
        <v>68</v>
      </c>
    </row>
    <row r="69" spans="1:21">
      <c r="A69">
        <f t="shared" si="11"/>
        <v>65</v>
      </c>
      <c r="B69">
        <f t="shared" si="12"/>
        <v>1</v>
      </c>
      <c r="C69">
        <f t="shared" si="13"/>
        <v>65</v>
      </c>
      <c r="D69" t="str">
        <f t="shared" si="2"/>
        <v>AAA-65</v>
      </c>
      <c r="E69">
        <f t="shared" si="3"/>
        <v>1</v>
      </c>
      <c r="F69">
        <f t="shared" si="4"/>
        <v>0</v>
      </c>
      <c r="G69">
        <f t="shared" si="5"/>
        <v>65</v>
      </c>
      <c r="H69">
        <f t="shared" si="6"/>
        <v>0</v>
      </c>
      <c r="J69" s="1">
        <f t="shared" si="14"/>
        <v>64</v>
      </c>
      <c r="K69" s="1">
        <f t="shared" si="7"/>
        <v>0</v>
      </c>
      <c r="L69" s="1">
        <f t="shared" ref="L69:L104" si="17">MOD(INT(J69/26),26)</f>
        <v>2</v>
      </c>
      <c r="M69" s="1">
        <f t="shared" si="15"/>
        <v>12</v>
      </c>
      <c r="O69" s="1" t="str">
        <f t="shared" ref="O69:O104" si="18">+CHAR(65+K69)</f>
        <v>A</v>
      </c>
      <c r="P69" s="1" t="str">
        <f t="shared" si="8"/>
        <v>C</v>
      </c>
      <c r="Q69" s="1" t="str">
        <f t="shared" si="9"/>
        <v>M</v>
      </c>
      <c r="R69" s="1" t="str">
        <f t="shared" si="10"/>
        <v>ACM</v>
      </c>
      <c r="T69">
        <f t="shared" si="16"/>
        <v>65</v>
      </c>
      <c r="U69" t="s">
        <v>69</v>
      </c>
    </row>
    <row r="70" spans="1:21">
      <c r="A70">
        <f t="shared" si="11"/>
        <v>66</v>
      </c>
      <c r="B70">
        <f t="shared" si="12"/>
        <v>1</v>
      </c>
      <c r="C70">
        <f t="shared" si="13"/>
        <v>66</v>
      </c>
      <c r="D70" t="str">
        <f t="shared" ref="D70:D133" si="19">+VLOOKUP(B70,$T$5:$U$104,2,0)&amp;"-"&amp;TEXT(C70,"00")</f>
        <v>AAA-66</v>
      </c>
      <c r="E70">
        <f t="shared" ref="E70:E133" si="20">+INT((A70-1)/99)+1</f>
        <v>1</v>
      </c>
      <c r="F70">
        <f t="shared" ref="F70:F133" si="21">IF(B70=E70,0,1)+F69</f>
        <v>0</v>
      </c>
      <c r="G70">
        <f t="shared" ref="G70:G133" si="22">+A70-99*(B70-1)</f>
        <v>66</v>
      </c>
      <c r="H70">
        <f t="shared" ref="H70:H110" si="23">IF(C70=G70,0,1)+H69</f>
        <v>0</v>
      </c>
      <c r="J70" s="1">
        <f t="shared" si="14"/>
        <v>65</v>
      </c>
      <c r="K70" s="1">
        <f t="shared" ref="K70:K126" si="24">MOD(INT(J70/26/26),26)</f>
        <v>0</v>
      </c>
      <c r="L70" s="1">
        <f t="shared" si="17"/>
        <v>2</v>
      </c>
      <c r="M70" s="1">
        <f t="shared" si="15"/>
        <v>13</v>
      </c>
      <c r="O70" s="1" t="str">
        <f t="shared" si="18"/>
        <v>A</v>
      </c>
      <c r="P70" s="1" t="str">
        <f t="shared" ref="P70:P104" si="25">+CHAR(65+L70)</f>
        <v>C</v>
      </c>
      <c r="Q70" s="1" t="str">
        <f t="shared" ref="Q70:Q104" si="26">+CHAR(65+M70)</f>
        <v>N</v>
      </c>
      <c r="R70" s="1" t="str">
        <f t="shared" ref="R70:R104" si="27">+O70&amp;P70&amp;Q70</f>
        <v>ACN</v>
      </c>
      <c r="T70">
        <f t="shared" si="16"/>
        <v>66</v>
      </c>
      <c r="U70" t="s">
        <v>70</v>
      </c>
    </row>
    <row r="71" spans="1:21">
      <c r="A71">
        <f t="shared" ref="A71:A134" si="28">+A70+1</f>
        <v>67</v>
      </c>
      <c r="B71">
        <f t="shared" ref="B71:B134" si="29">+IF(C71&gt;C70,0,1)+B70</f>
        <v>1</v>
      </c>
      <c r="C71">
        <f t="shared" ref="C71:C134" si="30">+IF(C70+1&lt;100,C70+1,1)</f>
        <v>67</v>
      </c>
      <c r="D71" t="str">
        <f t="shared" si="19"/>
        <v>AAA-67</v>
      </c>
      <c r="E71">
        <f t="shared" si="20"/>
        <v>1</v>
      </c>
      <c r="F71">
        <f t="shared" si="21"/>
        <v>0</v>
      </c>
      <c r="G71">
        <f t="shared" si="22"/>
        <v>67</v>
      </c>
      <c r="H71">
        <f t="shared" si="23"/>
        <v>0</v>
      </c>
      <c r="J71" s="1">
        <f t="shared" ref="J71:J104" si="31">+J70+1</f>
        <v>66</v>
      </c>
      <c r="K71" s="1">
        <f t="shared" si="24"/>
        <v>0</v>
      </c>
      <c r="L71" s="1">
        <f t="shared" si="17"/>
        <v>2</v>
      </c>
      <c r="M71" s="1">
        <f>MOD($J71,26)</f>
        <v>14</v>
      </c>
      <c r="O71" s="1" t="str">
        <f t="shared" si="18"/>
        <v>A</v>
      </c>
      <c r="P71" s="1" t="str">
        <f t="shared" si="25"/>
        <v>C</v>
      </c>
      <c r="Q71" s="1" t="str">
        <f t="shared" si="26"/>
        <v>O</v>
      </c>
      <c r="R71" s="1" t="str">
        <f t="shared" si="27"/>
        <v>ACO</v>
      </c>
      <c r="T71">
        <f t="shared" ref="T71:T104" si="32">+T70+1</f>
        <v>67</v>
      </c>
      <c r="U71" t="s">
        <v>71</v>
      </c>
    </row>
    <row r="72" spans="1:21">
      <c r="A72">
        <f t="shared" si="28"/>
        <v>68</v>
      </c>
      <c r="B72">
        <f t="shared" si="29"/>
        <v>1</v>
      </c>
      <c r="C72">
        <f t="shared" si="30"/>
        <v>68</v>
      </c>
      <c r="D72" t="str">
        <f t="shared" si="19"/>
        <v>AAA-68</v>
      </c>
      <c r="E72">
        <f t="shared" si="20"/>
        <v>1</v>
      </c>
      <c r="F72">
        <f t="shared" si="21"/>
        <v>0</v>
      </c>
      <c r="G72">
        <f t="shared" si="22"/>
        <v>68</v>
      </c>
      <c r="H72">
        <f t="shared" si="23"/>
        <v>0</v>
      </c>
      <c r="J72" s="1">
        <f t="shared" si="31"/>
        <v>67</v>
      </c>
      <c r="K72" s="1">
        <f t="shared" si="24"/>
        <v>0</v>
      </c>
      <c r="L72" s="1">
        <f t="shared" si="17"/>
        <v>2</v>
      </c>
      <c r="M72" s="1">
        <f>MOD($J72,26)</f>
        <v>15</v>
      </c>
      <c r="O72" s="1" t="str">
        <f t="shared" si="18"/>
        <v>A</v>
      </c>
      <c r="P72" s="1" t="str">
        <f t="shared" si="25"/>
        <v>C</v>
      </c>
      <c r="Q72" s="1" t="str">
        <f t="shared" si="26"/>
        <v>P</v>
      </c>
      <c r="R72" s="1" t="str">
        <f t="shared" si="27"/>
        <v>ACP</v>
      </c>
      <c r="T72">
        <f t="shared" si="32"/>
        <v>68</v>
      </c>
      <c r="U72" t="s">
        <v>72</v>
      </c>
    </row>
    <row r="73" spans="1:21">
      <c r="A73">
        <f t="shared" si="28"/>
        <v>69</v>
      </c>
      <c r="B73">
        <f t="shared" si="29"/>
        <v>1</v>
      </c>
      <c r="C73">
        <f t="shared" si="30"/>
        <v>69</v>
      </c>
      <c r="D73" t="str">
        <f t="shared" si="19"/>
        <v>AAA-69</v>
      </c>
      <c r="E73">
        <f t="shared" si="20"/>
        <v>1</v>
      </c>
      <c r="F73">
        <f t="shared" si="21"/>
        <v>0</v>
      </c>
      <c r="G73">
        <f t="shared" si="22"/>
        <v>69</v>
      </c>
      <c r="H73">
        <f t="shared" si="23"/>
        <v>0</v>
      </c>
      <c r="J73" s="1">
        <f t="shared" si="31"/>
        <v>68</v>
      </c>
      <c r="K73" s="1">
        <f t="shared" si="24"/>
        <v>0</v>
      </c>
      <c r="L73" s="1">
        <f t="shared" si="17"/>
        <v>2</v>
      </c>
      <c r="M73" s="1">
        <f>MOD($J73,26)</f>
        <v>16</v>
      </c>
      <c r="O73" s="1" t="str">
        <f t="shared" si="18"/>
        <v>A</v>
      </c>
      <c r="P73" s="1" t="str">
        <f t="shared" si="25"/>
        <v>C</v>
      </c>
      <c r="Q73" s="1" t="str">
        <f t="shared" si="26"/>
        <v>Q</v>
      </c>
      <c r="R73" s="1" t="str">
        <f t="shared" si="27"/>
        <v>ACQ</v>
      </c>
      <c r="T73">
        <f t="shared" si="32"/>
        <v>69</v>
      </c>
      <c r="U73" t="s">
        <v>73</v>
      </c>
    </row>
    <row r="74" spans="1:21">
      <c r="A74">
        <f t="shared" si="28"/>
        <v>70</v>
      </c>
      <c r="B74">
        <f t="shared" si="29"/>
        <v>1</v>
      </c>
      <c r="C74">
        <f t="shared" si="30"/>
        <v>70</v>
      </c>
      <c r="D74" t="str">
        <f t="shared" si="19"/>
        <v>AAA-70</v>
      </c>
      <c r="E74">
        <f t="shared" si="20"/>
        <v>1</v>
      </c>
      <c r="F74">
        <f t="shared" si="21"/>
        <v>0</v>
      </c>
      <c r="G74">
        <f t="shared" si="22"/>
        <v>70</v>
      </c>
      <c r="H74">
        <f t="shared" si="23"/>
        <v>0</v>
      </c>
      <c r="J74" s="1">
        <f t="shared" si="31"/>
        <v>69</v>
      </c>
      <c r="K74" s="1">
        <f t="shared" si="24"/>
        <v>0</v>
      </c>
      <c r="L74" s="1">
        <f t="shared" si="17"/>
        <v>2</v>
      </c>
      <c r="M74" s="1">
        <f>MOD($J74,26)</f>
        <v>17</v>
      </c>
      <c r="O74" s="1" t="str">
        <f t="shared" si="18"/>
        <v>A</v>
      </c>
      <c r="P74" s="1" t="str">
        <f t="shared" si="25"/>
        <v>C</v>
      </c>
      <c r="Q74" s="1" t="str">
        <f t="shared" si="26"/>
        <v>R</v>
      </c>
      <c r="R74" s="1" t="str">
        <f t="shared" si="27"/>
        <v>ACR</v>
      </c>
      <c r="T74">
        <f t="shared" si="32"/>
        <v>70</v>
      </c>
      <c r="U74" t="s">
        <v>74</v>
      </c>
    </row>
    <row r="75" spans="1:21">
      <c r="A75">
        <f t="shared" si="28"/>
        <v>71</v>
      </c>
      <c r="B75">
        <f t="shared" si="29"/>
        <v>1</v>
      </c>
      <c r="C75">
        <f t="shared" si="30"/>
        <v>71</v>
      </c>
      <c r="D75" t="str">
        <f t="shared" si="19"/>
        <v>AAA-71</v>
      </c>
      <c r="E75">
        <f t="shared" si="20"/>
        <v>1</v>
      </c>
      <c r="F75">
        <f t="shared" si="21"/>
        <v>0</v>
      </c>
      <c r="G75">
        <f t="shared" si="22"/>
        <v>71</v>
      </c>
      <c r="H75">
        <f t="shared" si="23"/>
        <v>0</v>
      </c>
      <c r="J75" s="1">
        <f t="shared" si="31"/>
        <v>70</v>
      </c>
      <c r="K75" s="1">
        <f t="shared" si="24"/>
        <v>0</v>
      </c>
      <c r="L75" s="1">
        <f t="shared" si="17"/>
        <v>2</v>
      </c>
      <c r="M75" s="1">
        <f>MOD($J75,26)</f>
        <v>18</v>
      </c>
      <c r="O75" s="1" t="str">
        <f t="shared" si="18"/>
        <v>A</v>
      </c>
      <c r="P75" s="1" t="str">
        <f t="shared" si="25"/>
        <v>C</v>
      </c>
      <c r="Q75" s="1" t="str">
        <f t="shared" si="26"/>
        <v>S</v>
      </c>
      <c r="R75" s="1" t="str">
        <f t="shared" si="27"/>
        <v>ACS</v>
      </c>
      <c r="T75">
        <f t="shared" si="32"/>
        <v>71</v>
      </c>
      <c r="U75" t="s">
        <v>75</v>
      </c>
    </row>
    <row r="76" spans="1:21">
      <c r="A76">
        <f t="shared" si="28"/>
        <v>72</v>
      </c>
      <c r="B76">
        <f t="shared" si="29"/>
        <v>1</v>
      </c>
      <c r="C76">
        <f t="shared" si="30"/>
        <v>72</v>
      </c>
      <c r="D76" t="str">
        <f t="shared" si="19"/>
        <v>AAA-72</v>
      </c>
      <c r="E76">
        <f t="shared" si="20"/>
        <v>1</v>
      </c>
      <c r="F76">
        <f t="shared" si="21"/>
        <v>0</v>
      </c>
      <c r="G76">
        <f t="shared" si="22"/>
        <v>72</v>
      </c>
      <c r="H76">
        <f t="shared" si="23"/>
        <v>0</v>
      </c>
      <c r="J76" s="1">
        <f t="shared" si="31"/>
        <v>71</v>
      </c>
      <c r="K76" s="1">
        <f t="shared" si="24"/>
        <v>0</v>
      </c>
      <c r="L76" s="1">
        <f t="shared" si="17"/>
        <v>2</v>
      </c>
      <c r="M76" s="1">
        <f>MOD($J76,26)</f>
        <v>19</v>
      </c>
      <c r="O76" s="1" t="str">
        <f t="shared" si="18"/>
        <v>A</v>
      </c>
      <c r="P76" s="1" t="str">
        <f t="shared" si="25"/>
        <v>C</v>
      </c>
      <c r="Q76" s="1" t="str">
        <f t="shared" si="26"/>
        <v>T</v>
      </c>
      <c r="R76" s="1" t="str">
        <f t="shared" si="27"/>
        <v>ACT</v>
      </c>
      <c r="T76">
        <f t="shared" si="32"/>
        <v>72</v>
      </c>
      <c r="U76" t="s">
        <v>76</v>
      </c>
    </row>
    <row r="77" spans="1:21">
      <c r="A77">
        <f t="shared" si="28"/>
        <v>73</v>
      </c>
      <c r="B77">
        <f t="shared" si="29"/>
        <v>1</v>
      </c>
      <c r="C77">
        <f t="shared" si="30"/>
        <v>73</v>
      </c>
      <c r="D77" t="str">
        <f t="shared" si="19"/>
        <v>AAA-73</v>
      </c>
      <c r="E77">
        <f t="shared" si="20"/>
        <v>1</v>
      </c>
      <c r="F77">
        <f t="shared" si="21"/>
        <v>0</v>
      </c>
      <c r="G77">
        <f t="shared" si="22"/>
        <v>73</v>
      </c>
      <c r="H77">
        <f t="shared" si="23"/>
        <v>0</v>
      </c>
      <c r="J77" s="1">
        <f t="shared" si="31"/>
        <v>72</v>
      </c>
      <c r="K77" s="1">
        <f t="shared" si="24"/>
        <v>0</v>
      </c>
      <c r="L77" s="1">
        <f t="shared" si="17"/>
        <v>2</v>
      </c>
      <c r="M77" s="1">
        <f>MOD($J77,26)</f>
        <v>20</v>
      </c>
      <c r="O77" s="1" t="str">
        <f t="shared" si="18"/>
        <v>A</v>
      </c>
      <c r="P77" s="1" t="str">
        <f t="shared" si="25"/>
        <v>C</v>
      </c>
      <c r="Q77" s="1" t="str">
        <f t="shared" si="26"/>
        <v>U</v>
      </c>
      <c r="R77" s="1" t="str">
        <f t="shared" si="27"/>
        <v>ACU</v>
      </c>
      <c r="T77">
        <f t="shared" si="32"/>
        <v>73</v>
      </c>
      <c r="U77" t="s">
        <v>77</v>
      </c>
    </row>
    <row r="78" spans="1:21">
      <c r="A78">
        <f t="shared" si="28"/>
        <v>74</v>
      </c>
      <c r="B78">
        <f t="shared" si="29"/>
        <v>1</v>
      </c>
      <c r="C78">
        <f t="shared" si="30"/>
        <v>74</v>
      </c>
      <c r="D78" t="str">
        <f t="shared" si="19"/>
        <v>AAA-74</v>
      </c>
      <c r="E78">
        <f t="shared" si="20"/>
        <v>1</v>
      </c>
      <c r="F78">
        <f t="shared" si="21"/>
        <v>0</v>
      </c>
      <c r="G78">
        <f t="shared" si="22"/>
        <v>74</v>
      </c>
      <c r="H78">
        <f t="shared" si="23"/>
        <v>0</v>
      </c>
      <c r="J78" s="1">
        <f t="shared" si="31"/>
        <v>73</v>
      </c>
      <c r="K78" s="1">
        <f t="shared" si="24"/>
        <v>0</v>
      </c>
      <c r="L78" s="1">
        <f t="shared" si="17"/>
        <v>2</v>
      </c>
      <c r="M78" s="1">
        <f>MOD($J78,26)</f>
        <v>21</v>
      </c>
      <c r="O78" s="1" t="str">
        <f t="shared" si="18"/>
        <v>A</v>
      </c>
      <c r="P78" s="1" t="str">
        <f t="shared" si="25"/>
        <v>C</v>
      </c>
      <c r="Q78" s="1" t="str">
        <f t="shared" si="26"/>
        <v>V</v>
      </c>
      <c r="R78" s="1" t="str">
        <f t="shared" si="27"/>
        <v>ACV</v>
      </c>
      <c r="T78">
        <f t="shared" si="32"/>
        <v>74</v>
      </c>
      <c r="U78" t="s">
        <v>78</v>
      </c>
    </row>
    <row r="79" spans="1:21">
      <c r="A79">
        <f t="shared" si="28"/>
        <v>75</v>
      </c>
      <c r="B79">
        <f t="shared" si="29"/>
        <v>1</v>
      </c>
      <c r="C79">
        <f t="shared" si="30"/>
        <v>75</v>
      </c>
      <c r="D79" t="str">
        <f t="shared" si="19"/>
        <v>AAA-75</v>
      </c>
      <c r="E79">
        <f t="shared" si="20"/>
        <v>1</v>
      </c>
      <c r="F79">
        <f t="shared" si="21"/>
        <v>0</v>
      </c>
      <c r="G79">
        <f t="shared" si="22"/>
        <v>75</v>
      </c>
      <c r="H79">
        <f t="shared" si="23"/>
        <v>0</v>
      </c>
      <c r="J79" s="1">
        <f t="shared" si="31"/>
        <v>74</v>
      </c>
      <c r="K79" s="1">
        <f t="shared" si="24"/>
        <v>0</v>
      </c>
      <c r="L79" s="1">
        <f t="shared" si="17"/>
        <v>2</v>
      </c>
      <c r="M79" s="1">
        <f>MOD($J79,26)</f>
        <v>22</v>
      </c>
      <c r="O79" s="1" t="str">
        <f t="shared" si="18"/>
        <v>A</v>
      </c>
      <c r="P79" s="1" t="str">
        <f t="shared" si="25"/>
        <v>C</v>
      </c>
      <c r="Q79" s="1" t="str">
        <f t="shared" si="26"/>
        <v>W</v>
      </c>
      <c r="R79" s="1" t="str">
        <f t="shared" si="27"/>
        <v>ACW</v>
      </c>
      <c r="T79">
        <f t="shared" si="32"/>
        <v>75</v>
      </c>
      <c r="U79" t="s">
        <v>79</v>
      </c>
    </row>
    <row r="80" spans="1:21">
      <c r="A80">
        <f t="shared" si="28"/>
        <v>76</v>
      </c>
      <c r="B80">
        <f t="shared" si="29"/>
        <v>1</v>
      </c>
      <c r="C80">
        <f t="shared" si="30"/>
        <v>76</v>
      </c>
      <c r="D80" t="str">
        <f t="shared" si="19"/>
        <v>AAA-76</v>
      </c>
      <c r="E80">
        <f t="shared" si="20"/>
        <v>1</v>
      </c>
      <c r="F80">
        <f t="shared" si="21"/>
        <v>0</v>
      </c>
      <c r="G80">
        <f t="shared" si="22"/>
        <v>76</v>
      </c>
      <c r="H80">
        <f t="shared" si="23"/>
        <v>0</v>
      </c>
      <c r="J80" s="1">
        <f t="shared" si="31"/>
        <v>75</v>
      </c>
      <c r="K80" s="1">
        <f t="shared" si="24"/>
        <v>0</v>
      </c>
      <c r="L80" s="1">
        <f t="shared" si="17"/>
        <v>2</v>
      </c>
      <c r="M80" s="1">
        <f>MOD($J80,26)</f>
        <v>23</v>
      </c>
      <c r="O80" s="1" t="str">
        <f t="shared" si="18"/>
        <v>A</v>
      </c>
      <c r="P80" s="1" t="str">
        <f t="shared" si="25"/>
        <v>C</v>
      </c>
      <c r="Q80" s="1" t="str">
        <f t="shared" si="26"/>
        <v>X</v>
      </c>
      <c r="R80" s="1" t="str">
        <f t="shared" si="27"/>
        <v>ACX</v>
      </c>
      <c r="T80">
        <f t="shared" si="32"/>
        <v>76</v>
      </c>
      <c r="U80" t="s">
        <v>80</v>
      </c>
    </row>
    <row r="81" spans="1:21">
      <c r="A81">
        <f t="shared" si="28"/>
        <v>77</v>
      </c>
      <c r="B81">
        <f t="shared" si="29"/>
        <v>1</v>
      </c>
      <c r="C81">
        <f t="shared" si="30"/>
        <v>77</v>
      </c>
      <c r="D81" t="str">
        <f t="shared" si="19"/>
        <v>AAA-77</v>
      </c>
      <c r="E81">
        <f t="shared" si="20"/>
        <v>1</v>
      </c>
      <c r="F81">
        <f t="shared" si="21"/>
        <v>0</v>
      </c>
      <c r="G81">
        <f t="shared" si="22"/>
        <v>77</v>
      </c>
      <c r="H81">
        <f t="shared" si="23"/>
        <v>0</v>
      </c>
      <c r="J81" s="1">
        <f t="shared" si="31"/>
        <v>76</v>
      </c>
      <c r="K81" s="1">
        <f t="shared" si="24"/>
        <v>0</v>
      </c>
      <c r="L81" s="1">
        <f t="shared" si="17"/>
        <v>2</v>
      </c>
      <c r="M81" s="1">
        <f>MOD($J81,26)</f>
        <v>24</v>
      </c>
      <c r="O81" s="1" t="str">
        <f t="shared" si="18"/>
        <v>A</v>
      </c>
      <c r="P81" s="1" t="str">
        <f t="shared" si="25"/>
        <v>C</v>
      </c>
      <c r="Q81" s="1" t="str">
        <f t="shared" si="26"/>
        <v>Y</v>
      </c>
      <c r="R81" s="1" t="str">
        <f t="shared" si="27"/>
        <v>ACY</v>
      </c>
      <c r="T81">
        <f t="shared" si="32"/>
        <v>77</v>
      </c>
      <c r="U81" t="s">
        <v>81</v>
      </c>
    </row>
    <row r="82" spans="1:21">
      <c r="A82">
        <f t="shared" si="28"/>
        <v>78</v>
      </c>
      <c r="B82">
        <f t="shared" si="29"/>
        <v>1</v>
      </c>
      <c r="C82">
        <f t="shared" si="30"/>
        <v>78</v>
      </c>
      <c r="D82" t="str">
        <f t="shared" si="19"/>
        <v>AAA-78</v>
      </c>
      <c r="E82">
        <f t="shared" si="20"/>
        <v>1</v>
      </c>
      <c r="F82">
        <f t="shared" si="21"/>
        <v>0</v>
      </c>
      <c r="G82">
        <f t="shared" si="22"/>
        <v>78</v>
      </c>
      <c r="H82">
        <f t="shared" si="23"/>
        <v>0</v>
      </c>
      <c r="J82" s="1">
        <f t="shared" si="31"/>
        <v>77</v>
      </c>
      <c r="K82" s="1">
        <f t="shared" si="24"/>
        <v>0</v>
      </c>
      <c r="L82" s="1">
        <f t="shared" si="17"/>
        <v>2</v>
      </c>
      <c r="M82" s="1">
        <f>MOD($J82,26)</f>
        <v>25</v>
      </c>
      <c r="O82" s="1" t="str">
        <f t="shared" si="18"/>
        <v>A</v>
      </c>
      <c r="P82" s="1" t="str">
        <f t="shared" si="25"/>
        <v>C</v>
      </c>
      <c r="Q82" s="1" t="str">
        <f t="shared" si="26"/>
        <v>Z</v>
      </c>
      <c r="R82" s="1" t="str">
        <f t="shared" si="27"/>
        <v>ACZ</v>
      </c>
      <c r="T82">
        <f t="shared" si="32"/>
        <v>78</v>
      </c>
      <c r="U82" t="s">
        <v>82</v>
      </c>
    </row>
    <row r="83" spans="1:21">
      <c r="A83">
        <f t="shared" si="28"/>
        <v>79</v>
      </c>
      <c r="B83">
        <f t="shared" si="29"/>
        <v>1</v>
      </c>
      <c r="C83">
        <f t="shared" si="30"/>
        <v>79</v>
      </c>
      <c r="D83" t="str">
        <f t="shared" si="19"/>
        <v>AAA-79</v>
      </c>
      <c r="E83">
        <f t="shared" si="20"/>
        <v>1</v>
      </c>
      <c r="F83">
        <f t="shared" si="21"/>
        <v>0</v>
      </c>
      <c r="G83">
        <f t="shared" si="22"/>
        <v>79</v>
      </c>
      <c r="H83">
        <f t="shared" si="23"/>
        <v>0</v>
      </c>
      <c r="J83" s="1">
        <f t="shared" si="31"/>
        <v>78</v>
      </c>
      <c r="K83" s="1">
        <f t="shared" si="24"/>
        <v>0</v>
      </c>
      <c r="L83" s="1">
        <f t="shared" si="17"/>
        <v>3</v>
      </c>
      <c r="M83" s="1">
        <f>MOD($J83,26)</f>
        <v>0</v>
      </c>
      <c r="O83" s="1" t="str">
        <f t="shared" si="18"/>
        <v>A</v>
      </c>
      <c r="P83" s="1" t="str">
        <f t="shared" si="25"/>
        <v>D</v>
      </c>
      <c r="Q83" s="1" t="str">
        <f t="shared" si="26"/>
        <v>A</v>
      </c>
      <c r="R83" s="1" t="str">
        <f t="shared" si="27"/>
        <v>ADA</v>
      </c>
      <c r="T83">
        <f t="shared" si="32"/>
        <v>79</v>
      </c>
      <c r="U83" t="s">
        <v>83</v>
      </c>
    </row>
    <row r="84" spans="1:21">
      <c r="A84">
        <f t="shared" si="28"/>
        <v>80</v>
      </c>
      <c r="B84">
        <f t="shared" si="29"/>
        <v>1</v>
      </c>
      <c r="C84">
        <f t="shared" si="30"/>
        <v>80</v>
      </c>
      <c r="D84" t="str">
        <f t="shared" si="19"/>
        <v>AAA-80</v>
      </c>
      <c r="E84">
        <f t="shared" si="20"/>
        <v>1</v>
      </c>
      <c r="F84">
        <f t="shared" si="21"/>
        <v>0</v>
      </c>
      <c r="G84">
        <f t="shared" si="22"/>
        <v>80</v>
      </c>
      <c r="H84">
        <f t="shared" si="23"/>
        <v>0</v>
      </c>
      <c r="J84" s="1">
        <f t="shared" si="31"/>
        <v>79</v>
      </c>
      <c r="K84" s="1">
        <f t="shared" si="24"/>
        <v>0</v>
      </c>
      <c r="L84" s="1">
        <f t="shared" si="17"/>
        <v>3</v>
      </c>
      <c r="M84" s="1">
        <f>MOD($J84,26)</f>
        <v>1</v>
      </c>
      <c r="O84" s="1" t="str">
        <f t="shared" si="18"/>
        <v>A</v>
      </c>
      <c r="P84" s="1" t="str">
        <f t="shared" si="25"/>
        <v>D</v>
      </c>
      <c r="Q84" s="1" t="str">
        <f t="shared" si="26"/>
        <v>B</v>
      </c>
      <c r="R84" s="1" t="str">
        <f t="shared" si="27"/>
        <v>ADB</v>
      </c>
      <c r="T84">
        <f t="shared" si="32"/>
        <v>80</v>
      </c>
      <c r="U84" t="s">
        <v>84</v>
      </c>
    </row>
    <row r="85" spans="1:21">
      <c r="A85">
        <f t="shared" si="28"/>
        <v>81</v>
      </c>
      <c r="B85">
        <f t="shared" si="29"/>
        <v>1</v>
      </c>
      <c r="C85">
        <f t="shared" si="30"/>
        <v>81</v>
      </c>
      <c r="D85" t="str">
        <f t="shared" si="19"/>
        <v>AAA-81</v>
      </c>
      <c r="E85">
        <f t="shared" si="20"/>
        <v>1</v>
      </c>
      <c r="F85">
        <f t="shared" si="21"/>
        <v>0</v>
      </c>
      <c r="G85">
        <f t="shared" si="22"/>
        <v>81</v>
      </c>
      <c r="H85">
        <f t="shared" si="23"/>
        <v>0</v>
      </c>
      <c r="J85" s="1">
        <f t="shared" si="31"/>
        <v>80</v>
      </c>
      <c r="K85" s="1">
        <f t="shared" si="24"/>
        <v>0</v>
      </c>
      <c r="L85" s="1">
        <f t="shared" si="17"/>
        <v>3</v>
      </c>
      <c r="M85" s="1">
        <f>MOD($J85,26)</f>
        <v>2</v>
      </c>
      <c r="O85" s="1" t="str">
        <f t="shared" si="18"/>
        <v>A</v>
      </c>
      <c r="P85" s="1" t="str">
        <f t="shared" si="25"/>
        <v>D</v>
      </c>
      <c r="Q85" s="1" t="str">
        <f t="shared" si="26"/>
        <v>C</v>
      </c>
      <c r="R85" s="1" t="str">
        <f t="shared" si="27"/>
        <v>ADC</v>
      </c>
      <c r="T85">
        <f t="shared" si="32"/>
        <v>81</v>
      </c>
      <c r="U85" t="s">
        <v>85</v>
      </c>
    </row>
    <row r="86" spans="1:21">
      <c r="A86">
        <f t="shared" si="28"/>
        <v>82</v>
      </c>
      <c r="B86">
        <f t="shared" si="29"/>
        <v>1</v>
      </c>
      <c r="C86">
        <f t="shared" si="30"/>
        <v>82</v>
      </c>
      <c r="D86" t="str">
        <f t="shared" si="19"/>
        <v>AAA-82</v>
      </c>
      <c r="E86">
        <f t="shared" si="20"/>
        <v>1</v>
      </c>
      <c r="F86">
        <f t="shared" si="21"/>
        <v>0</v>
      </c>
      <c r="G86">
        <f t="shared" si="22"/>
        <v>82</v>
      </c>
      <c r="H86">
        <f t="shared" si="23"/>
        <v>0</v>
      </c>
      <c r="J86" s="1">
        <f t="shared" si="31"/>
        <v>81</v>
      </c>
      <c r="K86" s="1">
        <f t="shared" si="24"/>
        <v>0</v>
      </c>
      <c r="L86" s="1">
        <f t="shared" si="17"/>
        <v>3</v>
      </c>
      <c r="M86" s="1">
        <f>MOD($J86,26)</f>
        <v>3</v>
      </c>
      <c r="O86" s="1" t="str">
        <f t="shared" si="18"/>
        <v>A</v>
      </c>
      <c r="P86" s="1" t="str">
        <f t="shared" si="25"/>
        <v>D</v>
      </c>
      <c r="Q86" s="1" t="str">
        <f t="shared" si="26"/>
        <v>D</v>
      </c>
      <c r="R86" s="1" t="str">
        <f t="shared" si="27"/>
        <v>ADD</v>
      </c>
      <c r="T86">
        <f t="shared" si="32"/>
        <v>82</v>
      </c>
      <c r="U86" t="s">
        <v>86</v>
      </c>
    </row>
    <row r="87" spans="1:21">
      <c r="A87">
        <f t="shared" si="28"/>
        <v>83</v>
      </c>
      <c r="B87">
        <f t="shared" si="29"/>
        <v>1</v>
      </c>
      <c r="C87">
        <f t="shared" si="30"/>
        <v>83</v>
      </c>
      <c r="D87" t="str">
        <f t="shared" si="19"/>
        <v>AAA-83</v>
      </c>
      <c r="E87">
        <f t="shared" si="20"/>
        <v>1</v>
      </c>
      <c r="F87">
        <f t="shared" si="21"/>
        <v>0</v>
      </c>
      <c r="G87">
        <f t="shared" si="22"/>
        <v>83</v>
      </c>
      <c r="H87">
        <f t="shared" si="23"/>
        <v>0</v>
      </c>
      <c r="J87" s="1">
        <f t="shared" si="31"/>
        <v>82</v>
      </c>
      <c r="K87" s="1">
        <f t="shared" si="24"/>
        <v>0</v>
      </c>
      <c r="L87" s="1">
        <f t="shared" si="17"/>
        <v>3</v>
      </c>
      <c r="M87" s="1">
        <f>MOD($J87,26)</f>
        <v>4</v>
      </c>
      <c r="O87" s="1" t="str">
        <f t="shared" si="18"/>
        <v>A</v>
      </c>
      <c r="P87" s="1" t="str">
        <f t="shared" si="25"/>
        <v>D</v>
      </c>
      <c r="Q87" s="1" t="str">
        <f t="shared" si="26"/>
        <v>E</v>
      </c>
      <c r="R87" s="1" t="str">
        <f t="shared" si="27"/>
        <v>ADE</v>
      </c>
      <c r="T87">
        <f t="shared" si="32"/>
        <v>83</v>
      </c>
      <c r="U87" t="s">
        <v>87</v>
      </c>
    </row>
    <row r="88" spans="1:21">
      <c r="A88">
        <f t="shared" si="28"/>
        <v>84</v>
      </c>
      <c r="B88">
        <f t="shared" si="29"/>
        <v>1</v>
      </c>
      <c r="C88">
        <f t="shared" si="30"/>
        <v>84</v>
      </c>
      <c r="D88" t="str">
        <f t="shared" si="19"/>
        <v>AAA-84</v>
      </c>
      <c r="E88">
        <f t="shared" si="20"/>
        <v>1</v>
      </c>
      <c r="F88">
        <f t="shared" si="21"/>
        <v>0</v>
      </c>
      <c r="G88">
        <f t="shared" si="22"/>
        <v>84</v>
      </c>
      <c r="H88">
        <f t="shared" si="23"/>
        <v>0</v>
      </c>
      <c r="J88" s="1">
        <f t="shared" si="31"/>
        <v>83</v>
      </c>
      <c r="K88" s="1">
        <f t="shared" si="24"/>
        <v>0</v>
      </c>
      <c r="L88" s="1">
        <f t="shared" si="17"/>
        <v>3</v>
      </c>
      <c r="M88" s="1">
        <f>MOD($J88,26)</f>
        <v>5</v>
      </c>
      <c r="O88" s="1" t="str">
        <f t="shared" si="18"/>
        <v>A</v>
      </c>
      <c r="P88" s="1" t="str">
        <f t="shared" si="25"/>
        <v>D</v>
      </c>
      <c r="Q88" s="1" t="str">
        <f t="shared" si="26"/>
        <v>F</v>
      </c>
      <c r="R88" s="1" t="str">
        <f t="shared" si="27"/>
        <v>ADF</v>
      </c>
      <c r="T88">
        <f t="shared" si="32"/>
        <v>84</v>
      </c>
      <c r="U88" t="s">
        <v>88</v>
      </c>
    </row>
    <row r="89" spans="1:21">
      <c r="A89">
        <f t="shared" si="28"/>
        <v>85</v>
      </c>
      <c r="B89">
        <f t="shared" si="29"/>
        <v>1</v>
      </c>
      <c r="C89">
        <f t="shared" si="30"/>
        <v>85</v>
      </c>
      <c r="D89" t="str">
        <f t="shared" si="19"/>
        <v>AAA-85</v>
      </c>
      <c r="E89">
        <f t="shared" si="20"/>
        <v>1</v>
      </c>
      <c r="F89">
        <f t="shared" si="21"/>
        <v>0</v>
      </c>
      <c r="G89">
        <f t="shared" si="22"/>
        <v>85</v>
      </c>
      <c r="H89">
        <f t="shared" si="23"/>
        <v>0</v>
      </c>
      <c r="J89" s="1">
        <f t="shared" si="31"/>
        <v>84</v>
      </c>
      <c r="K89" s="1">
        <f t="shared" si="24"/>
        <v>0</v>
      </c>
      <c r="L89" s="1">
        <f t="shared" si="17"/>
        <v>3</v>
      </c>
      <c r="M89" s="1">
        <f>MOD($J89,26)</f>
        <v>6</v>
      </c>
      <c r="O89" s="1" t="str">
        <f t="shared" si="18"/>
        <v>A</v>
      </c>
      <c r="P89" s="1" t="str">
        <f t="shared" si="25"/>
        <v>D</v>
      </c>
      <c r="Q89" s="1" t="str">
        <f t="shared" si="26"/>
        <v>G</v>
      </c>
      <c r="R89" s="1" t="str">
        <f t="shared" si="27"/>
        <v>ADG</v>
      </c>
      <c r="T89">
        <f t="shared" si="32"/>
        <v>85</v>
      </c>
      <c r="U89" t="s">
        <v>89</v>
      </c>
    </row>
    <row r="90" spans="1:21">
      <c r="A90">
        <f t="shared" si="28"/>
        <v>86</v>
      </c>
      <c r="B90">
        <f t="shared" si="29"/>
        <v>1</v>
      </c>
      <c r="C90">
        <f t="shared" si="30"/>
        <v>86</v>
      </c>
      <c r="D90" t="str">
        <f t="shared" si="19"/>
        <v>AAA-86</v>
      </c>
      <c r="E90">
        <f t="shared" si="20"/>
        <v>1</v>
      </c>
      <c r="F90">
        <f t="shared" si="21"/>
        <v>0</v>
      </c>
      <c r="G90">
        <f t="shared" si="22"/>
        <v>86</v>
      </c>
      <c r="H90">
        <f t="shared" si="23"/>
        <v>0</v>
      </c>
      <c r="J90" s="1">
        <f t="shared" si="31"/>
        <v>85</v>
      </c>
      <c r="K90" s="1">
        <f t="shared" si="24"/>
        <v>0</v>
      </c>
      <c r="L90" s="1">
        <f t="shared" si="17"/>
        <v>3</v>
      </c>
      <c r="M90" s="1">
        <f>MOD($J90,26)</f>
        <v>7</v>
      </c>
      <c r="O90" s="1" t="str">
        <f t="shared" si="18"/>
        <v>A</v>
      </c>
      <c r="P90" s="1" t="str">
        <f t="shared" si="25"/>
        <v>D</v>
      </c>
      <c r="Q90" s="1" t="str">
        <f t="shared" si="26"/>
        <v>H</v>
      </c>
      <c r="R90" s="1" t="str">
        <f t="shared" si="27"/>
        <v>ADH</v>
      </c>
      <c r="T90">
        <f t="shared" si="32"/>
        <v>86</v>
      </c>
      <c r="U90" t="s">
        <v>90</v>
      </c>
    </row>
    <row r="91" spans="1:21">
      <c r="A91">
        <f t="shared" si="28"/>
        <v>87</v>
      </c>
      <c r="B91">
        <f t="shared" si="29"/>
        <v>1</v>
      </c>
      <c r="C91">
        <f t="shared" si="30"/>
        <v>87</v>
      </c>
      <c r="D91" t="str">
        <f t="shared" si="19"/>
        <v>AAA-87</v>
      </c>
      <c r="E91">
        <f t="shared" si="20"/>
        <v>1</v>
      </c>
      <c r="F91">
        <f t="shared" si="21"/>
        <v>0</v>
      </c>
      <c r="G91">
        <f t="shared" si="22"/>
        <v>87</v>
      </c>
      <c r="H91">
        <f t="shared" si="23"/>
        <v>0</v>
      </c>
      <c r="J91" s="1">
        <f t="shared" si="31"/>
        <v>86</v>
      </c>
      <c r="K91" s="1">
        <f t="shared" si="24"/>
        <v>0</v>
      </c>
      <c r="L91" s="1">
        <f t="shared" si="17"/>
        <v>3</v>
      </c>
      <c r="M91" s="1">
        <f>MOD($J91,26)</f>
        <v>8</v>
      </c>
      <c r="O91" s="1" t="str">
        <f t="shared" si="18"/>
        <v>A</v>
      </c>
      <c r="P91" s="1" t="str">
        <f t="shared" si="25"/>
        <v>D</v>
      </c>
      <c r="Q91" s="1" t="str">
        <f t="shared" si="26"/>
        <v>I</v>
      </c>
      <c r="R91" s="1" t="str">
        <f t="shared" si="27"/>
        <v>ADI</v>
      </c>
      <c r="T91">
        <f t="shared" si="32"/>
        <v>87</v>
      </c>
      <c r="U91" t="s">
        <v>91</v>
      </c>
    </row>
    <row r="92" spans="1:21">
      <c r="A92">
        <f t="shared" si="28"/>
        <v>88</v>
      </c>
      <c r="B92">
        <f t="shared" si="29"/>
        <v>1</v>
      </c>
      <c r="C92">
        <f t="shared" si="30"/>
        <v>88</v>
      </c>
      <c r="D92" t="str">
        <f t="shared" si="19"/>
        <v>AAA-88</v>
      </c>
      <c r="E92">
        <f t="shared" si="20"/>
        <v>1</v>
      </c>
      <c r="F92">
        <f t="shared" si="21"/>
        <v>0</v>
      </c>
      <c r="G92">
        <f t="shared" si="22"/>
        <v>88</v>
      </c>
      <c r="H92">
        <f t="shared" si="23"/>
        <v>0</v>
      </c>
      <c r="J92" s="1">
        <f t="shared" si="31"/>
        <v>87</v>
      </c>
      <c r="K92" s="1">
        <f t="shared" si="24"/>
        <v>0</v>
      </c>
      <c r="L92" s="1">
        <f t="shared" si="17"/>
        <v>3</v>
      </c>
      <c r="M92" s="1">
        <f>MOD($J92,26)</f>
        <v>9</v>
      </c>
      <c r="O92" s="1" t="str">
        <f t="shared" si="18"/>
        <v>A</v>
      </c>
      <c r="P92" s="1" t="str">
        <f t="shared" si="25"/>
        <v>D</v>
      </c>
      <c r="Q92" s="1" t="str">
        <f t="shared" si="26"/>
        <v>J</v>
      </c>
      <c r="R92" s="1" t="str">
        <f t="shared" si="27"/>
        <v>ADJ</v>
      </c>
      <c r="T92">
        <f t="shared" si="32"/>
        <v>88</v>
      </c>
      <c r="U92" t="s">
        <v>92</v>
      </c>
    </row>
    <row r="93" spans="1:21">
      <c r="A93">
        <f t="shared" si="28"/>
        <v>89</v>
      </c>
      <c r="B93">
        <f t="shared" si="29"/>
        <v>1</v>
      </c>
      <c r="C93">
        <f t="shared" si="30"/>
        <v>89</v>
      </c>
      <c r="D93" t="str">
        <f t="shared" si="19"/>
        <v>AAA-89</v>
      </c>
      <c r="E93">
        <f t="shared" si="20"/>
        <v>1</v>
      </c>
      <c r="F93">
        <f t="shared" si="21"/>
        <v>0</v>
      </c>
      <c r="G93">
        <f t="shared" si="22"/>
        <v>89</v>
      </c>
      <c r="H93">
        <f t="shared" si="23"/>
        <v>0</v>
      </c>
      <c r="J93" s="1">
        <f t="shared" si="31"/>
        <v>88</v>
      </c>
      <c r="K93" s="1">
        <f t="shared" si="24"/>
        <v>0</v>
      </c>
      <c r="L93" s="1">
        <f t="shared" si="17"/>
        <v>3</v>
      </c>
      <c r="M93" s="1">
        <f>MOD($J93,26)</f>
        <v>10</v>
      </c>
      <c r="O93" s="1" t="str">
        <f t="shared" si="18"/>
        <v>A</v>
      </c>
      <c r="P93" s="1" t="str">
        <f t="shared" si="25"/>
        <v>D</v>
      </c>
      <c r="Q93" s="1" t="str">
        <f t="shared" si="26"/>
        <v>K</v>
      </c>
      <c r="R93" s="1" t="str">
        <f t="shared" si="27"/>
        <v>ADK</v>
      </c>
      <c r="T93">
        <f t="shared" si="32"/>
        <v>89</v>
      </c>
      <c r="U93" t="s">
        <v>93</v>
      </c>
    </row>
    <row r="94" spans="1:21">
      <c r="A94">
        <f t="shared" si="28"/>
        <v>90</v>
      </c>
      <c r="B94">
        <f t="shared" si="29"/>
        <v>1</v>
      </c>
      <c r="C94">
        <f t="shared" si="30"/>
        <v>90</v>
      </c>
      <c r="D94" t="str">
        <f t="shared" si="19"/>
        <v>AAA-90</v>
      </c>
      <c r="E94">
        <f t="shared" si="20"/>
        <v>1</v>
      </c>
      <c r="F94">
        <f t="shared" si="21"/>
        <v>0</v>
      </c>
      <c r="G94">
        <f t="shared" si="22"/>
        <v>90</v>
      </c>
      <c r="H94">
        <f t="shared" si="23"/>
        <v>0</v>
      </c>
      <c r="J94" s="1">
        <f t="shared" si="31"/>
        <v>89</v>
      </c>
      <c r="K94" s="1">
        <f t="shared" si="24"/>
        <v>0</v>
      </c>
      <c r="L94" s="1">
        <f t="shared" si="17"/>
        <v>3</v>
      </c>
      <c r="M94" s="1">
        <f>MOD($J94,26)</f>
        <v>11</v>
      </c>
      <c r="O94" s="1" t="str">
        <f t="shared" si="18"/>
        <v>A</v>
      </c>
      <c r="P94" s="1" t="str">
        <f t="shared" si="25"/>
        <v>D</v>
      </c>
      <c r="Q94" s="1" t="str">
        <f t="shared" si="26"/>
        <v>L</v>
      </c>
      <c r="R94" s="1" t="str">
        <f t="shared" si="27"/>
        <v>ADL</v>
      </c>
      <c r="T94">
        <f t="shared" si="32"/>
        <v>90</v>
      </c>
      <c r="U94" t="s">
        <v>94</v>
      </c>
    </row>
    <row r="95" spans="1:21">
      <c r="A95">
        <f t="shared" si="28"/>
        <v>91</v>
      </c>
      <c r="B95">
        <f t="shared" si="29"/>
        <v>1</v>
      </c>
      <c r="C95">
        <f t="shared" si="30"/>
        <v>91</v>
      </c>
      <c r="D95" t="str">
        <f t="shared" si="19"/>
        <v>AAA-91</v>
      </c>
      <c r="E95">
        <f t="shared" si="20"/>
        <v>1</v>
      </c>
      <c r="F95">
        <f t="shared" si="21"/>
        <v>0</v>
      </c>
      <c r="G95">
        <f t="shared" si="22"/>
        <v>91</v>
      </c>
      <c r="H95">
        <f t="shared" si="23"/>
        <v>0</v>
      </c>
      <c r="J95" s="1">
        <f t="shared" si="31"/>
        <v>90</v>
      </c>
      <c r="K95" s="1">
        <f t="shared" si="24"/>
        <v>0</v>
      </c>
      <c r="L95" s="1">
        <f t="shared" si="17"/>
        <v>3</v>
      </c>
      <c r="M95" s="1">
        <f>MOD($J95,26)</f>
        <v>12</v>
      </c>
      <c r="O95" s="1" t="str">
        <f t="shared" si="18"/>
        <v>A</v>
      </c>
      <c r="P95" s="1" t="str">
        <f t="shared" si="25"/>
        <v>D</v>
      </c>
      <c r="Q95" s="1" t="str">
        <f t="shared" si="26"/>
        <v>M</v>
      </c>
      <c r="R95" s="1" t="str">
        <f t="shared" si="27"/>
        <v>ADM</v>
      </c>
      <c r="T95">
        <f t="shared" si="32"/>
        <v>91</v>
      </c>
      <c r="U95" t="s">
        <v>95</v>
      </c>
    </row>
    <row r="96" spans="1:21">
      <c r="A96">
        <f t="shared" si="28"/>
        <v>92</v>
      </c>
      <c r="B96">
        <f t="shared" si="29"/>
        <v>1</v>
      </c>
      <c r="C96">
        <f t="shared" si="30"/>
        <v>92</v>
      </c>
      <c r="D96" t="str">
        <f t="shared" si="19"/>
        <v>AAA-92</v>
      </c>
      <c r="E96">
        <f t="shared" si="20"/>
        <v>1</v>
      </c>
      <c r="F96">
        <f t="shared" si="21"/>
        <v>0</v>
      </c>
      <c r="G96">
        <f t="shared" si="22"/>
        <v>92</v>
      </c>
      <c r="H96">
        <f t="shared" si="23"/>
        <v>0</v>
      </c>
      <c r="J96" s="1">
        <f t="shared" si="31"/>
        <v>91</v>
      </c>
      <c r="K96" s="1">
        <f t="shared" si="24"/>
        <v>0</v>
      </c>
      <c r="L96" s="1">
        <f t="shared" si="17"/>
        <v>3</v>
      </c>
      <c r="M96" s="1">
        <f>MOD($J96,26)</f>
        <v>13</v>
      </c>
      <c r="O96" s="1" t="str">
        <f t="shared" si="18"/>
        <v>A</v>
      </c>
      <c r="P96" s="1" t="str">
        <f t="shared" si="25"/>
        <v>D</v>
      </c>
      <c r="Q96" s="1" t="str">
        <f t="shared" si="26"/>
        <v>N</v>
      </c>
      <c r="R96" s="1" t="str">
        <f t="shared" si="27"/>
        <v>ADN</v>
      </c>
      <c r="T96">
        <f t="shared" si="32"/>
        <v>92</v>
      </c>
      <c r="U96" t="s">
        <v>96</v>
      </c>
    </row>
    <row r="97" spans="1:21">
      <c r="A97">
        <f t="shared" si="28"/>
        <v>93</v>
      </c>
      <c r="B97">
        <f t="shared" si="29"/>
        <v>1</v>
      </c>
      <c r="C97">
        <f t="shared" si="30"/>
        <v>93</v>
      </c>
      <c r="D97" t="str">
        <f t="shared" si="19"/>
        <v>AAA-93</v>
      </c>
      <c r="E97">
        <f t="shared" si="20"/>
        <v>1</v>
      </c>
      <c r="F97">
        <f t="shared" si="21"/>
        <v>0</v>
      </c>
      <c r="G97">
        <f t="shared" si="22"/>
        <v>93</v>
      </c>
      <c r="H97">
        <f t="shared" si="23"/>
        <v>0</v>
      </c>
      <c r="J97" s="1">
        <f t="shared" si="31"/>
        <v>92</v>
      </c>
      <c r="K97" s="1">
        <f t="shared" si="24"/>
        <v>0</v>
      </c>
      <c r="L97" s="1">
        <f t="shared" si="17"/>
        <v>3</v>
      </c>
      <c r="M97" s="1">
        <f>MOD($J97,26)</f>
        <v>14</v>
      </c>
      <c r="O97" s="1" t="str">
        <f t="shared" si="18"/>
        <v>A</v>
      </c>
      <c r="P97" s="1" t="str">
        <f t="shared" si="25"/>
        <v>D</v>
      </c>
      <c r="Q97" s="1" t="str">
        <f t="shared" si="26"/>
        <v>O</v>
      </c>
      <c r="R97" s="1" t="str">
        <f t="shared" si="27"/>
        <v>ADO</v>
      </c>
      <c r="T97">
        <f t="shared" si="32"/>
        <v>93</v>
      </c>
      <c r="U97" t="s">
        <v>97</v>
      </c>
    </row>
    <row r="98" spans="1:21">
      <c r="A98">
        <f t="shared" si="28"/>
        <v>94</v>
      </c>
      <c r="B98">
        <f t="shared" si="29"/>
        <v>1</v>
      </c>
      <c r="C98">
        <f t="shared" si="30"/>
        <v>94</v>
      </c>
      <c r="D98" t="str">
        <f t="shared" si="19"/>
        <v>AAA-94</v>
      </c>
      <c r="E98">
        <f t="shared" si="20"/>
        <v>1</v>
      </c>
      <c r="F98">
        <f t="shared" si="21"/>
        <v>0</v>
      </c>
      <c r="G98">
        <f t="shared" si="22"/>
        <v>94</v>
      </c>
      <c r="H98">
        <f t="shared" si="23"/>
        <v>0</v>
      </c>
      <c r="J98" s="1">
        <f t="shared" si="31"/>
        <v>93</v>
      </c>
      <c r="K98" s="1">
        <f t="shared" si="24"/>
        <v>0</v>
      </c>
      <c r="L98" s="1">
        <f t="shared" si="17"/>
        <v>3</v>
      </c>
      <c r="M98" s="1">
        <f>MOD($J98,26)</f>
        <v>15</v>
      </c>
      <c r="O98" s="1" t="str">
        <f t="shared" si="18"/>
        <v>A</v>
      </c>
      <c r="P98" s="1" t="str">
        <f t="shared" si="25"/>
        <v>D</v>
      </c>
      <c r="Q98" s="1" t="str">
        <f t="shared" si="26"/>
        <v>P</v>
      </c>
      <c r="R98" s="1" t="str">
        <f t="shared" si="27"/>
        <v>ADP</v>
      </c>
      <c r="T98">
        <f t="shared" si="32"/>
        <v>94</v>
      </c>
      <c r="U98" t="s">
        <v>98</v>
      </c>
    </row>
    <row r="99" spans="1:21">
      <c r="A99">
        <f t="shared" si="28"/>
        <v>95</v>
      </c>
      <c r="B99">
        <f t="shared" si="29"/>
        <v>1</v>
      </c>
      <c r="C99">
        <f t="shared" si="30"/>
        <v>95</v>
      </c>
      <c r="D99" t="str">
        <f t="shared" si="19"/>
        <v>AAA-95</v>
      </c>
      <c r="E99">
        <f t="shared" si="20"/>
        <v>1</v>
      </c>
      <c r="F99">
        <f t="shared" si="21"/>
        <v>0</v>
      </c>
      <c r="G99">
        <f t="shared" si="22"/>
        <v>95</v>
      </c>
      <c r="H99">
        <f t="shared" si="23"/>
        <v>0</v>
      </c>
      <c r="J99" s="1">
        <f t="shared" si="31"/>
        <v>94</v>
      </c>
      <c r="K99" s="1">
        <f t="shared" si="24"/>
        <v>0</v>
      </c>
      <c r="L99" s="1">
        <f t="shared" si="17"/>
        <v>3</v>
      </c>
      <c r="M99" s="1">
        <f>MOD($J99,26)</f>
        <v>16</v>
      </c>
      <c r="O99" s="1" t="str">
        <f t="shared" si="18"/>
        <v>A</v>
      </c>
      <c r="P99" s="1" t="str">
        <f t="shared" si="25"/>
        <v>D</v>
      </c>
      <c r="Q99" s="1" t="str">
        <f t="shared" si="26"/>
        <v>Q</v>
      </c>
      <c r="R99" s="1" t="str">
        <f t="shared" si="27"/>
        <v>ADQ</v>
      </c>
      <c r="T99">
        <f t="shared" si="32"/>
        <v>95</v>
      </c>
      <c r="U99" t="s">
        <v>99</v>
      </c>
    </row>
    <row r="100" spans="1:21">
      <c r="A100">
        <f t="shared" si="28"/>
        <v>96</v>
      </c>
      <c r="B100">
        <f t="shared" si="29"/>
        <v>1</v>
      </c>
      <c r="C100">
        <f t="shared" si="30"/>
        <v>96</v>
      </c>
      <c r="D100" t="str">
        <f t="shared" si="19"/>
        <v>AAA-96</v>
      </c>
      <c r="E100">
        <f t="shared" si="20"/>
        <v>1</v>
      </c>
      <c r="F100">
        <f t="shared" si="21"/>
        <v>0</v>
      </c>
      <c r="G100">
        <f t="shared" si="22"/>
        <v>96</v>
      </c>
      <c r="H100">
        <f t="shared" si="23"/>
        <v>0</v>
      </c>
      <c r="J100" s="1">
        <f t="shared" si="31"/>
        <v>95</v>
      </c>
      <c r="K100" s="1">
        <f t="shared" si="24"/>
        <v>0</v>
      </c>
      <c r="L100" s="1">
        <f t="shared" si="17"/>
        <v>3</v>
      </c>
      <c r="M100" s="1">
        <f>MOD($J100,26)</f>
        <v>17</v>
      </c>
      <c r="O100" s="1" t="str">
        <f t="shared" si="18"/>
        <v>A</v>
      </c>
      <c r="P100" s="1" t="str">
        <f t="shared" si="25"/>
        <v>D</v>
      </c>
      <c r="Q100" s="1" t="str">
        <f t="shared" si="26"/>
        <v>R</v>
      </c>
      <c r="R100" s="1" t="str">
        <f t="shared" si="27"/>
        <v>ADR</v>
      </c>
      <c r="T100">
        <f t="shared" si="32"/>
        <v>96</v>
      </c>
      <c r="U100" t="s">
        <v>100</v>
      </c>
    </row>
    <row r="101" spans="1:21">
      <c r="A101">
        <f t="shared" si="28"/>
        <v>97</v>
      </c>
      <c r="B101">
        <f t="shared" si="29"/>
        <v>1</v>
      </c>
      <c r="C101">
        <f t="shared" si="30"/>
        <v>97</v>
      </c>
      <c r="D101" t="str">
        <f t="shared" si="19"/>
        <v>AAA-97</v>
      </c>
      <c r="E101">
        <f t="shared" si="20"/>
        <v>1</v>
      </c>
      <c r="F101">
        <f t="shared" si="21"/>
        <v>0</v>
      </c>
      <c r="G101">
        <f t="shared" si="22"/>
        <v>97</v>
      </c>
      <c r="H101">
        <f t="shared" si="23"/>
        <v>0</v>
      </c>
      <c r="J101" s="1">
        <f t="shared" si="31"/>
        <v>96</v>
      </c>
      <c r="K101" s="1">
        <f t="shared" si="24"/>
        <v>0</v>
      </c>
      <c r="L101" s="1">
        <f t="shared" si="17"/>
        <v>3</v>
      </c>
      <c r="M101" s="1">
        <f>MOD($J101,26)</f>
        <v>18</v>
      </c>
      <c r="O101" s="1" t="str">
        <f t="shared" si="18"/>
        <v>A</v>
      </c>
      <c r="P101" s="1" t="str">
        <f t="shared" si="25"/>
        <v>D</v>
      </c>
      <c r="Q101" s="1" t="str">
        <f t="shared" si="26"/>
        <v>S</v>
      </c>
      <c r="R101" s="1" t="str">
        <f t="shared" si="27"/>
        <v>ADS</v>
      </c>
      <c r="T101">
        <f t="shared" si="32"/>
        <v>97</v>
      </c>
      <c r="U101" t="s">
        <v>101</v>
      </c>
    </row>
    <row r="102" spans="1:21">
      <c r="A102">
        <f t="shared" si="28"/>
        <v>98</v>
      </c>
      <c r="B102">
        <f t="shared" si="29"/>
        <v>1</v>
      </c>
      <c r="C102">
        <f t="shared" si="30"/>
        <v>98</v>
      </c>
      <c r="D102" t="str">
        <f t="shared" si="19"/>
        <v>AAA-98</v>
      </c>
      <c r="E102">
        <f t="shared" si="20"/>
        <v>1</v>
      </c>
      <c r="F102">
        <f t="shared" si="21"/>
        <v>0</v>
      </c>
      <c r="G102">
        <f t="shared" si="22"/>
        <v>98</v>
      </c>
      <c r="H102">
        <f t="shared" si="23"/>
        <v>0</v>
      </c>
      <c r="J102" s="1">
        <f t="shared" si="31"/>
        <v>97</v>
      </c>
      <c r="K102" s="1">
        <f t="shared" si="24"/>
        <v>0</v>
      </c>
      <c r="L102" s="1">
        <f t="shared" si="17"/>
        <v>3</v>
      </c>
      <c r="M102" s="1">
        <f>MOD($J102,26)</f>
        <v>19</v>
      </c>
      <c r="O102" s="1" t="str">
        <f t="shared" si="18"/>
        <v>A</v>
      </c>
      <c r="P102" s="1" t="str">
        <f t="shared" si="25"/>
        <v>D</v>
      </c>
      <c r="Q102" s="1" t="str">
        <f t="shared" si="26"/>
        <v>T</v>
      </c>
      <c r="R102" s="1" t="str">
        <f t="shared" si="27"/>
        <v>ADT</v>
      </c>
      <c r="T102">
        <f t="shared" si="32"/>
        <v>98</v>
      </c>
      <c r="U102" t="s">
        <v>102</v>
      </c>
    </row>
    <row r="103" spans="1:21">
      <c r="A103">
        <f t="shared" si="28"/>
        <v>99</v>
      </c>
      <c r="B103">
        <f t="shared" si="29"/>
        <v>1</v>
      </c>
      <c r="C103">
        <f t="shared" si="30"/>
        <v>99</v>
      </c>
      <c r="D103" t="str">
        <f t="shared" si="19"/>
        <v>AAA-99</v>
      </c>
      <c r="E103">
        <f t="shared" si="20"/>
        <v>1</v>
      </c>
      <c r="F103">
        <f t="shared" si="21"/>
        <v>0</v>
      </c>
      <c r="G103">
        <f t="shared" si="22"/>
        <v>99</v>
      </c>
      <c r="H103">
        <f t="shared" si="23"/>
        <v>0</v>
      </c>
      <c r="J103" s="1">
        <f t="shared" si="31"/>
        <v>98</v>
      </c>
      <c r="K103" s="1">
        <f t="shared" si="24"/>
        <v>0</v>
      </c>
      <c r="L103" s="1">
        <f t="shared" si="17"/>
        <v>3</v>
      </c>
      <c r="M103" s="1">
        <f>MOD($J103,26)</f>
        <v>20</v>
      </c>
      <c r="O103" s="1" t="str">
        <f t="shared" si="18"/>
        <v>A</v>
      </c>
      <c r="P103" s="1" t="str">
        <f t="shared" si="25"/>
        <v>D</v>
      </c>
      <c r="Q103" s="1" t="str">
        <f t="shared" si="26"/>
        <v>U</v>
      </c>
      <c r="R103" s="1" t="str">
        <f t="shared" si="27"/>
        <v>ADU</v>
      </c>
      <c r="T103">
        <f t="shared" si="32"/>
        <v>99</v>
      </c>
      <c r="U103" t="s">
        <v>103</v>
      </c>
    </row>
    <row r="104" spans="1:21">
      <c r="A104">
        <f t="shared" si="28"/>
        <v>100</v>
      </c>
      <c r="B104">
        <f t="shared" si="29"/>
        <v>2</v>
      </c>
      <c r="C104">
        <f t="shared" si="30"/>
        <v>1</v>
      </c>
      <c r="D104" t="str">
        <f t="shared" si="19"/>
        <v>AAB-01</v>
      </c>
      <c r="E104">
        <f t="shared" si="20"/>
        <v>2</v>
      </c>
      <c r="F104">
        <f t="shared" si="21"/>
        <v>0</v>
      </c>
      <c r="G104">
        <f t="shared" si="22"/>
        <v>1</v>
      </c>
      <c r="H104">
        <f t="shared" si="23"/>
        <v>0</v>
      </c>
      <c r="J104" s="1">
        <f t="shared" si="31"/>
        <v>99</v>
      </c>
      <c r="K104" s="1">
        <f t="shared" si="24"/>
        <v>0</v>
      </c>
      <c r="L104" s="1">
        <f t="shared" si="17"/>
        <v>3</v>
      </c>
      <c r="M104" s="1">
        <f>MOD($J104,26)</f>
        <v>21</v>
      </c>
      <c r="O104" s="1" t="str">
        <f t="shared" si="18"/>
        <v>A</v>
      </c>
      <c r="P104" s="1" t="str">
        <f t="shared" si="25"/>
        <v>D</v>
      </c>
      <c r="Q104" s="1" t="str">
        <f t="shared" si="26"/>
        <v>V</v>
      </c>
      <c r="R104" s="1" t="str">
        <f t="shared" si="27"/>
        <v>ADV</v>
      </c>
      <c r="T104">
        <f t="shared" si="32"/>
        <v>100</v>
      </c>
      <c r="U104" t="s">
        <v>104</v>
      </c>
    </row>
    <row r="105" spans="1:21">
      <c r="A105">
        <f t="shared" si="28"/>
        <v>101</v>
      </c>
      <c r="B105">
        <f t="shared" si="29"/>
        <v>2</v>
      </c>
      <c r="C105">
        <f t="shared" si="30"/>
        <v>2</v>
      </c>
      <c r="D105" t="str">
        <f t="shared" si="19"/>
        <v>AAB-02</v>
      </c>
      <c r="E105">
        <f t="shared" si="20"/>
        <v>2</v>
      </c>
      <c r="F105">
        <f t="shared" si="21"/>
        <v>0</v>
      </c>
      <c r="G105">
        <f t="shared" si="22"/>
        <v>2</v>
      </c>
      <c r="H105">
        <f t="shared" si="23"/>
        <v>0</v>
      </c>
      <c r="J105" s="1">
        <f t="shared" ref="J105:J126" si="33">+J104+1</f>
        <v>100</v>
      </c>
      <c r="K105" s="1">
        <f t="shared" si="24"/>
        <v>0</v>
      </c>
      <c r="L105" s="1">
        <f t="shared" ref="L105:L126" si="34">MOD(INT(J105/26),26)</f>
        <v>3</v>
      </c>
      <c r="M105" s="1">
        <f t="shared" ref="M105:M126" si="35">MOD($J105,26)</f>
        <v>22</v>
      </c>
      <c r="O105" s="1" t="str">
        <f t="shared" ref="O105:O126" si="36">+CHAR(65+K105)</f>
        <v>A</v>
      </c>
      <c r="P105" s="1" t="str">
        <f t="shared" ref="P105:P126" si="37">+CHAR(65+L105)</f>
        <v>D</v>
      </c>
      <c r="Q105" s="1" t="str">
        <f t="shared" ref="Q105:Q126" si="38">+CHAR(65+M105)</f>
        <v>W</v>
      </c>
      <c r="R105" s="1" t="str">
        <f t="shared" ref="R105:R126" si="39">+O105&amp;P105&amp;Q105</f>
        <v>ADW</v>
      </c>
    </row>
    <row r="106" spans="1:21">
      <c r="A106">
        <f t="shared" si="28"/>
        <v>102</v>
      </c>
      <c r="B106">
        <f t="shared" si="29"/>
        <v>2</v>
      </c>
      <c r="C106">
        <f t="shared" si="30"/>
        <v>3</v>
      </c>
      <c r="D106" t="str">
        <f t="shared" si="19"/>
        <v>AAB-03</v>
      </c>
      <c r="E106">
        <f t="shared" si="20"/>
        <v>2</v>
      </c>
      <c r="F106">
        <f t="shared" si="21"/>
        <v>0</v>
      </c>
      <c r="G106">
        <f t="shared" si="22"/>
        <v>3</v>
      </c>
      <c r="H106">
        <f t="shared" si="23"/>
        <v>0</v>
      </c>
      <c r="J106" s="1">
        <f t="shared" si="33"/>
        <v>101</v>
      </c>
      <c r="K106" s="1">
        <f t="shared" si="24"/>
        <v>0</v>
      </c>
      <c r="L106" s="1">
        <f t="shared" si="34"/>
        <v>3</v>
      </c>
      <c r="M106" s="1">
        <f t="shared" si="35"/>
        <v>23</v>
      </c>
      <c r="O106" s="1" t="str">
        <f t="shared" si="36"/>
        <v>A</v>
      </c>
      <c r="P106" s="1" t="str">
        <f t="shared" si="37"/>
        <v>D</v>
      </c>
      <c r="Q106" s="1" t="str">
        <f t="shared" si="38"/>
        <v>X</v>
      </c>
      <c r="R106" s="1" t="str">
        <f t="shared" si="39"/>
        <v>ADX</v>
      </c>
    </row>
    <row r="107" spans="1:21">
      <c r="A107">
        <f t="shared" si="28"/>
        <v>103</v>
      </c>
      <c r="B107">
        <f t="shared" si="29"/>
        <v>2</v>
      </c>
      <c r="C107">
        <f t="shared" si="30"/>
        <v>4</v>
      </c>
      <c r="D107" t="str">
        <f t="shared" si="19"/>
        <v>AAB-04</v>
      </c>
      <c r="E107">
        <f t="shared" si="20"/>
        <v>2</v>
      </c>
      <c r="F107">
        <f t="shared" si="21"/>
        <v>0</v>
      </c>
      <c r="G107">
        <f t="shared" si="22"/>
        <v>4</v>
      </c>
      <c r="H107">
        <f t="shared" si="23"/>
        <v>0</v>
      </c>
      <c r="J107" s="1">
        <f t="shared" si="33"/>
        <v>102</v>
      </c>
      <c r="K107" s="1">
        <f t="shared" si="24"/>
        <v>0</v>
      </c>
      <c r="L107" s="1">
        <f t="shared" si="34"/>
        <v>3</v>
      </c>
      <c r="M107" s="1">
        <f t="shared" si="35"/>
        <v>24</v>
      </c>
      <c r="O107" s="1" t="str">
        <f t="shared" si="36"/>
        <v>A</v>
      </c>
      <c r="P107" s="1" t="str">
        <f t="shared" si="37"/>
        <v>D</v>
      </c>
      <c r="Q107" s="1" t="str">
        <f t="shared" si="38"/>
        <v>Y</v>
      </c>
      <c r="R107" s="1" t="str">
        <f t="shared" si="39"/>
        <v>ADY</v>
      </c>
    </row>
    <row r="108" spans="1:21">
      <c r="A108">
        <f t="shared" si="28"/>
        <v>104</v>
      </c>
      <c r="B108">
        <f t="shared" si="29"/>
        <v>2</v>
      </c>
      <c r="C108">
        <f t="shared" si="30"/>
        <v>5</v>
      </c>
      <c r="D108" t="str">
        <f t="shared" si="19"/>
        <v>AAB-05</v>
      </c>
      <c r="E108">
        <f t="shared" si="20"/>
        <v>2</v>
      </c>
      <c r="F108">
        <f t="shared" si="21"/>
        <v>0</v>
      </c>
      <c r="G108">
        <f t="shared" si="22"/>
        <v>5</v>
      </c>
      <c r="H108">
        <f t="shared" si="23"/>
        <v>0</v>
      </c>
      <c r="J108" s="1">
        <f t="shared" si="33"/>
        <v>103</v>
      </c>
      <c r="K108" s="1">
        <f t="shared" si="24"/>
        <v>0</v>
      </c>
      <c r="L108" s="1">
        <f t="shared" si="34"/>
        <v>3</v>
      </c>
      <c r="M108" s="1">
        <f t="shared" si="35"/>
        <v>25</v>
      </c>
      <c r="O108" s="1" t="str">
        <f t="shared" si="36"/>
        <v>A</v>
      </c>
      <c r="P108" s="1" t="str">
        <f t="shared" si="37"/>
        <v>D</v>
      </c>
      <c r="Q108" s="1" t="str">
        <f t="shared" si="38"/>
        <v>Z</v>
      </c>
      <c r="R108" s="1" t="str">
        <f t="shared" si="39"/>
        <v>ADZ</v>
      </c>
    </row>
    <row r="109" spans="1:21">
      <c r="A109">
        <f t="shared" si="28"/>
        <v>105</v>
      </c>
      <c r="B109">
        <f t="shared" si="29"/>
        <v>2</v>
      </c>
      <c r="C109">
        <f t="shared" si="30"/>
        <v>6</v>
      </c>
      <c r="D109" t="str">
        <f t="shared" si="19"/>
        <v>AAB-06</v>
      </c>
      <c r="E109">
        <f t="shared" si="20"/>
        <v>2</v>
      </c>
      <c r="F109">
        <f t="shared" si="21"/>
        <v>0</v>
      </c>
      <c r="G109">
        <f t="shared" si="22"/>
        <v>6</v>
      </c>
      <c r="H109">
        <f t="shared" si="23"/>
        <v>0</v>
      </c>
      <c r="J109" s="1">
        <f t="shared" si="33"/>
        <v>104</v>
      </c>
      <c r="K109" s="1">
        <f t="shared" si="24"/>
        <v>0</v>
      </c>
      <c r="L109" s="1">
        <f t="shared" si="34"/>
        <v>4</v>
      </c>
      <c r="M109" s="1">
        <f t="shared" si="35"/>
        <v>0</v>
      </c>
      <c r="O109" s="1" t="str">
        <f t="shared" si="36"/>
        <v>A</v>
      </c>
      <c r="P109" s="1" t="str">
        <f t="shared" si="37"/>
        <v>E</v>
      </c>
      <c r="Q109" s="1" t="str">
        <f t="shared" si="38"/>
        <v>A</v>
      </c>
      <c r="R109" s="1" t="str">
        <f t="shared" si="39"/>
        <v>AEA</v>
      </c>
    </row>
    <row r="110" spans="1:21">
      <c r="A110">
        <f t="shared" si="28"/>
        <v>106</v>
      </c>
      <c r="B110">
        <f t="shared" si="29"/>
        <v>2</v>
      </c>
      <c r="C110">
        <f t="shared" si="30"/>
        <v>7</v>
      </c>
      <c r="D110" t="str">
        <f t="shared" si="19"/>
        <v>AAB-07</v>
      </c>
      <c r="E110">
        <f t="shared" si="20"/>
        <v>2</v>
      </c>
      <c r="F110">
        <f t="shared" si="21"/>
        <v>0</v>
      </c>
      <c r="G110">
        <f t="shared" si="22"/>
        <v>7</v>
      </c>
      <c r="H110">
        <f t="shared" si="23"/>
        <v>0</v>
      </c>
      <c r="J110" s="1">
        <f t="shared" si="33"/>
        <v>105</v>
      </c>
      <c r="K110" s="1">
        <f t="shared" si="24"/>
        <v>0</v>
      </c>
      <c r="L110" s="1">
        <f t="shared" si="34"/>
        <v>4</v>
      </c>
      <c r="M110" s="1">
        <f t="shared" si="35"/>
        <v>1</v>
      </c>
      <c r="O110" s="1" t="str">
        <f t="shared" si="36"/>
        <v>A</v>
      </c>
      <c r="P110" s="1" t="str">
        <f t="shared" si="37"/>
        <v>E</v>
      </c>
      <c r="Q110" s="1" t="str">
        <f t="shared" si="38"/>
        <v>B</v>
      </c>
      <c r="R110" s="1" t="str">
        <f t="shared" si="39"/>
        <v>AEB</v>
      </c>
    </row>
    <row r="111" spans="1:21">
      <c r="A111">
        <f t="shared" si="28"/>
        <v>107</v>
      </c>
      <c r="B111">
        <f t="shared" si="29"/>
        <v>2</v>
      </c>
      <c r="C111">
        <f t="shared" si="30"/>
        <v>8</v>
      </c>
      <c r="D111" t="str">
        <f t="shared" si="19"/>
        <v>AAB-08</v>
      </c>
      <c r="E111">
        <f t="shared" si="20"/>
        <v>2</v>
      </c>
      <c r="F111">
        <f t="shared" si="21"/>
        <v>0</v>
      </c>
      <c r="G111">
        <f t="shared" si="22"/>
        <v>8</v>
      </c>
      <c r="H111">
        <f t="shared" ref="H111:H174" si="40">IF(C111=G111,0,1)+H110</f>
        <v>0</v>
      </c>
      <c r="J111" s="1">
        <f t="shared" si="33"/>
        <v>106</v>
      </c>
      <c r="K111" s="1">
        <f t="shared" si="24"/>
        <v>0</v>
      </c>
      <c r="L111" s="1">
        <f t="shared" si="34"/>
        <v>4</v>
      </c>
      <c r="M111" s="1">
        <f t="shared" si="35"/>
        <v>2</v>
      </c>
      <c r="O111" s="1" t="str">
        <f t="shared" si="36"/>
        <v>A</v>
      </c>
      <c r="P111" s="1" t="str">
        <f t="shared" si="37"/>
        <v>E</v>
      </c>
      <c r="Q111" s="1" t="str">
        <f t="shared" si="38"/>
        <v>C</v>
      </c>
      <c r="R111" s="1" t="str">
        <f t="shared" si="39"/>
        <v>AEC</v>
      </c>
    </row>
    <row r="112" spans="1:21">
      <c r="A112">
        <f t="shared" si="28"/>
        <v>108</v>
      </c>
      <c r="B112">
        <f t="shared" si="29"/>
        <v>2</v>
      </c>
      <c r="C112">
        <f t="shared" si="30"/>
        <v>9</v>
      </c>
      <c r="D112" t="str">
        <f t="shared" si="19"/>
        <v>AAB-09</v>
      </c>
      <c r="E112">
        <f t="shared" si="20"/>
        <v>2</v>
      </c>
      <c r="F112">
        <f t="shared" si="21"/>
        <v>0</v>
      </c>
      <c r="G112">
        <f t="shared" si="22"/>
        <v>9</v>
      </c>
      <c r="H112">
        <f t="shared" si="40"/>
        <v>0</v>
      </c>
      <c r="J112" s="1">
        <f t="shared" si="33"/>
        <v>107</v>
      </c>
      <c r="K112" s="1">
        <f t="shared" si="24"/>
        <v>0</v>
      </c>
      <c r="L112" s="1">
        <f t="shared" si="34"/>
        <v>4</v>
      </c>
      <c r="M112" s="1">
        <f t="shared" si="35"/>
        <v>3</v>
      </c>
      <c r="O112" s="1" t="str">
        <f t="shared" si="36"/>
        <v>A</v>
      </c>
      <c r="P112" s="1" t="str">
        <f t="shared" si="37"/>
        <v>E</v>
      </c>
      <c r="Q112" s="1" t="str">
        <f t="shared" si="38"/>
        <v>D</v>
      </c>
      <c r="R112" s="1" t="str">
        <f t="shared" si="39"/>
        <v>AED</v>
      </c>
    </row>
    <row r="113" spans="1:18">
      <c r="A113">
        <f t="shared" si="28"/>
        <v>109</v>
      </c>
      <c r="B113">
        <f t="shared" si="29"/>
        <v>2</v>
      </c>
      <c r="C113">
        <f t="shared" si="30"/>
        <v>10</v>
      </c>
      <c r="D113" t="str">
        <f t="shared" si="19"/>
        <v>AAB-10</v>
      </c>
      <c r="E113">
        <f t="shared" si="20"/>
        <v>2</v>
      </c>
      <c r="F113">
        <f t="shared" si="21"/>
        <v>0</v>
      </c>
      <c r="G113">
        <f t="shared" si="22"/>
        <v>10</v>
      </c>
      <c r="H113">
        <f t="shared" si="40"/>
        <v>0</v>
      </c>
      <c r="J113" s="1">
        <f t="shared" si="33"/>
        <v>108</v>
      </c>
      <c r="K113" s="1">
        <f t="shared" si="24"/>
        <v>0</v>
      </c>
      <c r="L113" s="1">
        <f t="shared" si="34"/>
        <v>4</v>
      </c>
      <c r="M113" s="1">
        <f t="shared" si="35"/>
        <v>4</v>
      </c>
      <c r="O113" s="1" t="str">
        <f t="shared" si="36"/>
        <v>A</v>
      </c>
      <c r="P113" s="1" t="str">
        <f t="shared" si="37"/>
        <v>E</v>
      </c>
      <c r="Q113" s="1" t="str">
        <f t="shared" si="38"/>
        <v>E</v>
      </c>
      <c r="R113" s="1" t="str">
        <f t="shared" si="39"/>
        <v>AEE</v>
      </c>
    </row>
    <row r="114" spans="1:18">
      <c r="A114">
        <f t="shared" si="28"/>
        <v>110</v>
      </c>
      <c r="B114">
        <f t="shared" si="29"/>
        <v>2</v>
      </c>
      <c r="C114">
        <f t="shared" si="30"/>
        <v>11</v>
      </c>
      <c r="D114" t="str">
        <f t="shared" si="19"/>
        <v>AAB-11</v>
      </c>
      <c r="E114">
        <f t="shared" si="20"/>
        <v>2</v>
      </c>
      <c r="F114">
        <f t="shared" si="21"/>
        <v>0</v>
      </c>
      <c r="G114">
        <f t="shared" si="22"/>
        <v>11</v>
      </c>
      <c r="H114">
        <f t="shared" si="40"/>
        <v>0</v>
      </c>
      <c r="J114" s="1">
        <f t="shared" si="33"/>
        <v>109</v>
      </c>
      <c r="K114" s="1">
        <f t="shared" si="24"/>
        <v>0</v>
      </c>
      <c r="L114" s="1">
        <f t="shared" si="34"/>
        <v>4</v>
      </c>
      <c r="M114" s="1">
        <f t="shared" si="35"/>
        <v>5</v>
      </c>
      <c r="O114" s="1" t="str">
        <f t="shared" si="36"/>
        <v>A</v>
      </c>
      <c r="P114" s="1" t="str">
        <f t="shared" si="37"/>
        <v>E</v>
      </c>
      <c r="Q114" s="1" t="str">
        <f t="shared" si="38"/>
        <v>F</v>
      </c>
      <c r="R114" s="1" t="str">
        <f t="shared" si="39"/>
        <v>AEF</v>
      </c>
    </row>
    <row r="115" spans="1:18">
      <c r="A115">
        <f t="shared" si="28"/>
        <v>111</v>
      </c>
      <c r="B115">
        <f t="shared" si="29"/>
        <v>2</v>
      </c>
      <c r="C115">
        <f t="shared" si="30"/>
        <v>12</v>
      </c>
      <c r="D115" t="str">
        <f t="shared" si="19"/>
        <v>AAB-12</v>
      </c>
      <c r="E115">
        <f t="shared" si="20"/>
        <v>2</v>
      </c>
      <c r="F115">
        <f t="shared" si="21"/>
        <v>0</v>
      </c>
      <c r="G115">
        <f t="shared" si="22"/>
        <v>12</v>
      </c>
      <c r="H115">
        <f t="shared" si="40"/>
        <v>0</v>
      </c>
      <c r="J115" s="1">
        <f t="shared" si="33"/>
        <v>110</v>
      </c>
      <c r="K115" s="1">
        <f t="shared" si="24"/>
        <v>0</v>
      </c>
      <c r="L115" s="1">
        <f t="shared" si="34"/>
        <v>4</v>
      </c>
      <c r="M115" s="1">
        <f t="shared" si="35"/>
        <v>6</v>
      </c>
      <c r="O115" s="1" t="str">
        <f t="shared" si="36"/>
        <v>A</v>
      </c>
      <c r="P115" s="1" t="str">
        <f t="shared" si="37"/>
        <v>E</v>
      </c>
      <c r="Q115" s="1" t="str">
        <f t="shared" si="38"/>
        <v>G</v>
      </c>
      <c r="R115" s="1" t="str">
        <f t="shared" si="39"/>
        <v>AEG</v>
      </c>
    </row>
    <row r="116" spans="1:18">
      <c r="A116">
        <f t="shared" si="28"/>
        <v>112</v>
      </c>
      <c r="B116">
        <f t="shared" si="29"/>
        <v>2</v>
      </c>
      <c r="C116">
        <f t="shared" si="30"/>
        <v>13</v>
      </c>
      <c r="D116" t="str">
        <f t="shared" si="19"/>
        <v>AAB-13</v>
      </c>
      <c r="E116">
        <f t="shared" si="20"/>
        <v>2</v>
      </c>
      <c r="F116">
        <f t="shared" si="21"/>
        <v>0</v>
      </c>
      <c r="G116">
        <f t="shared" si="22"/>
        <v>13</v>
      </c>
      <c r="H116">
        <f t="shared" si="40"/>
        <v>0</v>
      </c>
      <c r="J116" s="1">
        <f t="shared" si="33"/>
        <v>111</v>
      </c>
      <c r="K116" s="1">
        <f t="shared" si="24"/>
        <v>0</v>
      </c>
      <c r="L116" s="1">
        <f t="shared" si="34"/>
        <v>4</v>
      </c>
      <c r="M116" s="1">
        <f t="shared" si="35"/>
        <v>7</v>
      </c>
      <c r="O116" s="1" t="str">
        <f t="shared" si="36"/>
        <v>A</v>
      </c>
      <c r="P116" s="1" t="str">
        <f t="shared" si="37"/>
        <v>E</v>
      </c>
      <c r="Q116" s="1" t="str">
        <f t="shared" si="38"/>
        <v>H</v>
      </c>
      <c r="R116" s="1" t="str">
        <f t="shared" si="39"/>
        <v>AEH</v>
      </c>
    </row>
    <row r="117" spans="1:18">
      <c r="A117">
        <f t="shared" si="28"/>
        <v>113</v>
      </c>
      <c r="B117">
        <f t="shared" si="29"/>
        <v>2</v>
      </c>
      <c r="C117">
        <f t="shared" si="30"/>
        <v>14</v>
      </c>
      <c r="D117" t="str">
        <f t="shared" si="19"/>
        <v>AAB-14</v>
      </c>
      <c r="E117">
        <f t="shared" si="20"/>
        <v>2</v>
      </c>
      <c r="F117">
        <f t="shared" si="21"/>
        <v>0</v>
      </c>
      <c r="G117">
        <f t="shared" si="22"/>
        <v>14</v>
      </c>
      <c r="H117">
        <f t="shared" si="40"/>
        <v>0</v>
      </c>
      <c r="J117" s="1">
        <f t="shared" si="33"/>
        <v>112</v>
      </c>
      <c r="K117" s="1">
        <f t="shared" si="24"/>
        <v>0</v>
      </c>
      <c r="L117" s="1">
        <f t="shared" si="34"/>
        <v>4</v>
      </c>
      <c r="M117" s="1">
        <f t="shared" si="35"/>
        <v>8</v>
      </c>
      <c r="O117" s="1" t="str">
        <f t="shared" si="36"/>
        <v>A</v>
      </c>
      <c r="P117" s="1" t="str">
        <f t="shared" si="37"/>
        <v>E</v>
      </c>
      <c r="Q117" s="1" t="str">
        <f t="shared" si="38"/>
        <v>I</v>
      </c>
      <c r="R117" s="1" t="str">
        <f t="shared" si="39"/>
        <v>AEI</v>
      </c>
    </row>
    <row r="118" spans="1:18">
      <c r="A118">
        <f t="shared" si="28"/>
        <v>114</v>
      </c>
      <c r="B118">
        <f t="shared" si="29"/>
        <v>2</v>
      </c>
      <c r="C118">
        <f t="shared" si="30"/>
        <v>15</v>
      </c>
      <c r="D118" t="str">
        <f t="shared" si="19"/>
        <v>AAB-15</v>
      </c>
      <c r="E118">
        <f t="shared" si="20"/>
        <v>2</v>
      </c>
      <c r="F118">
        <f t="shared" si="21"/>
        <v>0</v>
      </c>
      <c r="G118">
        <f t="shared" si="22"/>
        <v>15</v>
      </c>
      <c r="H118">
        <f t="shared" si="40"/>
        <v>0</v>
      </c>
      <c r="J118" s="1">
        <f t="shared" si="33"/>
        <v>113</v>
      </c>
      <c r="K118" s="1">
        <f t="shared" si="24"/>
        <v>0</v>
      </c>
      <c r="L118" s="1">
        <f t="shared" si="34"/>
        <v>4</v>
      </c>
      <c r="M118" s="1">
        <f t="shared" si="35"/>
        <v>9</v>
      </c>
      <c r="O118" s="1" t="str">
        <f t="shared" si="36"/>
        <v>A</v>
      </c>
      <c r="P118" s="1" t="str">
        <f t="shared" si="37"/>
        <v>E</v>
      </c>
      <c r="Q118" s="1" t="str">
        <f t="shared" si="38"/>
        <v>J</v>
      </c>
      <c r="R118" s="1" t="str">
        <f t="shared" si="39"/>
        <v>AEJ</v>
      </c>
    </row>
    <row r="119" spans="1:18">
      <c r="A119">
        <f t="shared" si="28"/>
        <v>115</v>
      </c>
      <c r="B119">
        <f t="shared" si="29"/>
        <v>2</v>
      </c>
      <c r="C119">
        <f t="shared" si="30"/>
        <v>16</v>
      </c>
      <c r="D119" t="str">
        <f t="shared" si="19"/>
        <v>AAB-16</v>
      </c>
      <c r="E119">
        <f t="shared" si="20"/>
        <v>2</v>
      </c>
      <c r="F119">
        <f t="shared" si="21"/>
        <v>0</v>
      </c>
      <c r="G119">
        <f t="shared" si="22"/>
        <v>16</v>
      </c>
      <c r="H119">
        <f t="shared" si="40"/>
        <v>0</v>
      </c>
      <c r="J119" s="1">
        <f t="shared" si="33"/>
        <v>114</v>
      </c>
      <c r="K119" s="1">
        <f t="shared" si="24"/>
        <v>0</v>
      </c>
      <c r="L119" s="1">
        <f t="shared" si="34"/>
        <v>4</v>
      </c>
      <c r="M119" s="1">
        <f t="shared" si="35"/>
        <v>10</v>
      </c>
      <c r="O119" s="1" t="str">
        <f t="shared" si="36"/>
        <v>A</v>
      </c>
      <c r="P119" s="1" t="str">
        <f t="shared" si="37"/>
        <v>E</v>
      </c>
      <c r="Q119" s="1" t="str">
        <f t="shared" si="38"/>
        <v>K</v>
      </c>
      <c r="R119" s="1" t="str">
        <f t="shared" si="39"/>
        <v>AEK</v>
      </c>
    </row>
    <row r="120" spans="1:18">
      <c r="A120">
        <f t="shared" si="28"/>
        <v>116</v>
      </c>
      <c r="B120">
        <f t="shared" si="29"/>
        <v>2</v>
      </c>
      <c r="C120">
        <f t="shared" si="30"/>
        <v>17</v>
      </c>
      <c r="D120" t="str">
        <f t="shared" si="19"/>
        <v>AAB-17</v>
      </c>
      <c r="E120">
        <f t="shared" si="20"/>
        <v>2</v>
      </c>
      <c r="F120">
        <f t="shared" si="21"/>
        <v>0</v>
      </c>
      <c r="G120">
        <f t="shared" si="22"/>
        <v>17</v>
      </c>
      <c r="H120">
        <f t="shared" si="40"/>
        <v>0</v>
      </c>
      <c r="J120" s="1">
        <f t="shared" si="33"/>
        <v>115</v>
      </c>
      <c r="K120" s="1">
        <f t="shared" si="24"/>
        <v>0</v>
      </c>
      <c r="L120" s="1">
        <f t="shared" si="34"/>
        <v>4</v>
      </c>
      <c r="M120" s="1">
        <f t="shared" si="35"/>
        <v>11</v>
      </c>
      <c r="O120" s="1" t="str">
        <f t="shared" si="36"/>
        <v>A</v>
      </c>
      <c r="P120" s="1" t="str">
        <f t="shared" si="37"/>
        <v>E</v>
      </c>
      <c r="Q120" s="1" t="str">
        <f t="shared" si="38"/>
        <v>L</v>
      </c>
      <c r="R120" s="1" t="str">
        <f t="shared" si="39"/>
        <v>AEL</v>
      </c>
    </row>
    <row r="121" spans="1:18">
      <c r="A121">
        <f t="shared" si="28"/>
        <v>117</v>
      </c>
      <c r="B121">
        <f t="shared" si="29"/>
        <v>2</v>
      </c>
      <c r="C121">
        <f t="shared" si="30"/>
        <v>18</v>
      </c>
      <c r="D121" t="str">
        <f t="shared" si="19"/>
        <v>AAB-18</v>
      </c>
      <c r="E121">
        <f t="shared" si="20"/>
        <v>2</v>
      </c>
      <c r="F121">
        <f t="shared" si="21"/>
        <v>0</v>
      </c>
      <c r="G121">
        <f t="shared" si="22"/>
        <v>18</v>
      </c>
      <c r="H121">
        <f t="shared" si="40"/>
        <v>0</v>
      </c>
      <c r="J121" s="1">
        <f t="shared" si="33"/>
        <v>116</v>
      </c>
      <c r="K121" s="1">
        <f t="shared" si="24"/>
        <v>0</v>
      </c>
      <c r="L121" s="1">
        <f t="shared" si="34"/>
        <v>4</v>
      </c>
      <c r="M121" s="1">
        <f t="shared" si="35"/>
        <v>12</v>
      </c>
      <c r="O121" s="1" t="str">
        <f t="shared" si="36"/>
        <v>A</v>
      </c>
      <c r="P121" s="1" t="str">
        <f t="shared" si="37"/>
        <v>E</v>
      </c>
      <c r="Q121" s="1" t="str">
        <f t="shared" si="38"/>
        <v>M</v>
      </c>
      <c r="R121" s="1" t="str">
        <f t="shared" si="39"/>
        <v>AEM</v>
      </c>
    </row>
    <row r="122" spans="1:18">
      <c r="A122">
        <f t="shared" si="28"/>
        <v>118</v>
      </c>
      <c r="B122">
        <f t="shared" si="29"/>
        <v>2</v>
      </c>
      <c r="C122">
        <f t="shared" si="30"/>
        <v>19</v>
      </c>
      <c r="D122" t="str">
        <f t="shared" si="19"/>
        <v>AAB-19</v>
      </c>
      <c r="E122">
        <f t="shared" si="20"/>
        <v>2</v>
      </c>
      <c r="F122">
        <f t="shared" si="21"/>
        <v>0</v>
      </c>
      <c r="G122">
        <f t="shared" si="22"/>
        <v>19</v>
      </c>
      <c r="H122">
        <f t="shared" si="40"/>
        <v>0</v>
      </c>
      <c r="J122" s="1">
        <f t="shared" si="33"/>
        <v>117</v>
      </c>
      <c r="K122" s="1">
        <f t="shared" si="24"/>
        <v>0</v>
      </c>
      <c r="L122" s="1">
        <f t="shared" si="34"/>
        <v>4</v>
      </c>
      <c r="M122" s="1">
        <f t="shared" si="35"/>
        <v>13</v>
      </c>
      <c r="O122" s="1" t="str">
        <f t="shared" si="36"/>
        <v>A</v>
      </c>
      <c r="P122" s="1" t="str">
        <f t="shared" si="37"/>
        <v>E</v>
      </c>
      <c r="Q122" s="1" t="str">
        <f t="shared" si="38"/>
        <v>N</v>
      </c>
      <c r="R122" s="1" t="str">
        <f t="shared" si="39"/>
        <v>AEN</v>
      </c>
    </row>
    <row r="123" spans="1:18">
      <c r="A123">
        <f t="shared" si="28"/>
        <v>119</v>
      </c>
      <c r="B123">
        <f t="shared" si="29"/>
        <v>2</v>
      </c>
      <c r="C123">
        <f t="shared" si="30"/>
        <v>20</v>
      </c>
      <c r="D123" t="str">
        <f t="shared" si="19"/>
        <v>AAB-20</v>
      </c>
      <c r="E123">
        <f t="shared" si="20"/>
        <v>2</v>
      </c>
      <c r="F123">
        <f t="shared" si="21"/>
        <v>0</v>
      </c>
      <c r="G123">
        <f t="shared" si="22"/>
        <v>20</v>
      </c>
      <c r="H123">
        <f t="shared" si="40"/>
        <v>0</v>
      </c>
      <c r="J123" s="1">
        <f t="shared" si="33"/>
        <v>118</v>
      </c>
      <c r="K123" s="1">
        <f t="shared" si="24"/>
        <v>0</v>
      </c>
      <c r="L123" s="1">
        <f t="shared" si="34"/>
        <v>4</v>
      </c>
      <c r="M123" s="1">
        <f t="shared" si="35"/>
        <v>14</v>
      </c>
      <c r="O123" s="1" t="str">
        <f t="shared" si="36"/>
        <v>A</v>
      </c>
      <c r="P123" s="1" t="str">
        <f t="shared" si="37"/>
        <v>E</v>
      </c>
      <c r="Q123" s="1" t="str">
        <f t="shared" si="38"/>
        <v>O</v>
      </c>
      <c r="R123" s="1" t="str">
        <f t="shared" si="39"/>
        <v>AEO</v>
      </c>
    </row>
    <row r="124" spans="1:18">
      <c r="A124">
        <f t="shared" si="28"/>
        <v>120</v>
      </c>
      <c r="B124">
        <f t="shared" si="29"/>
        <v>2</v>
      </c>
      <c r="C124">
        <f t="shared" si="30"/>
        <v>21</v>
      </c>
      <c r="D124" t="str">
        <f t="shared" si="19"/>
        <v>AAB-21</v>
      </c>
      <c r="E124">
        <f t="shared" si="20"/>
        <v>2</v>
      </c>
      <c r="F124">
        <f t="shared" si="21"/>
        <v>0</v>
      </c>
      <c r="G124">
        <f t="shared" si="22"/>
        <v>21</v>
      </c>
      <c r="H124">
        <f t="shared" si="40"/>
        <v>0</v>
      </c>
      <c r="J124" s="1">
        <f t="shared" si="33"/>
        <v>119</v>
      </c>
      <c r="K124" s="1">
        <f t="shared" si="24"/>
        <v>0</v>
      </c>
      <c r="L124" s="1">
        <f t="shared" si="34"/>
        <v>4</v>
      </c>
      <c r="M124" s="1">
        <f t="shared" si="35"/>
        <v>15</v>
      </c>
      <c r="O124" s="1" t="str">
        <f t="shared" si="36"/>
        <v>A</v>
      </c>
      <c r="P124" s="1" t="str">
        <f t="shared" si="37"/>
        <v>E</v>
      </c>
      <c r="Q124" s="1" t="str">
        <f t="shared" si="38"/>
        <v>P</v>
      </c>
      <c r="R124" s="1" t="str">
        <f t="shared" si="39"/>
        <v>AEP</v>
      </c>
    </row>
    <row r="125" spans="1:18">
      <c r="A125">
        <f t="shared" si="28"/>
        <v>121</v>
      </c>
      <c r="B125">
        <f t="shared" si="29"/>
        <v>2</v>
      </c>
      <c r="C125">
        <f t="shared" si="30"/>
        <v>22</v>
      </c>
      <c r="D125" t="str">
        <f t="shared" si="19"/>
        <v>AAB-22</v>
      </c>
      <c r="E125">
        <f t="shared" si="20"/>
        <v>2</v>
      </c>
      <c r="F125">
        <f t="shared" si="21"/>
        <v>0</v>
      </c>
      <c r="G125">
        <f t="shared" si="22"/>
        <v>22</v>
      </c>
      <c r="H125">
        <f t="shared" si="40"/>
        <v>0</v>
      </c>
      <c r="J125" s="1">
        <f t="shared" si="33"/>
        <v>120</v>
      </c>
      <c r="K125" s="1">
        <f t="shared" si="24"/>
        <v>0</v>
      </c>
      <c r="L125" s="1">
        <f t="shared" si="34"/>
        <v>4</v>
      </c>
      <c r="M125" s="1">
        <f t="shared" si="35"/>
        <v>16</v>
      </c>
      <c r="O125" s="1" t="str">
        <f t="shared" si="36"/>
        <v>A</v>
      </c>
      <c r="P125" s="1" t="str">
        <f t="shared" si="37"/>
        <v>E</v>
      </c>
      <c r="Q125" s="1" t="str">
        <f t="shared" si="38"/>
        <v>Q</v>
      </c>
      <c r="R125" s="1" t="str">
        <f t="shared" si="39"/>
        <v>AEQ</v>
      </c>
    </row>
    <row r="126" spans="1:18">
      <c r="A126">
        <f t="shared" si="28"/>
        <v>122</v>
      </c>
      <c r="B126">
        <f t="shared" si="29"/>
        <v>2</v>
      </c>
      <c r="C126">
        <f t="shared" si="30"/>
        <v>23</v>
      </c>
      <c r="D126" t="str">
        <f t="shared" si="19"/>
        <v>AAB-23</v>
      </c>
      <c r="E126">
        <f t="shared" si="20"/>
        <v>2</v>
      </c>
      <c r="F126">
        <f t="shared" si="21"/>
        <v>0</v>
      </c>
      <c r="G126">
        <f t="shared" si="22"/>
        <v>23</v>
      </c>
      <c r="H126">
        <f t="shared" si="40"/>
        <v>0</v>
      </c>
      <c r="J126" s="1">
        <f t="shared" si="33"/>
        <v>121</v>
      </c>
      <c r="K126" s="1">
        <f t="shared" si="24"/>
        <v>0</v>
      </c>
      <c r="L126" s="1">
        <f t="shared" si="34"/>
        <v>4</v>
      </c>
      <c r="M126" s="1">
        <f t="shared" si="35"/>
        <v>17</v>
      </c>
      <c r="O126" s="1" t="str">
        <f t="shared" si="36"/>
        <v>A</v>
      </c>
      <c r="P126" s="1" t="str">
        <f t="shared" si="37"/>
        <v>E</v>
      </c>
      <c r="Q126" s="1" t="str">
        <f t="shared" si="38"/>
        <v>R</v>
      </c>
      <c r="R126" s="1" t="str">
        <f t="shared" si="39"/>
        <v>AER</v>
      </c>
    </row>
    <row r="127" spans="1:18">
      <c r="A127">
        <f t="shared" si="28"/>
        <v>123</v>
      </c>
      <c r="B127">
        <f t="shared" si="29"/>
        <v>2</v>
      </c>
      <c r="C127">
        <f t="shared" si="30"/>
        <v>24</v>
      </c>
      <c r="D127" t="str">
        <f t="shared" si="19"/>
        <v>AAB-24</v>
      </c>
      <c r="E127">
        <f t="shared" si="20"/>
        <v>2</v>
      </c>
      <c r="F127">
        <f t="shared" si="21"/>
        <v>0</v>
      </c>
      <c r="G127">
        <f t="shared" si="22"/>
        <v>24</v>
      </c>
      <c r="H127">
        <f t="shared" si="40"/>
        <v>0</v>
      </c>
    </row>
    <row r="128" spans="1:18">
      <c r="A128">
        <f t="shared" si="28"/>
        <v>124</v>
      </c>
      <c r="B128">
        <f t="shared" si="29"/>
        <v>2</v>
      </c>
      <c r="C128">
        <f t="shared" si="30"/>
        <v>25</v>
      </c>
      <c r="D128" t="str">
        <f t="shared" si="19"/>
        <v>AAB-25</v>
      </c>
      <c r="E128">
        <f t="shared" si="20"/>
        <v>2</v>
      </c>
      <c r="F128">
        <f t="shared" si="21"/>
        <v>0</v>
      </c>
      <c r="G128">
        <f t="shared" si="22"/>
        <v>25</v>
      </c>
      <c r="H128">
        <f t="shared" si="40"/>
        <v>0</v>
      </c>
    </row>
    <row r="129" spans="1:8">
      <c r="A129">
        <f t="shared" si="28"/>
        <v>125</v>
      </c>
      <c r="B129">
        <f t="shared" si="29"/>
        <v>2</v>
      </c>
      <c r="C129">
        <f t="shared" si="30"/>
        <v>26</v>
      </c>
      <c r="D129" t="str">
        <f t="shared" si="19"/>
        <v>AAB-26</v>
      </c>
      <c r="E129">
        <f t="shared" si="20"/>
        <v>2</v>
      </c>
      <c r="F129">
        <f t="shared" si="21"/>
        <v>0</v>
      </c>
      <c r="G129">
        <f t="shared" si="22"/>
        <v>26</v>
      </c>
      <c r="H129">
        <f t="shared" si="40"/>
        <v>0</v>
      </c>
    </row>
    <row r="130" spans="1:8">
      <c r="A130">
        <f t="shared" si="28"/>
        <v>126</v>
      </c>
      <c r="B130">
        <f t="shared" si="29"/>
        <v>2</v>
      </c>
      <c r="C130">
        <f t="shared" si="30"/>
        <v>27</v>
      </c>
      <c r="D130" t="str">
        <f t="shared" si="19"/>
        <v>AAB-27</v>
      </c>
      <c r="E130">
        <f t="shared" si="20"/>
        <v>2</v>
      </c>
      <c r="F130">
        <f t="shared" si="21"/>
        <v>0</v>
      </c>
      <c r="G130">
        <f t="shared" si="22"/>
        <v>27</v>
      </c>
      <c r="H130">
        <f t="shared" si="40"/>
        <v>0</v>
      </c>
    </row>
    <row r="131" spans="1:8">
      <c r="A131">
        <f t="shared" si="28"/>
        <v>127</v>
      </c>
      <c r="B131">
        <f t="shared" si="29"/>
        <v>2</v>
      </c>
      <c r="C131">
        <f t="shared" si="30"/>
        <v>28</v>
      </c>
      <c r="D131" t="str">
        <f t="shared" si="19"/>
        <v>AAB-28</v>
      </c>
      <c r="E131">
        <f t="shared" si="20"/>
        <v>2</v>
      </c>
      <c r="F131">
        <f t="shared" si="21"/>
        <v>0</v>
      </c>
      <c r="G131">
        <f t="shared" si="22"/>
        <v>28</v>
      </c>
      <c r="H131">
        <f t="shared" si="40"/>
        <v>0</v>
      </c>
    </row>
    <row r="132" spans="1:8">
      <c r="A132">
        <f t="shared" si="28"/>
        <v>128</v>
      </c>
      <c r="B132">
        <f t="shared" si="29"/>
        <v>2</v>
      </c>
      <c r="C132">
        <f t="shared" si="30"/>
        <v>29</v>
      </c>
      <c r="D132" t="str">
        <f t="shared" si="19"/>
        <v>AAB-29</v>
      </c>
      <c r="E132">
        <f t="shared" si="20"/>
        <v>2</v>
      </c>
      <c r="F132">
        <f t="shared" si="21"/>
        <v>0</v>
      </c>
      <c r="G132">
        <f t="shared" si="22"/>
        <v>29</v>
      </c>
      <c r="H132">
        <f t="shared" si="40"/>
        <v>0</v>
      </c>
    </row>
    <row r="133" spans="1:8">
      <c r="A133">
        <f t="shared" si="28"/>
        <v>129</v>
      </c>
      <c r="B133">
        <f t="shared" si="29"/>
        <v>2</v>
      </c>
      <c r="C133">
        <f t="shared" si="30"/>
        <v>30</v>
      </c>
      <c r="D133" t="str">
        <f t="shared" si="19"/>
        <v>AAB-30</v>
      </c>
      <c r="E133">
        <f t="shared" si="20"/>
        <v>2</v>
      </c>
      <c r="F133">
        <f t="shared" si="21"/>
        <v>0</v>
      </c>
      <c r="G133">
        <f t="shared" si="22"/>
        <v>30</v>
      </c>
      <c r="H133">
        <f t="shared" si="40"/>
        <v>0</v>
      </c>
    </row>
    <row r="134" spans="1:8">
      <c r="A134">
        <f t="shared" si="28"/>
        <v>130</v>
      </c>
      <c r="B134">
        <f t="shared" si="29"/>
        <v>2</v>
      </c>
      <c r="C134">
        <f t="shared" si="30"/>
        <v>31</v>
      </c>
      <c r="D134" t="str">
        <f t="shared" ref="D134:D197" si="41">+VLOOKUP(B134,$T$5:$U$104,2,0)&amp;"-"&amp;TEXT(C134,"00")</f>
        <v>AAB-31</v>
      </c>
      <c r="E134">
        <f t="shared" ref="E134:E197" si="42">+INT((A134-1)/99)+1</f>
        <v>2</v>
      </c>
      <c r="F134">
        <f t="shared" ref="F134:F197" si="43">IF(B134=E134,0,1)+F133</f>
        <v>0</v>
      </c>
      <c r="G134">
        <f t="shared" ref="G134:G197" si="44">+A134-99*(B134-1)</f>
        <v>31</v>
      </c>
      <c r="H134">
        <f t="shared" si="40"/>
        <v>0</v>
      </c>
    </row>
    <row r="135" spans="1:8">
      <c r="A135">
        <f t="shared" ref="A135:A198" si="45">+A134+1</f>
        <v>131</v>
      </c>
      <c r="B135">
        <f t="shared" ref="B135:B198" si="46">+IF(C135&gt;C134,0,1)+B134</f>
        <v>2</v>
      </c>
      <c r="C135">
        <f t="shared" ref="C135:C198" si="47">+IF(C134+1&lt;100,C134+1,1)</f>
        <v>32</v>
      </c>
      <c r="D135" t="str">
        <f t="shared" si="41"/>
        <v>AAB-32</v>
      </c>
      <c r="E135">
        <f t="shared" si="42"/>
        <v>2</v>
      </c>
      <c r="F135">
        <f t="shared" si="43"/>
        <v>0</v>
      </c>
      <c r="G135">
        <f t="shared" si="44"/>
        <v>32</v>
      </c>
      <c r="H135">
        <f t="shared" si="40"/>
        <v>0</v>
      </c>
    </row>
    <row r="136" spans="1:8">
      <c r="A136">
        <f t="shared" si="45"/>
        <v>132</v>
      </c>
      <c r="B136">
        <f t="shared" si="46"/>
        <v>2</v>
      </c>
      <c r="C136">
        <f t="shared" si="47"/>
        <v>33</v>
      </c>
      <c r="D136" t="str">
        <f t="shared" si="41"/>
        <v>AAB-33</v>
      </c>
      <c r="E136">
        <f t="shared" si="42"/>
        <v>2</v>
      </c>
      <c r="F136">
        <f t="shared" si="43"/>
        <v>0</v>
      </c>
      <c r="G136">
        <f t="shared" si="44"/>
        <v>33</v>
      </c>
      <c r="H136">
        <f t="shared" si="40"/>
        <v>0</v>
      </c>
    </row>
    <row r="137" spans="1:8">
      <c r="A137">
        <f t="shared" si="45"/>
        <v>133</v>
      </c>
      <c r="B137">
        <f t="shared" si="46"/>
        <v>2</v>
      </c>
      <c r="C137">
        <f t="shared" si="47"/>
        <v>34</v>
      </c>
      <c r="D137" t="str">
        <f t="shared" si="41"/>
        <v>AAB-34</v>
      </c>
      <c r="E137">
        <f t="shared" si="42"/>
        <v>2</v>
      </c>
      <c r="F137">
        <f t="shared" si="43"/>
        <v>0</v>
      </c>
      <c r="G137">
        <f t="shared" si="44"/>
        <v>34</v>
      </c>
      <c r="H137">
        <f t="shared" si="40"/>
        <v>0</v>
      </c>
    </row>
    <row r="138" spans="1:8">
      <c r="A138">
        <f t="shared" si="45"/>
        <v>134</v>
      </c>
      <c r="B138">
        <f t="shared" si="46"/>
        <v>2</v>
      </c>
      <c r="C138">
        <f t="shared" si="47"/>
        <v>35</v>
      </c>
      <c r="D138" t="str">
        <f t="shared" si="41"/>
        <v>AAB-35</v>
      </c>
      <c r="E138">
        <f t="shared" si="42"/>
        <v>2</v>
      </c>
      <c r="F138">
        <f t="shared" si="43"/>
        <v>0</v>
      </c>
      <c r="G138">
        <f t="shared" si="44"/>
        <v>35</v>
      </c>
      <c r="H138">
        <f t="shared" si="40"/>
        <v>0</v>
      </c>
    </row>
    <row r="139" spans="1:8">
      <c r="A139">
        <f t="shared" si="45"/>
        <v>135</v>
      </c>
      <c r="B139">
        <f t="shared" si="46"/>
        <v>2</v>
      </c>
      <c r="C139">
        <f t="shared" si="47"/>
        <v>36</v>
      </c>
      <c r="D139" t="str">
        <f t="shared" si="41"/>
        <v>AAB-36</v>
      </c>
      <c r="E139">
        <f t="shared" si="42"/>
        <v>2</v>
      </c>
      <c r="F139">
        <f t="shared" si="43"/>
        <v>0</v>
      </c>
      <c r="G139">
        <f t="shared" si="44"/>
        <v>36</v>
      </c>
      <c r="H139">
        <f t="shared" si="40"/>
        <v>0</v>
      </c>
    </row>
    <row r="140" spans="1:8">
      <c r="A140">
        <f t="shared" si="45"/>
        <v>136</v>
      </c>
      <c r="B140">
        <f t="shared" si="46"/>
        <v>2</v>
      </c>
      <c r="C140">
        <f t="shared" si="47"/>
        <v>37</v>
      </c>
      <c r="D140" t="str">
        <f t="shared" si="41"/>
        <v>AAB-37</v>
      </c>
      <c r="E140">
        <f t="shared" si="42"/>
        <v>2</v>
      </c>
      <c r="F140">
        <f t="shared" si="43"/>
        <v>0</v>
      </c>
      <c r="G140">
        <f t="shared" si="44"/>
        <v>37</v>
      </c>
      <c r="H140">
        <f t="shared" si="40"/>
        <v>0</v>
      </c>
    </row>
    <row r="141" spans="1:8">
      <c r="A141">
        <f t="shared" si="45"/>
        <v>137</v>
      </c>
      <c r="B141">
        <f t="shared" si="46"/>
        <v>2</v>
      </c>
      <c r="C141">
        <f t="shared" si="47"/>
        <v>38</v>
      </c>
      <c r="D141" t="str">
        <f t="shared" si="41"/>
        <v>AAB-38</v>
      </c>
      <c r="E141">
        <f t="shared" si="42"/>
        <v>2</v>
      </c>
      <c r="F141">
        <f t="shared" si="43"/>
        <v>0</v>
      </c>
      <c r="G141">
        <f t="shared" si="44"/>
        <v>38</v>
      </c>
      <c r="H141">
        <f t="shared" si="40"/>
        <v>0</v>
      </c>
    </row>
    <row r="142" spans="1:8">
      <c r="A142">
        <f t="shared" si="45"/>
        <v>138</v>
      </c>
      <c r="B142">
        <f t="shared" si="46"/>
        <v>2</v>
      </c>
      <c r="C142">
        <f t="shared" si="47"/>
        <v>39</v>
      </c>
      <c r="D142" t="str">
        <f t="shared" si="41"/>
        <v>AAB-39</v>
      </c>
      <c r="E142">
        <f t="shared" si="42"/>
        <v>2</v>
      </c>
      <c r="F142">
        <f t="shared" si="43"/>
        <v>0</v>
      </c>
      <c r="G142">
        <f t="shared" si="44"/>
        <v>39</v>
      </c>
      <c r="H142">
        <f t="shared" si="40"/>
        <v>0</v>
      </c>
    </row>
    <row r="143" spans="1:8">
      <c r="A143">
        <f t="shared" si="45"/>
        <v>139</v>
      </c>
      <c r="B143">
        <f t="shared" si="46"/>
        <v>2</v>
      </c>
      <c r="C143">
        <f t="shared" si="47"/>
        <v>40</v>
      </c>
      <c r="D143" t="str">
        <f t="shared" si="41"/>
        <v>AAB-40</v>
      </c>
      <c r="E143">
        <f t="shared" si="42"/>
        <v>2</v>
      </c>
      <c r="F143">
        <f t="shared" si="43"/>
        <v>0</v>
      </c>
      <c r="G143">
        <f t="shared" si="44"/>
        <v>40</v>
      </c>
      <c r="H143">
        <f t="shared" si="40"/>
        <v>0</v>
      </c>
    </row>
    <row r="144" spans="1:8">
      <c r="A144">
        <f t="shared" si="45"/>
        <v>140</v>
      </c>
      <c r="B144">
        <f t="shared" si="46"/>
        <v>2</v>
      </c>
      <c r="C144">
        <f t="shared" si="47"/>
        <v>41</v>
      </c>
      <c r="D144" t="str">
        <f t="shared" si="41"/>
        <v>AAB-41</v>
      </c>
      <c r="E144">
        <f t="shared" si="42"/>
        <v>2</v>
      </c>
      <c r="F144">
        <f t="shared" si="43"/>
        <v>0</v>
      </c>
      <c r="G144">
        <f t="shared" si="44"/>
        <v>41</v>
      </c>
      <c r="H144">
        <f t="shared" si="40"/>
        <v>0</v>
      </c>
    </row>
    <row r="145" spans="1:8">
      <c r="A145">
        <f t="shared" si="45"/>
        <v>141</v>
      </c>
      <c r="B145">
        <f t="shared" si="46"/>
        <v>2</v>
      </c>
      <c r="C145">
        <f t="shared" si="47"/>
        <v>42</v>
      </c>
      <c r="D145" t="str">
        <f t="shared" si="41"/>
        <v>AAB-42</v>
      </c>
      <c r="E145">
        <f t="shared" si="42"/>
        <v>2</v>
      </c>
      <c r="F145">
        <f t="shared" si="43"/>
        <v>0</v>
      </c>
      <c r="G145">
        <f t="shared" si="44"/>
        <v>42</v>
      </c>
      <c r="H145">
        <f t="shared" si="40"/>
        <v>0</v>
      </c>
    </row>
    <row r="146" spans="1:8">
      <c r="A146">
        <f t="shared" si="45"/>
        <v>142</v>
      </c>
      <c r="B146">
        <f t="shared" si="46"/>
        <v>2</v>
      </c>
      <c r="C146">
        <f t="shared" si="47"/>
        <v>43</v>
      </c>
      <c r="D146" t="str">
        <f t="shared" si="41"/>
        <v>AAB-43</v>
      </c>
      <c r="E146">
        <f t="shared" si="42"/>
        <v>2</v>
      </c>
      <c r="F146">
        <f t="shared" si="43"/>
        <v>0</v>
      </c>
      <c r="G146">
        <f t="shared" si="44"/>
        <v>43</v>
      </c>
      <c r="H146">
        <f t="shared" si="40"/>
        <v>0</v>
      </c>
    </row>
    <row r="147" spans="1:8">
      <c r="A147">
        <f t="shared" si="45"/>
        <v>143</v>
      </c>
      <c r="B147">
        <f t="shared" si="46"/>
        <v>2</v>
      </c>
      <c r="C147">
        <f t="shared" si="47"/>
        <v>44</v>
      </c>
      <c r="D147" t="str">
        <f t="shared" si="41"/>
        <v>AAB-44</v>
      </c>
      <c r="E147">
        <f t="shared" si="42"/>
        <v>2</v>
      </c>
      <c r="F147">
        <f t="shared" si="43"/>
        <v>0</v>
      </c>
      <c r="G147">
        <f t="shared" si="44"/>
        <v>44</v>
      </c>
      <c r="H147">
        <f t="shared" si="40"/>
        <v>0</v>
      </c>
    </row>
    <row r="148" spans="1:8">
      <c r="A148">
        <f t="shared" si="45"/>
        <v>144</v>
      </c>
      <c r="B148">
        <f t="shared" si="46"/>
        <v>2</v>
      </c>
      <c r="C148">
        <f t="shared" si="47"/>
        <v>45</v>
      </c>
      <c r="D148" t="str">
        <f t="shared" si="41"/>
        <v>AAB-45</v>
      </c>
      <c r="E148">
        <f t="shared" si="42"/>
        <v>2</v>
      </c>
      <c r="F148">
        <f t="shared" si="43"/>
        <v>0</v>
      </c>
      <c r="G148">
        <f t="shared" si="44"/>
        <v>45</v>
      </c>
      <c r="H148">
        <f t="shared" si="40"/>
        <v>0</v>
      </c>
    </row>
    <row r="149" spans="1:8">
      <c r="A149">
        <f t="shared" si="45"/>
        <v>145</v>
      </c>
      <c r="B149">
        <f t="shared" si="46"/>
        <v>2</v>
      </c>
      <c r="C149">
        <f t="shared" si="47"/>
        <v>46</v>
      </c>
      <c r="D149" t="str">
        <f t="shared" si="41"/>
        <v>AAB-46</v>
      </c>
      <c r="E149">
        <f t="shared" si="42"/>
        <v>2</v>
      </c>
      <c r="F149">
        <f t="shared" si="43"/>
        <v>0</v>
      </c>
      <c r="G149">
        <f t="shared" si="44"/>
        <v>46</v>
      </c>
      <c r="H149">
        <f t="shared" si="40"/>
        <v>0</v>
      </c>
    </row>
    <row r="150" spans="1:8">
      <c r="A150">
        <f t="shared" si="45"/>
        <v>146</v>
      </c>
      <c r="B150">
        <f t="shared" si="46"/>
        <v>2</v>
      </c>
      <c r="C150">
        <f t="shared" si="47"/>
        <v>47</v>
      </c>
      <c r="D150" t="str">
        <f t="shared" si="41"/>
        <v>AAB-47</v>
      </c>
      <c r="E150">
        <f t="shared" si="42"/>
        <v>2</v>
      </c>
      <c r="F150">
        <f t="shared" si="43"/>
        <v>0</v>
      </c>
      <c r="G150">
        <f t="shared" si="44"/>
        <v>47</v>
      </c>
      <c r="H150">
        <f t="shared" si="40"/>
        <v>0</v>
      </c>
    </row>
    <row r="151" spans="1:8">
      <c r="A151">
        <f t="shared" si="45"/>
        <v>147</v>
      </c>
      <c r="B151">
        <f t="shared" si="46"/>
        <v>2</v>
      </c>
      <c r="C151">
        <f t="shared" si="47"/>
        <v>48</v>
      </c>
      <c r="D151" t="str">
        <f t="shared" si="41"/>
        <v>AAB-48</v>
      </c>
      <c r="E151">
        <f t="shared" si="42"/>
        <v>2</v>
      </c>
      <c r="F151">
        <f t="shared" si="43"/>
        <v>0</v>
      </c>
      <c r="G151">
        <f t="shared" si="44"/>
        <v>48</v>
      </c>
      <c r="H151">
        <f t="shared" si="40"/>
        <v>0</v>
      </c>
    </row>
    <row r="152" spans="1:8">
      <c r="A152">
        <f t="shared" si="45"/>
        <v>148</v>
      </c>
      <c r="B152">
        <f t="shared" si="46"/>
        <v>2</v>
      </c>
      <c r="C152">
        <f t="shared" si="47"/>
        <v>49</v>
      </c>
      <c r="D152" t="str">
        <f t="shared" si="41"/>
        <v>AAB-49</v>
      </c>
      <c r="E152">
        <f t="shared" si="42"/>
        <v>2</v>
      </c>
      <c r="F152">
        <f t="shared" si="43"/>
        <v>0</v>
      </c>
      <c r="G152">
        <f t="shared" si="44"/>
        <v>49</v>
      </c>
      <c r="H152">
        <f t="shared" si="40"/>
        <v>0</v>
      </c>
    </row>
    <row r="153" spans="1:8">
      <c r="A153">
        <f t="shared" si="45"/>
        <v>149</v>
      </c>
      <c r="B153">
        <f t="shared" si="46"/>
        <v>2</v>
      </c>
      <c r="C153">
        <f t="shared" si="47"/>
        <v>50</v>
      </c>
      <c r="D153" t="str">
        <f t="shared" si="41"/>
        <v>AAB-50</v>
      </c>
      <c r="E153">
        <f t="shared" si="42"/>
        <v>2</v>
      </c>
      <c r="F153">
        <f t="shared" si="43"/>
        <v>0</v>
      </c>
      <c r="G153">
        <f t="shared" si="44"/>
        <v>50</v>
      </c>
      <c r="H153">
        <f t="shared" si="40"/>
        <v>0</v>
      </c>
    </row>
    <row r="154" spans="1:8">
      <c r="A154">
        <f t="shared" si="45"/>
        <v>150</v>
      </c>
      <c r="B154">
        <f t="shared" si="46"/>
        <v>2</v>
      </c>
      <c r="C154">
        <f t="shared" si="47"/>
        <v>51</v>
      </c>
      <c r="D154" t="str">
        <f t="shared" si="41"/>
        <v>AAB-51</v>
      </c>
      <c r="E154">
        <f t="shared" si="42"/>
        <v>2</v>
      </c>
      <c r="F154">
        <f t="shared" si="43"/>
        <v>0</v>
      </c>
      <c r="G154">
        <f t="shared" si="44"/>
        <v>51</v>
      </c>
      <c r="H154">
        <f t="shared" si="40"/>
        <v>0</v>
      </c>
    </row>
    <row r="155" spans="1:8">
      <c r="A155">
        <f t="shared" si="45"/>
        <v>151</v>
      </c>
      <c r="B155">
        <f t="shared" si="46"/>
        <v>2</v>
      </c>
      <c r="C155">
        <f t="shared" si="47"/>
        <v>52</v>
      </c>
      <c r="D155" t="str">
        <f t="shared" si="41"/>
        <v>AAB-52</v>
      </c>
      <c r="E155">
        <f t="shared" si="42"/>
        <v>2</v>
      </c>
      <c r="F155">
        <f t="shared" si="43"/>
        <v>0</v>
      </c>
      <c r="G155">
        <f t="shared" si="44"/>
        <v>52</v>
      </c>
      <c r="H155">
        <f t="shared" si="40"/>
        <v>0</v>
      </c>
    </row>
    <row r="156" spans="1:8">
      <c r="A156">
        <f t="shared" si="45"/>
        <v>152</v>
      </c>
      <c r="B156">
        <f t="shared" si="46"/>
        <v>2</v>
      </c>
      <c r="C156">
        <f t="shared" si="47"/>
        <v>53</v>
      </c>
      <c r="D156" t="str">
        <f t="shared" si="41"/>
        <v>AAB-53</v>
      </c>
      <c r="E156">
        <f t="shared" si="42"/>
        <v>2</v>
      </c>
      <c r="F156">
        <f t="shared" si="43"/>
        <v>0</v>
      </c>
      <c r="G156">
        <f t="shared" si="44"/>
        <v>53</v>
      </c>
      <c r="H156">
        <f t="shared" si="40"/>
        <v>0</v>
      </c>
    </row>
    <row r="157" spans="1:8">
      <c r="A157">
        <f t="shared" si="45"/>
        <v>153</v>
      </c>
      <c r="B157">
        <f t="shared" si="46"/>
        <v>2</v>
      </c>
      <c r="C157">
        <f t="shared" si="47"/>
        <v>54</v>
      </c>
      <c r="D157" t="str">
        <f t="shared" si="41"/>
        <v>AAB-54</v>
      </c>
      <c r="E157">
        <f t="shared" si="42"/>
        <v>2</v>
      </c>
      <c r="F157">
        <f t="shared" si="43"/>
        <v>0</v>
      </c>
      <c r="G157">
        <f t="shared" si="44"/>
        <v>54</v>
      </c>
      <c r="H157">
        <f t="shared" si="40"/>
        <v>0</v>
      </c>
    </row>
    <row r="158" spans="1:8">
      <c r="A158">
        <f t="shared" si="45"/>
        <v>154</v>
      </c>
      <c r="B158">
        <f t="shared" si="46"/>
        <v>2</v>
      </c>
      <c r="C158">
        <f t="shared" si="47"/>
        <v>55</v>
      </c>
      <c r="D158" t="str">
        <f t="shared" si="41"/>
        <v>AAB-55</v>
      </c>
      <c r="E158">
        <f t="shared" si="42"/>
        <v>2</v>
      </c>
      <c r="F158">
        <f t="shared" si="43"/>
        <v>0</v>
      </c>
      <c r="G158">
        <f t="shared" si="44"/>
        <v>55</v>
      </c>
      <c r="H158">
        <f t="shared" si="40"/>
        <v>0</v>
      </c>
    </row>
    <row r="159" spans="1:8">
      <c r="A159">
        <f t="shared" si="45"/>
        <v>155</v>
      </c>
      <c r="B159">
        <f t="shared" si="46"/>
        <v>2</v>
      </c>
      <c r="C159">
        <f t="shared" si="47"/>
        <v>56</v>
      </c>
      <c r="D159" t="str">
        <f t="shared" si="41"/>
        <v>AAB-56</v>
      </c>
      <c r="E159">
        <f t="shared" si="42"/>
        <v>2</v>
      </c>
      <c r="F159">
        <f t="shared" si="43"/>
        <v>0</v>
      </c>
      <c r="G159">
        <f t="shared" si="44"/>
        <v>56</v>
      </c>
      <c r="H159">
        <f t="shared" si="40"/>
        <v>0</v>
      </c>
    </row>
    <row r="160" spans="1:8">
      <c r="A160">
        <f t="shared" si="45"/>
        <v>156</v>
      </c>
      <c r="B160">
        <f t="shared" si="46"/>
        <v>2</v>
      </c>
      <c r="C160">
        <f t="shared" si="47"/>
        <v>57</v>
      </c>
      <c r="D160" t="str">
        <f t="shared" si="41"/>
        <v>AAB-57</v>
      </c>
      <c r="E160">
        <f t="shared" si="42"/>
        <v>2</v>
      </c>
      <c r="F160">
        <f t="shared" si="43"/>
        <v>0</v>
      </c>
      <c r="G160">
        <f t="shared" si="44"/>
        <v>57</v>
      </c>
      <c r="H160">
        <f t="shared" si="40"/>
        <v>0</v>
      </c>
    </row>
    <row r="161" spans="1:8">
      <c r="A161">
        <f t="shared" si="45"/>
        <v>157</v>
      </c>
      <c r="B161">
        <f t="shared" si="46"/>
        <v>2</v>
      </c>
      <c r="C161">
        <f t="shared" si="47"/>
        <v>58</v>
      </c>
      <c r="D161" t="str">
        <f t="shared" si="41"/>
        <v>AAB-58</v>
      </c>
      <c r="E161">
        <f t="shared" si="42"/>
        <v>2</v>
      </c>
      <c r="F161">
        <f t="shared" si="43"/>
        <v>0</v>
      </c>
      <c r="G161">
        <f t="shared" si="44"/>
        <v>58</v>
      </c>
      <c r="H161">
        <f t="shared" si="40"/>
        <v>0</v>
      </c>
    </row>
    <row r="162" spans="1:8">
      <c r="A162">
        <f t="shared" si="45"/>
        <v>158</v>
      </c>
      <c r="B162">
        <f t="shared" si="46"/>
        <v>2</v>
      </c>
      <c r="C162">
        <f t="shared" si="47"/>
        <v>59</v>
      </c>
      <c r="D162" t="str">
        <f t="shared" si="41"/>
        <v>AAB-59</v>
      </c>
      <c r="E162">
        <f t="shared" si="42"/>
        <v>2</v>
      </c>
      <c r="F162">
        <f t="shared" si="43"/>
        <v>0</v>
      </c>
      <c r="G162">
        <f t="shared" si="44"/>
        <v>59</v>
      </c>
      <c r="H162">
        <f t="shared" si="40"/>
        <v>0</v>
      </c>
    </row>
    <row r="163" spans="1:8">
      <c r="A163">
        <f t="shared" si="45"/>
        <v>159</v>
      </c>
      <c r="B163">
        <f t="shared" si="46"/>
        <v>2</v>
      </c>
      <c r="C163">
        <f t="shared" si="47"/>
        <v>60</v>
      </c>
      <c r="D163" t="str">
        <f t="shared" si="41"/>
        <v>AAB-60</v>
      </c>
      <c r="E163">
        <f t="shared" si="42"/>
        <v>2</v>
      </c>
      <c r="F163">
        <f t="shared" si="43"/>
        <v>0</v>
      </c>
      <c r="G163">
        <f t="shared" si="44"/>
        <v>60</v>
      </c>
      <c r="H163">
        <f t="shared" si="40"/>
        <v>0</v>
      </c>
    </row>
    <row r="164" spans="1:8">
      <c r="A164">
        <f t="shared" si="45"/>
        <v>160</v>
      </c>
      <c r="B164">
        <f t="shared" si="46"/>
        <v>2</v>
      </c>
      <c r="C164">
        <f t="shared" si="47"/>
        <v>61</v>
      </c>
      <c r="D164" t="str">
        <f t="shared" si="41"/>
        <v>AAB-61</v>
      </c>
      <c r="E164">
        <f t="shared" si="42"/>
        <v>2</v>
      </c>
      <c r="F164">
        <f t="shared" si="43"/>
        <v>0</v>
      </c>
      <c r="G164">
        <f t="shared" si="44"/>
        <v>61</v>
      </c>
      <c r="H164">
        <f t="shared" si="40"/>
        <v>0</v>
      </c>
    </row>
    <row r="165" spans="1:8">
      <c r="A165">
        <f t="shared" si="45"/>
        <v>161</v>
      </c>
      <c r="B165">
        <f t="shared" si="46"/>
        <v>2</v>
      </c>
      <c r="C165">
        <f t="shared" si="47"/>
        <v>62</v>
      </c>
      <c r="D165" t="str">
        <f t="shared" si="41"/>
        <v>AAB-62</v>
      </c>
      <c r="E165">
        <f t="shared" si="42"/>
        <v>2</v>
      </c>
      <c r="F165">
        <f t="shared" si="43"/>
        <v>0</v>
      </c>
      <c r="G165">
        <f t="shared" si="44"/>
        <v>62</v>
      </c>
      <c r="H165">
        <f t="shared" si="40"/>
        <v>0</v>
      </c>
    </row>
    <row r="166" spans="1:8">
      <c r="A166">
        <f t="shared" si="45"/>
        <v>162</v>
      </c>
      <c r="B166">
        <f t="shared" si="46"/>
        <v>2</v>
      </c>
      <c r="C166">
        <f t="shared" si="47"/>
        <v>63</v>
      </c>
      <c r="D166" t="str">
        <f t="shared" si="41"/>
        <v>AAB-63</v>
      </c>
      <c r="E166">
        <f t="shared" si="42"/>
        <v>2</v>
      </c>
      <c r="F166">
        <f t="shared" si="43"/>
        <v>0</v>
      </c>
      <c r="G166">
        <f t="shared" si="44"/>
        <v>63</v>
      </c>
      <c r="H166">
        <f t="shared" si="40"/>
        <v>0</v>
      </c>
    </row>
    <row r="167" spans="1:8">
      <c r="A167">
        <f t="shared" si="45"/>
        <v>163</v>
      </c>
      <c r="B167">
        <f t="shared" si="46"/>
        <v>2</v>
      </c>
      <c r="C167">
        <f t="shared" si="47"/>
        <v>64</v>
      </c>
      <c r="D167" t="str">
        <f t="shared" si="41"/>
        <v>AAB-64</v>
      </c>
      <c r="E167">
        <f t="shared" si="42"/>
        <v>2</v>
      </c>
      <c r="F167">
        <f t="shared" si="43"/>
        <v>0</v>
      </c>
      <c r="G167">
        <f t="shared" si="44"/>
        <v>64</v>
      </c>
      <c r="H167">
        <f t="shared" si="40"/>
        <v>0</v>
      </c>
    </row>
    <row r="168" spans="1:8">
      <c r="A168">
        <f t="shared" si="45"/>
        <v>164</v>
      </c>
      <c r="B168">
        <f t="shared" si="46"/>
        <v>2</v>
      </c>
      <c r="C168">
        <f t="shared" si="47"/>
        <v>65</v>
      </c>
      <c r="D168" t="str">
        <f t="shared" si="41"/>
        <v>AAB-65</v>
      </c>
      <c r="E168">
        <f t="shared" si="42"/>
        <v>2</v>
      </c>
      <c r="F168">
        <f t="shared" si="43"/>
        <v>0</v>
      </c>
      <c r="G168">
        <f t="shared" si="44"/>
        <v>65</v>
      </c>
      <c r="H168">
        <f t="shared" si="40"/>
        <v>0</v>
      </c>
    </row>
    <row r="169" spans="1:8">
      <c r="A169">
        <f t="shared" si="45"/>
        <v>165</v>
      </c>
      <c r="B169">
        <f t="shared" si="46"/>
        <v>2</v>
      </c>
      <c r="C169">
        <f t="shared" si="47"/>
        <v>66</v>
      </c>
      <c r="D169" t="str">
        <f t="shared" si="41"/>
        <v>AAB-66</v>
      </c>
      <c r="E169">
        <f t="shared" si="42"/>
        <v>2</v>
      </c>
      <c r="F169">
        <f t="shared" si="43"/>
        <v>0</v>
      </c>
      <c r="G169">
        <f t="shared" si="44"/>
        <v>66</v>
      </c>
      <c r="H169">
        <f t="shared" si="40"/>
        <v>0</v>
      </c>
    </row>
    <row r="170" spans="1:8">
      <c r="A170">
        <f t="shared" si="45"/>
        <v>166</v>
      </c>
      <c r="B170">
        <f t="shared" si="46"/>
        <v>2</v>
      </c>
      <c r="C170">
        <f t="shared" si="47"/>
        <v>67</v>
      </c>
      <c r="D170" t="str">
        <f t="shared" si="41"/>
        <v>AAB-67</v>
      </c>
      <c r="E170">
        <f t="shared" si="42"/>
        <v>2</v>
      </c>
      <c r="F170">
        <f t="shared" si="43"/>
        <v>0</v>
      </c>
      <c r="G170">
        <f t="shared" si="44"/>
        <v>67</v>
      </c>
      <c r="H170">
        <f t="shared" si="40"/>
        <v>0</v>
      </c>
    </row>
    <row r="171" spans="1:8">
      <c r="A171">
        <f t="shared" si="45"/>
        <v>167</v>
      </c>
      <c r="B171">
        <f t="shared" si="46"/>
        <v>2</v>
      </c>
      <c r="C171">
        <f t="shared" si="47"/>
        <v>68</v>
      </c>
      <c r="D171" t="str">
        <f t="shared" si="41"/>
        <v>AAB-68</v>
      </c>
      <c r="E171">
        <f t="shared" si="42"/>
        <v>2</v>
      </c>
      <c r="F171">
        <f t="shared" si="43"/>
        <v>0</v>
      </c>
      <c r="G171">
        <f t="shared" si="44"/>
        <v>68</v>
      </c>
      <c r="H171">
        <f t="shared" si="40"/>
        <v>0</v>
      </c>
    </row>
    <row r="172" spans="1:8">
      <c r="A172">
        <f t="shared" si="45"/>
        <v>168</v>
      </c>
      <c r="B172">
        <f t="shared" si="46"/>
        <v>2</v>
      </c>
      <c r="C172">
        <f t="shared" si="47"/>
        <v>69</v>
      </c>
      <c r="D172" t="str">
        <f t="shared" si="41"/>
        <v>AAB-69</v>
      </c>
      <c r="E172">
        <f t="shared" si="42"/>
        <v>2</v>
      </c>
      <c r="F172">
        <f t="shared" si="43"/>
        <v>0</v>
      </c>
      <c r="G172">
        <f t="shared" si="44"/>
        <v>69</v>
      </c>
      <c r="H172">
        <f t="shared" si="40"/>
        <v>0</v>
      </c>
    </row>
    <row r="173" spans="1:8">
      <c r="A173">
        <f t="shared" si="45"/>
        <v>169</v>
      </c>
      <c r="B173">
        <f t="shared" si="46"/>
        <v>2</v>
      </c>
      <c r="C173">
        <f t="shared" si="47"/>
        <v>70</v>
      </c>
      <c r="D173" t="str">
        <f t="shared" si="41"/>
        <v>AAB-70</v>
      </c>
      <c r="E173">
        <f t="shared" si="42"/>
        <v>2</v>
      </c>
      <c r="F173">
        <f t="shared" si="43"/>
        <v>0</v>
      </c>
      <c r="G173">
        <f t="shared" si="44"/>
        <v>70</v>
      </c>
      <c r="H173">
        <f t="shared" si="40"/>
        <v>0</v>
      </c>
    </row>
    <row r="174" spans="1:8">
      <c r="A174">
        <f t="shared" si="45"/>
        <v>170</v>
      </c>
      <c r="B174">
        <f t="shared" si="46"/>
        <v>2</v>
      </c>
      <c r="C174">
        <f t="shared" si="47"/>
        <v>71</v>
      </c>
      <c r="D174" t="str">
        <f t="shared" si="41"/>
        <v>AAB-71</v>
      </c>
      <c r="E174">
        <f t="shared" si="42"/>
        <v>2</v>
      </c>
      <c r="F174">
        <f t="shared" si="43"/>
        <v>0</v>
      </c>
      <c r="G174">
        <f t="shared" si="44"/>
        <v>71</v>
      </c>
      <c r="H174">
        <f t="shared" si="40"/>
        <v>0</v>
      </c>
    </row>
    <row r="175" spans="1:8">
      <c r="A175">
        <f t="shared" si="45"/>
        <v>171</v>
      </c>
      <c r="B175">
        <f t="shared" si="46"/>
        <v>2</v>
      </c>
      <c r="C175">
        <f t="shared" si="47"/>
        <v>72</v>
      </c>
      <c r="D175" t="str">
        <f t="shared" si="41"/>
        <v>AAB-72</v>
      </c>
      <c r="E175">
        <f t="shared" si="42"/>
        <v>2</v>
      </c>
      <c r="F175">
        <f t="shared" si="43"/>
        <v>0</v>
      </c>
      <c r="G175">
        <f t="shared" si="44"/>
        <v>72</v>
      </c>
      <c r="H175">
        <f t="shared" ref="H175:H238" si="48">IF(C175=G175,0,1)+H174</f>
        <v>0</v>
      </c>
    </row>
    <row r="176" spans="1:8">
      <c r="A176">
        <f t="shared" si="45"/>
        <v>172</v>
      </c>
      <c r="B176">
        <f t="shared" si="46"/>
        <v>2</v>
      </c>
      <c r="C176">
        <f t="shared" si="47"/>
        <v>73</v>
      </c>
      <c r="D176" t="str">
        <f t="shared" si="41"/>
        <v>AAB-73</v>
      </c>
      <c r="E176">
        <f t="shared" si="42"/>
        <v>2</v>
      </c>
      <c r="F176">
        <f t="shared" si="43"/>
        <v>0</v>
      </c>
      <c r="G176">
        <f t="shared" si="44"/>
        <v>73</v>
      </c>
      <c r="H176">
        <f t="shared" si="48"/>
        <v>0</v>
      </c>
    </row>
    <row r="177" spans="1:8">
      <c r="A177">
        <f t="shared" si="45"/>
        <v>173</v>
      </c>
      <c r="B177">
        <f t="shared" si="46"/>
        <v>2</v>
      </c>
      <c r="C177">
        <f t="shared" si="47"/>
        <v>74</v>
      </c>
      <c r="D177" t="str">
        <f t="shared" si="41"/>
        <v>AAB-74</v>
      </c>
      <c r="E177">
        <f t="shared" si="42"/>
        <v>2</v>
      </c>
      <c r="F177">
        <f t="shared" si="43"/>
        <v>0</v>
      </c>
      <c r="G177">
        <f t="shared" si="44"/>
        <v>74</v>
      </c>
      <c r="H177">
        <f t="shared" si="48"/>
        <v>0</v>
      </c>
    </row>
    <row r="178" spans="1:8">
      <c r="A178">
        <f t="shared" si="45"/>
        <v>174</v>
      </c>
      <c r="B178">
        <f t="shared" si="46"/>
        <v>2</v>
      </c>
      <c r="C178">
        <f t="shared" si="47"/>
        <v>75</v>
      </c>
      <c r="D178" t="str">
        <f t="shared" si="41"/>
        <v>AAB-75</v>
      </c>
      <c r="E178">
        <f t="shared" si="42"/>
        <v>2</v>
      </c>
      <c r="F178">
        <f t="shared" si="43"/>
        <v>0</v>
      </c>
      <c r="G178">
        <f t="shared" si="44"/>
        <v>75</v>
      </c>
      <c r="H178">
        <f t="shared" si="48"/>
        <v>0</v>
      </c>
    </row>
    <row r="179" spans="1:8">
      <c r="A179">
        <f t="shared" si="45"/>
        <v>175</v>
      </c>
      <c r="B179">
        <f t="shared" si="46"/>
        <v>2</v>
      </c>
      <c r="C179">
        <f t="shared" si="47"/>
        <v>76</v>
      </c>
      <c r="D179" t="str">
        <f t="shared" si="41"/>
        <v>AAB-76</v>
      </c>
      <c r="E179">
        <f t="shared" si="42"/>
        <v>2</v>
      </c>
      <c r="F179">
        <f t="shared" si="43"/>
        <v>0</v>
      </c>
      <c r="G179">
        <f t="shared" si="44"/>
        <v>76</v>
      </c>
      <c r="H179">
        <f t="shared" si="48"/>
        <v>0</v>
      </c>
    </row>
    <row r="180" spans="1:8">
      <c r="A180">
        <f t="shared" si="45"/>
        <v>176</v>
      </c>
      <c r="B180">
        <f t="shared" si="46"/>
        <v>2</v>
      </c>
      <c r="C180">
        <f t="shared" si="47"/>
        <v>77</v>
      </c>
      <c r="D180" t="str">
        <f t="shared" si="41"/>
        <v>AAB-77</v>
      </c>
      <c r="E180">
        <f t="shared" si="42"/>
        <v>2</v>
      </c>
      <c r="F180">
        <f t="shared" si="43"/>
        <v>0</v>
      </c>
      <c r="G180">
        <f t="shared" si="44"/>
        <v>77</v>
      </c>
      <c r="H180">
        <f t="shared" si="48"/>
        <v>0</v>
      </c>
    </row>
    <row r="181" spans="1:8">
      <c r="A181">
        <f t="shared" si="45"/>
        <v>177</v>
      </c>
      <c r="B181">
        <f t="shared" si="46"/>
        <v>2</v>
      </c>
      <c r="C181">
        <f t="shared" si="47"/>
        <v>78</v>
      </c>
      <c r="D181" t="str">
        <f t="shared" si="41"/>
        <v>AAB-78</v>
      </c>
      <c r="E181">
        <f t="shared" si="42"/>
        <v>2</v>
      </c>
      <c r="F181">
        <f t="shared" si="43"/>
        <v>0</v>
      </c>
      <c r="G181">
        <f t="shared" si="44"/>
        <v>78</v>
      </c>
      <c r="H181">
        <f t="shared" si="48"/>
        <v>0</v>
      </c>
    </row>
    <row r="182" spans="1:8">
      <c r="A182">
        <f t="shared" si="45"/>
        <v>178</v>
      </c>
      <c r="B182">
        <f t="shared" si="46"/>
        <v>2</v>
      </c>
      <c r="C182">
        <f t="shared" si="47"/>
        <v>79</v>
      </c>
      <c r="D182" t="str">
        <f t="shared" si="41"/>
        <v>AAB-79</v>
      </c>
      <c r="E182">
        <f t="shared" si="42"/>
        <v>2</v>
      </c>
      <c r="F182">
        <f t="shared" si="43"/>
        <v>0</v>
      </c>
      <c r="G182">
        <f t="shared" si="44"/>
        <v>79</v>
      </c>
      <c r="H182">
        <f t="shared" si="48"/>
        <v>0</v>
      </c>
    </row>
    <row r="183" spans="1:8">
      <c r="A183">
        <f t="shared" si="45"/>
        <v>179</v>
      </c>
      <c r="B183">
        <f t="shared" si="46"/>
        <v>2</v>
      </c>
      <c r="C183">
        <f t="shared" si="47"/>
        <v>80</v>
      </c>
      <c r="D183" t="str">
        <f t="shared" si="41"/>
        <v>AAB-80</v>
      </c>
      <c r="E183">
        <f t="shared" si="42"/>
        <v>2</v>
      </c>
      <c r="F183">
        <f t="shared" si="43"/>
        <v>0</v>
      </c>
      <c r="G183">
        <f t="shared" si="44"/>
        <v>80</v>
      </c>
      <c r="H183">
        <f t="shared" si="48"/>
        <v>0</v>
      </c>
    </row>
    <row r="184" spans="1:8">
      <c r="A184">
        <f t="shared" si="45"/>
        <v>180</v>
      </c>
      <c r="B184">
        <f t="shared" si="46"/>
        <v>2</v>
      </c>
      <c r="C184">
        <f t="shared" si="47"/>
        <v>81</v>
      </c>
      <c r="D184" t="str">
        <f t="shared" si="41"/>
        <v>AAB-81</v>
      </c>
      <c r="E184">
        <f t="shared" si="42"/>
        <v>2</v>
      </c>
      <c r="F184">
        <f t="shared" si="43"/>
        <v>0</v>
      </c>
      <c r="G184">
        <f t="shared" si="44"/>
        <v>81</v>
      </c>
      <c r="H184">
        <f t="shared" si="48"/>
        <v>0</v>
      </c>
    </row>
    <row r="185" spans="1:8">
      <c r="A185">
        <f t="shared" si="45"/>
        <v>181</v>
      </c>
      <c r="B185">
        <f t="shared" si="46"/>
        <v>2</v>
      </c>
      <c r="C185">
        <f t="shared" si="47"/>
        <v>82</v>
      </c>
      <c r="D185" t="str">
        <f t="shared" si="41"/>
        <v>AAB-82</v>
      </c>
      <c r="E185">
        <f t="shared" si="42"/>
        <v>2</v>
      </c>
      <c r="F185">
        <f t="shared" si="43"/>
        <v>0</v>
      </c>
      <c r="G185">
        <f t="shared" si="44"/>
        <v>82</v>
      </c>
      <c r="H185">
        <f t="shared" si="48"/>
        <v>0</v>
      </c>
    </row>
    <row r="186" spans="1:8">
      <c r="A186">
        <f t="shared" si="45"/>
        <v>182</v>
      </c>
      <c r="B186">
        <f t="shared" si="46"/>
        <v>2</v>
      </c>
      <c r="C186">
        <f t="shared" si="47"/>
        <v>83</v>
      </c>
      <c r="D186" t="str">
        <f t="shared" si="41"/>
        <v>AAB-83</v>
      </c>
      <c r="E186">
        <f t="shared" si="42"/>
        <v>2</v>
      </c>
      <c r="F186">
        <f t="shared" si="43"/>
        <v>0</v>
      </c>
      <c r="G186">
        <f t="shared" si="44"/>
        <v>83</v>
      </c>
      <c r="H186">
        <f t="shared" si="48"/>
        <v>0</v>
      </c>
    </row>
    <row r="187" spans="1:8">
      <c r="A187">
        <f t="shared" si="45"/>
        <v>183</v>
      </c>
      <c r="B187">
        <f t="shared" si="46"/>
        <v>2</v>
      </c>
      <c r="C187">
        <f t="shared" si="47"/>
        <v>84</v>
      </c>
      <c r="D187" t="str">
        <f t="shared" si="41"/>
        <v>AAB-84</v>
      </c>
      <c r="E187">
        <f t="shared" si="42"/>
        <v>2</v>
      </c>
      <c r="F187">
        <f t="shared" si="43"/>
        <v>0</v>
      </c>
      <c r="G187">
        <f t="shared" si="44"/>
        <v>84</v>
      </c>
      <c r="H187">
        <f t="shared" si="48"/>
        <v>0</v>
      </c>
    </row>
    <row r="188" spans="1:8">
      <c r="A188">
        <f t="shared" si="45"/>
        <v>184</v>
      </c>
      <c r="B188">
        <f t="shared" si="46"/>
        <v>2</v>
      </c>
      <c r="C188">
        <f t="shared" si="47"/>
        <v>85</v>
      </c>
      <c r="D188" t="str">
        <f t="shared" si="41"/>
        <v>AAB-85</v>
      </c>
      <c r="E188">
        <f t="shared" si="42"/>
        <v>2</v>
      </c>
      <c r="F188">
        <f t="shared" si="43"/>
        <v>0</v>
      </c>
      <c r="G188">
        <f t="shared" si="44"/>
        <v>85</v>
      </c>
      <c r="H188">
        <f t="shared" si="48"/>
        <v>0</v>
      </c>
    </row>
    <row r="189" spans="1:8">
      <c r="A189">
        <f t="shared" si="45"/>
        <v>185</v>
      </c>
      <c r="B189">
        <f t="shared" si="46"/>
        <v>2</v>
      </c>
      <c r="C189">
        <f t="shared" si="47"/>
        <v>86</v>
      </c>
      <c r="D189" t="str">
        <f t="shared" si="41"/>
        <v>AAB-86</v>
      </c>
      <c r="E189">
        <f t="shared" si="42"/>
        <v>2</v>
      </c>
      <c r="F189">
        <f t="shared" si="43"/>
        <v>0</v>
      </c>
      <c r="G189">
        <f t="shared" si="44"/>
        <v>86</v>
      </c>
      <c r="H189">
        <f t="shared" si="48"/>
        <v>0</v>
      </c>
    </row>
    <row r="190" spans="1:8">
      <c r="A190">
        <f t="shared" si="45"/>
        <v>186</v>
      </c>
      <c r="B190">
        <f t="shared" si="46"/>
        <v>2</v>
      </c>
      <c r="C190">
        <f t="shared" si="47"/>
        <v>87</v>
      </c>
      <c r="D190" t="str">
        <f t="shared" si="41"/>
        <v>AAB-87</v>
      </c>
      <c r="E190">
        <f t="shared" si="42"/>
        <v>2</v>
      </c>
      <c r="F190">
        <f t="shared" si="43"/>
        <v>0</v>
      </c>
      <c r="G190">
        <f t="shared" si="44"/>
        <v>87</v>
      </c>
      <c r="H190">
        <f t="shared" si="48"/>
        <v>0</v>
      </c>
    </row>
    <row r="191" spans="1:8">
      <c r="A191">
        <f t="shared" si="45"/>
        <v>187</v>
      </c>
      <c r="B191">
        <f t="shared" si="46"/>
        <v>2</v>
      </c>
      <c r="C191">
        <f t="shared" si="47"/>
        <v>88</v>
      </c>
      <c r="D191" t="str">
        <f t="shared" si="41"/>
        <v>AAB-88</v>
      </c>
      <c r="E191">
        <f t="shared" si="42"/>
        <v>2</v>
      </c>
      <c r="F191">
        <f t="shared" si="43"/>
        <v>0</v>
      </c>
      <c r="G191">
        <f t="shared" si="44"/>
        <v>88</v>
      </c>
      <c r="H191">
        <f t="shared" si="48"/>
        <v>0</v>
      </c>
    </row>
    <row r="192" spans="1:8">
      <c r="A192">
        <f t="shared" si="45"/>
        <v>188</v>
      </c>
      <c r="B192">
        <f t="shared" si="46"/>
        <v>2</v>
      </c>
      <c r="C192">
        <f t="shared" si="47"/>
        <v>89</v>
      </c>
      <c r="D192" t="str">
        <f t="shared" si="41"/>
        <v>AAB-89</v>
      </c>
      <c r="E192">
        <f t="shared" si="42"/>
        <v>2</v>
      </c>
      <c r="F192">
        <f t="shared" si="43"/>
        <v>0</v>
      </c>
      <c r="G192">
        <f t="shared" si="44"/>
        <v>89</v>
      </c>
      <c r="H192">
        <f t="shared" si="48"/>
        <v>0</v>
      </c>
    </row>
    <row r="193" spans="1:8">
      <c r="A193">
        <f t="shared" si="45"/>
        <v>189</v>
      </c>
      <c r="B193">
        <f t="shared" si="46"/>
        <v>2</v>
      </c>
      <c r="C193">
        <f t="shared" si="47"/>
        <v>90</v>
      </c>
      <c r="D193" t="str">
        <f t="shared" si="41"/>
        <v>AAB-90</v>
      </c>
      <c r="E193">
        <f t="shared" si="42"/>
        <v>2</v>
      </c>
      <c r="F193">
        <f t="shared" si="43"/>
        <v>0</v>
      </c>
      <c r="G193">
        <f t="shared" si="44"/>
        <v>90</v>
      </c>
      <c r="H193">
        <f t="shared" si="48"/>
        <v>0</v>
      </c>
    </row>
    <row r="194" spans="1:8">
      <c r="A194">
        <f t="shared" si="45"/>
        <v>190</v>
      </c>
      <c r="B194">
        <f t="shared" si="46"/>
        <v>2</v>
      </c>
      <c r="C194">
        <f t="shared" si="47"/>
        <v>91</v>
      </c>
      <c r="D194" t="str">
        <f t="shared" si="41"/>
        <v>AAB-91</v>
      </c>
      <c r="E194">
        <f t="shared" si="42"/>
        <v>2</v>
      </c>
      <c r="F194">
        <f t="shared" si="43"/>
        <v>0</v>
      </c>
      <c r="G194">
        <f t="shared" si="44"/>
        <v>91</v>
      </c>
      <c r="H194">
        <f t="shared" si="48"/>
        <v>0</v>
      </c>
    </row>
    <row r="195" spans="1:8">
      <c r="A195">
        <f t="shared" si="45"/>
        <v>191</v>
      </c>
      <c r="B195">
        <f t="shared" si="46"/>
        <v>2</v>
      </c>
      <c r="C195">
        <f t="shared" si="47"/>
        <v>92</v>
      </c>
      <c r="D195" t="str">
        <f t="shared" si="41"/>
        <v>AAB-92</v>
      </c>
      <c r="E195">
        <f t="shared" si="42"/>
        <v>2</v>
      </c>
      <c r="F195">
        <f t="shared" si="43"/>
        <v>0</v>
      </c>
      <c r="G195">
        <f t="shared" si="44"/>
        <v>92</v>
      </c>
      <c r="H195">
        <f t="shared" si="48"/>
        <v>0</v>
      </c>
    </row>
    <row r="196" spans="1:8">
      <c r="A196">
        <f t="shared" si="45"/>
        <v>192</v>
      </c>
      <c r="B196">
        <f t="shared" si="46"/>
        <v>2</v>
      </c>
      <c r="C196">
        <f t="shared" si="47"/>
        <v>93</v>
      </c>
      <c r="D196" t="str">
        <f t="shared" si="41"/>
        <v>AAB-93</v>
      </c>
      <c r="E196">
        <f t="shared" si="42"/>
        <v>2</v>
      </c>
      <c r="F196">
        <f t="shared" si="43"/>
        <v>0</v>
      </c>
      <c r="G196">
        <f t="shared" si="44"/>
        <v>93</v>
      </c>
      <c r="H196">
        <f t="shared" si="48"/>
        <v>0</v>
      </c>
    </row>
    <row r="197" spans="1:8">
      <c r="A197">
        <f t="shared" si="45"/>
        <v>193</v>
      </c>
      <c r="B197">
        <f t="shared" si="46"/>
        <v>2</v>
      </c>
      <c r="C197">
        <f t="shared" si="47"/>
        <v>94</v>
      </c>
      <c r="D197" t="str">
        <f t="shared" si="41"/>
        <v>AAB-94</v>
      </c>
      <c r="E197">
        <f t="shared" si="42"/>
        <v>2</v>
      </c>
      <c r="F197">
        <f t="shared" si="43"/>
        <v>0</v>
      </c>
      <c r="G197">
        <f t="shared" si="44"/>
        <v>94</v>
      </c>
      <c r="H197">
        <f t="shared" si="48"/>
        <v>0</v>
      </c>
    </row>
    <row r="198" spans="1:8">
      <c r="A198">
        <f t="shared" si="45"/>
        <v>194</v>
      </c>
      <c r="B198">
        <f t="shared" si="46"/>
        <v>2</v>
      </c>
      <c r="C198">
        <f t="shared" si="47"/>
        <v>95</v>
      </c>
      <c r="D198" t="str">
        <f t="shared" ref="D198:D261" si="49">+VLOOKUP(B198,$T$5:$U$104,2,0)&amp;"-"&amp;TEXT(C198,"00")</f>
        <v>AAB-95</v>
      </c>
      <c r="E198">
        <f t="shared" ref="E198:E261" si="50">+INT((A198-1)/99)+1</f>
        <v>2</v>
      </c>
      <c r="F198">
        <f t="shared" ref="F198:F261" si="51">IF(B198=E198,0,1)+F197</f>
        <v>0</v>
      </c>
      <c r="G198">
        <f t="shared" ref="G198:G261" si="52">+A198-99*(B198-1)</f>
        <v>95</v>
      </c>
      <c r="H198">
        <f t="shared" si="48"/>
        <v>0</v>
      </c>
    </row>
    <row r="199" spans="1:8">
      <c r="A199">
        <f t="shared" ref="A199:A262" si="53">+A198+1</f>
        <v>195</v>
      </c>
      <c r="B199">
        <f t="shared" ref="B199:B262" si="54">+IF(C199&gt;C198,0,1)+B198</f>
        <v>2</v>
      </c>
      <c r="C199">
        <f t="shared" ref="C199:C262" si="55">+IF(C198+1&lt;100,C198+1,1)</f>
        <v>96</v>
      </c>
      <c r="D199" t="str">
        <f t="shared" si="49"/>
        <v>AAB-96</v>
      </c>
      <c r="E199">
        <f t="shared" si="50"/>
        <v>2</v>
      </c>
      <c r="F199">
        <f t="shared" si="51"/>
        <v>0</v>
      </c>
      <c r="G199">
        <f t="shared" si="52"/>
        <v>96</v>
      </c>
      <c r="H199">
        <f t="shared" si="48"/>
        <v>0</v>
      </c>
    </row>
    <row r="200" spans="1:8">
      <c r="A200">
        <f t="shared" si="53"/>
        <v>196</v>
      </c>
      <c r="B200">
        <f t="shared" si="54"/>
        <v>2</v>
      </c>
      <c r="C200">
        <f t="shared" si="55"/>
        <v>97</v>
      </c>
      <c r="D200" t="str">
        <f t="shared" si="49"/>
        <v>AAB-97</v>
      </c>
      <c r="E200">
        <f t="shared" si="50"/>
        <v>2</v>
      </c>
      <c r="F200">
        <f t="shared" si="51"/>
        <v>0</v>
      </c>
      <c r="G200">
        <f t="shared" si="52"/>
        <v>97</v>
      </c>
      <c r="H200">
        <f t="shared" si="48"/>
        <v>0</v>
      </c>
    </row>
    <row r="201" spans="1:8">
      <c r="A201">
        <f t="shared" si="53"/>
        <v>197</v>
      </c>
      <c r="B201">
        <f t="shared" si="54"/>
        <v>2</v>
      </c>
      <c r="C201">
        <f t="shared" si="55"/>
        <v>98</v>
      </c>
      <c r="D201" t="str">
        <f t="shared" si="49"/>
        <v>AAB-98</v>
      </c>
      <c r="E201">
        <f t="shared" si="50"/>
        <v>2</v>
      </c>
      <c r="F201">
        <f t="shared" si="51"/>
        <v>0</v>
      </c>
      <c r="G201">
        <f t="shared" si="52"/>
        <v>98</v>
      </c>
      <c r="H201">
        <f t="shared" si="48"/>
        <v>0</v>
      </c>
    </row>
    <row r="202" spans="1:8">
      <c r="A202">
        <f t="shared" si="53"/>
        <v>198</v>
      </c>
      <c r="B202">
        <f t="shared" si="54"/>
        <v>2</v>
      </c>
      <c r="C202">
        <f t="shared" si="55"/>
        <v>99</v>
      </c>
      <c r="D202" t="str">
        <f t="shared" si="49"/>
        <v>AAB-99</v>
      </c>
      <c r="E202">
        <f t="shared" si="50"/>
        <v>2</v>
      </c>
      <c r="F202">
        <f t="shared" si="51"/>
        <v>0</v>
      </c>
      <c r="G202">
        <f t="shared" si="52"/>
        <v>99</v>
      </c>
      <c r="H202">
        <f t="shared" si="48"/>
        <v>0</v>
      </c>
    </row>
    <row r="203" spans="1:8">
      <c r="A203">
        <f t="shared" si="53"/>
        <v>199</v>
      </c>
      <c r="B203">
        <f t="shared" si="54"/>
        <v>3</v>
      </c>
      <c r="C203">
        <f t="shared" si="55"/>
        <v>1</v>
      </c>
      <c r="D203" t="str">
        <f t="shared" si="49"/>
        <v>AAC-01</v>
      </c>
      <c r="E203">
        <f t="shared" si="50"/>
        <v>3</v>
      </c>
      <c r="F203">
        <f t="shared" si="51"/>
        <v>0</v>
      </c>
      <c r="G203">
        <f t="shared" si="52"/>
        <v>1</v>
      </c>
      <c r="H203">
        <f t="shared" si="48"/>
        <v>0</v>
      </c>
    </row>
    <row r="204" spans="1:8">
      <c r="A204">
        <f t="shared" si="53"/>
        <v>200</v>
      </c>
      <c r="B204">
        <f t="shared" si="54"/>
        <v>3</v>
      </c>
      <c r="C204">
        <f t="shared" si="55"/>
        <v>2</v>
      </c>
      <c r="D204" t="str">
        <f t="shared" si="49"/>
        <v>AAC-02</v>
      </c>
      <c r="E204">
        <f t="shared" si="50"/>
        <v>3</v>
      </c>
      <c r="F204">
        <f t="shared" si="51"/>
        <v>0</v>
      </c>
      <c r="G204">
        <f t="shared" si="52"/>
        <v>2</v>
      </c>
      <c r="H204">
        <f t="shared" si="48"/>
        <v>0</v>
      </c>
    </row>
    <row r="205" spans="1:8">
      <c r="A205">
        <f t="shared" si="53"/>
        <v>201</v>
      </c>
      <c r="B205">
        <f t="shared" si="54"/>
        <v>3</v>
      </c>
      <c r="C205">
        <f t="shared" si="55"/>
        <v>3</v>
      </c>
      <c r="D205" t="str">
        <f t="shared" si="49"/>
        <v>AAC-03</v>
      </c>
      <c r="E205">
        <f t="shared" si="50"/>
        <v>3</v>
      </c>
      <c r="F205">
        <f t="shared" si="51"/>
        <v>0</v>
      </c>
      <c r="G205">
        <f t="shared" si="52"/>
        <v>3</v>
      </c>
      <c r="H205">
        <f t="shared" si="48"/>
        <v>0</v>
      </c>
    </row>
    <row r="206" spans="1:8">
      <c r="A206">
        <f t="shared" si="53"/>
        <v>202</v>
      </c>
      <c r="B206">
        <f t="shared" si="54"/>
        <v>3</v>
      </c>
      <c r="C206">
        <f t="shared" si="55"/>
        <v>4</v>
      </c>
      <c r="D206" t="str">
        <f t="shared" si="49"/>
        <v>AAC-04</v>
      </c>
      <c r="E206">
        <f t="shared" si="50"/>
        <v>3</v>
      </c>
      <c r="F206">
        <f t="shared" si="51"/>
        <v>0</v>
      </c>
      <c r="G206">
        <f t="shared" si="52"/>
        <v>4</v>
      </c>
      <c r="H206">
        <f t="shared" si="48"/>
        <v>0</v>
      </c>
    </row>
    <row r="207" spans="1:8">
      <c r="A207">
        <f t="shared" si="53"/>
        <v>203</v>
      </c>
      <c r="B207">
        <f t="shared" si="54"/>
        <v>3</v>
      </c>
      <c r="C207">
        <f t="shared" si="55"/>
        <v>5</v>
      </c>
      <c r="D207" t="str">
        <f t="shared" si="49"/>
        <v>AAC-05</v>
      </c>
      <c r="E207">
        <f t="shared" si="50"/>
        <v>3</v>
      </c>
      <c r="F207">
        <f t="shared" si="51"/>
        <v>0</v>
      </c>
      <c r="G207">
        <f t="shared" si="52"/>
        <v>5</v>
      </c>
      <c r="H207">
        <f t="shared" si="48"/>
        <v>0</v>
      </c>
    </row>
    <row r="208" spans="1:8">
      <c r="A208">
        <f t="shared" si="53"/>
        <v>204</v>
      </c>
      <c r="B208">
        <f t="shared" si="54"/>
        <v>3</v>
      </c>
      <c r="C208">
        <f t="shared" si="55"/>
        <v>6</v>
      </c>
      <c r="D208" t="str">
        <f t="shared" si="49"/>
        <v>AAC-06</v>
      </c>
      <c r="E208">
        <f t="shared" si="50"/>
        <v>3</v>
      </c>
      <c r="F208">
        <f t="shared" si="51"/>
        <v>0</v>
      </c>
      <c r="G208">
        <f t="shared" si="52"/>
        <v>6</v>
      </c>
      <c r="H208">
        <f t="shared" si="48"/>
        <v>0</v>
      </c>
    </row>
    <row r="209" spans="1:8">
      <c r="A209">
        <f t="shared" si="53"/>
        <v>205</v>
      </c>
      <c r="B209">
        <f t="shared" si="54"/>
        <v>3</v>
      </c>
      <c r="C209">
        <f t="shared" si="55"/>
        <v>7</v>
      </c>
      <c r="D209" t="str">
        <f t="shared" si="49"/>
        <v>AAC-07</v>
      </c>
      <c r="E209">
        <f t="shared" si="50"/>
        <v>3</v>
      </c>
      <c r="F209">
        <f t="shared" si="51"/>
        <v>0</v>
      </c>
      <c r="G209">
        <f t="shared" si="52"/>
        <v>7</v>
      </c>
      <c r="H209">
        <f t="shared" si="48"/>
        <v>0</v>
      </c>
    </row>
    <row r="210" spans="1:8">
      <c r="A210">
        <f t="shared" si="53"/>
        <v>206</v>
      </c>
      <c r="B210">
        <f t="shared" si="54"/>
        <v>3</v>
      </c>
      <c r="C210">
        <f t="shared" si="55"/>
        <v>8</v>
      </c>
      <c r="D210" t="str">
        <f t="shared" si="49"/>
        <v>AAC-08</v>
      </c>
      <c r="E210">
        <f t="shared" si="50"/>
        <v>3</v>
      </c>
      <c r="F210">
        <f t="shared" si="51"/>
        <v>0</v>
      </c>
      <c r="G210">
        <f t="shared" si="52"/>
        <v>8</v>
      </c>
      <c r="H210">
        <f t="shared" si="48"/>
        <v>0</v>
      </c>
    </row>
    <row r="211" spans="1:8">
      <c r="A211">
        <f t="shared" si="53"/>
        <v>207</v>
      </c>
      <c r="B211">
        <f t="shared" si="54"/>
        <v>3</v>
      </c>
      <c r="C211">
        <f t="shared" si="55"/>
        <v>9</v>
      </c>
      <c r="D211" t="str">
        <f t="shared" si="49"/>
        <v>AAC-09</v>
      </c>
      <c r="E211">
        <f t="shared" si="50"/>
        <v>3</v>
      </c>
      <c r="F211">
        <f t="shared" si="51"/>
        <v>0</v>
      </c>
      <c r="G211">
        <f t="shared" si="52"/>
        <v>9</v>
      </c>
      <c r="H211">
        <f t="shared" si="48"/>
        <v>0</v>
      </c>
    </row>
    <row r="212" spans="1:8">
      <c r="A212">
        <f t="shared" si="53"/>
        <v>208</v>
      </c>
      <c r="B212">
        <f t="shared" si="54"/>
        <v>3</v>
      </c>
      <c r="C212">
        <f t="shared" si="55"/>
        <v>10</v>
      </c>
      <c r="D212" t="str">
        <f t="shared" si="49"/>
        <v>AAC-10</v>
      </c>
      <c r="E212">
        <f t="shared" si="50"/>
        <v>3</v>
      </c>
      <c r="F212">
        <f t="shared" si="51"/>
        <v>0</v>
      </c>
      <c r="G212">
        <f t="shared" si="52"/>
        <v>10</v>
      </c>
      <c r="H212">
        <f t="shared" si="48"/>
        <v>0</v>
      </c>
    </row>
    <row r="213" spans="1:8">
      <c r="A213">
        <f t="shared" si="53"/>
        <v>209</v>
      </c>
      <c r="B213">
        <f t="shared" si="54"/>
        <v>3</v>
      </c>
      <c r="C213">
        <f t="shared" si="55"/>
        <v>11</v>
      </c>
      <c r="D213" t="str">
        <f t="shared" si="49"/>
        <v>AAC-11</v>
      </c>
      <c r="E213">
        <f t="shared" si="50"/>
        <v>3</v>
      </c>
      <c r="F213">
        <f t="shared" si="51"/>
        <v>0</v>
      </c>
      <c r="G213">
        <f t="shared" si="52"/>
        <v>11</v>
      </c>
      <c r="H213">
        <f t="shared" si="48"/>
        <v>0</v>
      </c>
    </row>
    <row r="214" spans="1:8">
      <c r="A214">
        <f t="shared" si="53"/>
        <v>210</v>
      </c>
      <c r="B214">
        <f t="shared" si="54"/>
        <v>3</v>
      </c>
      <c r="C214">
        <f t="shared" si="55"/>
        <v>12</v>
      </c>
      <c r="D214" t="str">
        <f t="shared" si="49"/>
        <v>AAC-12</v>
      </c>
      <c r="E214">
        <f t="shared" si="50"/>
        <v>3</v>
      </c>
      <c r="F214">
        <f t="shared" si="51"/>
        <v>0</v>
      </c>
      <c r="G214">
        <f t="shared" si="52"/>
        <v>12</v>
      </c>
      <c r="H214">
        <f t="shared" si="48"/>
        <v>0</v>
      </c>
    </row>
    <row r="215" spans="1:8">
      <c r="A215">
        <f t="shared" si="53"/>
        <v>211</v>
      </c>
      <c r="B215">
        <f t="shared" si="54"/>
        <v>3</v>
      </c>
      <c r="C215">
        <f t="shared" si="55"/>
        <v>13</v>
      </c>
      <c r="D215" t="str">
        <f t="shared" si="49"/>
        <v>AAC-13</v>
      </c>
      <c r="E215">
        <f t="shared" si="50"/>
        <v>3</v>
      </c>
      <c r="F215">
        <f t="shared" si="51"/>
        <v>0</v>
      </c>
      <c r="G215">
        <f t="shared" si="52"/>
        <v>13</v>
      </c>
      <c r="H215">
        <f t="shared" si="48"/>
        <v>0</v>
      </c>
    </row>
    <row r="216" spans="1:8">
      <c r="A216">
        <f t="shared" si="53"/>
        <v>212</v>
      </c>
      <c r="B216">
        <f t="shared" si="54"/>
        <v>3</v>
      </c>
      <c r="C216">
        <f t="shared" si="55"/>
        <v>14</v>
      </c>
      <c r="D216" t="str">
        <f t="shared" si="49"/>
        <v>AAC-14</v>
      </c>
      <c r="E216">
        <f t="shared" si="50"/>
        <v>3</v>
      </c>
      <c r="F216">
        <f t="shared" si="51"/>
        <v>0</v>
      </c>
      <c r="G216">
        <f t="shared" si="52"/>
        <v>14</v>
      </c>
      <c r="H216">
        <f t="shared" si="48"/>
        <v>0</v>
      </c>
    </row>
    <row r="217" spans="1:8">
      <c r="A217">
        <f t="shared" si="53"/>
        <v>213</v>
      </c>
      <c r="B217">
        <f t="shared" si="54"/>
        <v>3</v>
      </c>
      <c r="C217">
        <f t="shared" si="55"/>
        <v>15</v>
      </c>
      <c r="D217" t="str">
        <f t="shared" si="49"/>
        <v>AAC-15</v>
      </c>
      <c r="E217">
        <f t="shared" si="50"/>
        <v>3</v>
      </c>
      <c r="F217">
        <f t="shared" si="51"/>
        <v>0</v>
      </c>
      <c r="G217">
        <f t="shared" si="52"/>
        <v>15</v>
      </c>
      <c r="H217">
        <f t="shared" si="48"/>
        <v>0</v>
      </c>
    </row>
    <row r="218" spans="1:8">
      <c r="A218">
        <f t="shared" si="53"/>
        <v>214</v>
      </c>
      <c r="B218">
        <f t="shared" si="54"/>
        <v>3</v>
      </c>
      <c r="C218">
        <f t="shared" si="55"/>
        <v>16</v>
      </c>
      <c r="D218" t="str">
        <f t="shared" si="49"/>
        <v>AAC-16</v>
      </c>
      <c r="E218">
        <f t="shared" si="50"/>
        <v>3</v>
      </c>
      <c r="F218">
        <f t="shared" si="51"/>
        <v>0</v>
      </c>
      <c r="G218">
        <f t="shared" si="52"/>
        <v>16</v>
      </c>
      <c r="H218">
        <f t="shared" si="48"/>
        <v>0</v>
      </c>
    </row>
    <row r="219" spans="1:8">
      <c r="A219">
        <f t="shared" si="53"/>
        <v>215</v>
      </c>
      <c r="B219">
        <f t="shared" si="54"/>
        <v>3</v>
      </c>
      <c r="C219">
        <f t="shared" si="55"/>
        <v>17</v>
      </c>
      <c r="D219" t="str">
        <f t="shared" si="49"/>
        <v>AAC-17</v>
      </c>
      <c r="E219">
        <f t="shared" si="50"/>
        <v>3</v>
      </c>
      <c r="F219">
        <f t="shared" si="51"/>
        <v>0</v>
      </c>
      <c r="G219">
        <f t="shared" si="52"/>
        <v>17</v>
      </c>
      <c r="H219">
        <f t="shared" si="48"/>
        <v>0</v>
      </c>
    </row>
    <row r="220" spans="1:8">
      <c r="A220">
        <f t="shared" si="53"/>
        <v>216</v>
      </c>
      <c r="B220">
        <f t="shared" si="54"/>
        <v>3</v>
      </c>
      <c r="C220">
        <f t="shared" si="55"/>
        <v>18</v>
      </c>
      <c r="D220" t="str">
        <f t="shared" si="49"/>
        <v>AAC-18</v>
      </c>
      <c r="E220">
        <f t="shared" si="50"/>
        <v>3</v>
      </c>
      <c r="F220">
        <f t="shared" si="51"/>
        <v>0</v>
      </c>
      <c r="G220">
        <f t="shared" si="52"/>
        <v>18</v>
      </c>
      <c r="H220">
        <f t="shared" si="48"/>
        <v>0</v>
      </c>
    </row>
    <row r="221" spans="1:8">
      <c r="A221">
        <f t="shared" si="53"/>
        <v>217</v>
      </c>
      <c r="B221">
        <f t="shared" si="54"/>
        <v>3</v>
      </c>
      <c r="C221">
        <f t="shared" si="55"/>
        <v>19</v>
      </c>
      <c r="D221" t="str">
        <f t="shared" si="49"/>
        <v>AAC-19</v>
      </c>
      <c r="E221">
        <f t="shared" si="50"/>
        <v>3</v>
      </c>
      <c r="F221">
        <f t="shared" si="51"/>
        <v>0</v>
      </c>
      <c r="G221">
        <f t="shared" si="52"/>
        <v>19</v>
      </c>
      <c r="H221">
        <f t="shared" si="48"/>
        <v>0</v>
      </c>
    </row>
    <row r="222" spans="1:8">
      <c r="A222">
        <f t="shared" si="53"/>
        <v>218</v>
      </c>
      <c r="B222">
        <f t="shared" si="54"/>
        <v>3</v>
      </c>
      <c r="C222">
        <f t="shared" si="55"/>
        <v>20</v>
      </c>
      <c r="D222" t="str">
        <f t="shared" si="49"/>
        <v>AAC-20</v>
      </c>
      <c r="E222">
        <f t="shared" si="50"/>
        <v>3</v>
      </c>
      <c r="F222">
        <f t="shared" si="51"/>
        <v>0</v>
      </c>
      <c r="G222">
        <f t="shared" si="52"/>
        <v>20</v>
      </c>
      <c r="H222">
        <f t="shared" si="48"/>
        <v>0</v>
      </c>
    </row>
    <row r="223" spans="1:8">
      <c r="A223">
        <f t="shared" si="53"/>
        <v>219</v>
      </c>
      <c r="B223">
        <f t="shared" si="54"/>
        <v>3</v>
      </c>
      <c r="C223">
        <f t="shared" si="55"/>
        <v>21</v>
      </c>
      <c r="D223" t="str">
        <f t="shared" si="49"/>
        <v>AAC-21</v>
      </c>
      <c r="E223">
        <f t="shared" si="50"/>
        <v>3</v>
      </c>
      <c r="F223">
        <f t="shared" si="51"/>
        <v>0</v>
      </c>
      <c r="G223">
        <f t="shared" si="52"/>
        <v>21</v>
      </c>
      <c r="H223">
        <f t="shared" si="48"/>
        <v>0</v>
      </c>
    </row>
    <row r="224" spans="1:8">
      <c r="A224">
        <f t="shared" si="53"/>
        <v>220</v>
      </c>
      <c r="B224">
        <f t="shared" si="54"/>
        <v>3</v>
      </c>
      <c r="C224">
        <f t="shared" si="55"/>
        <v>22</v>
      </c>
      <c r="D224" t="str">
        <f t="shared" si="49"/>
        <v>AAC-22</v>
      </c>
      <c r="E224">
        <f t="shared" si="50"/>
        <v>3</v>
      </c>
      <c r="F224">
        <f t="shared" si="51"/>
        <v>0</v>
      </c>
      <c r="G224">
        <f t="shared" si="52"/>
        <v>22</v>
      </c>
      <c r="H224">
        <f t="shared" si="48"/>
        <v>0</v>
      </c>
    </row>
    <row r="225" spans="1:8">
      <c r="A225">
        <f t="shared" si="53"/>
        <v>221</v>
      </c>
      <c r="B225">
        <f t="shared" si="54"/>
        <v>3</v>
      </c>
      <c r="C225">
        <f t="shared" si="55"/>
        <v>23</v>
      </c>
      <c r="D225" t="str">
        <f t="shared" si="49"/>
        <v>AAC-23</v>
      </c>
      <c r="E225">
        <f t="shared" si="50"/>
        <v>3</v>
      </c>
      <c r="F225">
        <f t="shared" si="51"/>
        <v>0</v>
      </c>
      <c r="G225">
        <f t="shared" si="52"/>
        <v>23</v>
      </c>
      <c r="H225">
        <f t="shared" si="48"/>
        <v>0</v>
      </c>
    </row>
    <row r="226" spans="1:8">
      <c r="A226">
        <f t="shared" si="53"/>
        <v>222</v>
      </c>
      <c r="B226">
        <f t="shared" si="54"/>
        <v>3</v>
      </c>
      <c r="C226">
        <f t="shared" si="55"/>
        <v>24</v>
      </c>
      <c r="D226" t="str">
        <f t="shared" si="49"/>
        <v>AAC-24</v>
      </c>
      <c r="E226">
        <f t="shared" si="50"/>
        <v>3</v>
      </c>
      <c r="F226">
        <f t="shared" si="51"/>
        <v>0</v>
      </c>
      <c r="G226">
        <f t="shared" si="52"/>
        <v>24</v>
      </c>
      <c r="H226">
        <f t="shared" si="48"/>
        <v>0</v>
      </c>
    </row>
    <row r="227" spans="1:8">
      <c r="A227">
        <f t="shared" si="53"/>
        <v>223</v>
      </c>
      <c r="B227">
        <f t="shared" si="54"/>
        <v>3</v>
      </c>
      <c r="C227">
        <f t="shared" si="55"/>
        <v>25</v>
      </c>
      <c r="D227" t="str">
        <f t="shared" si="49"/>
        <v>AAC-25</v>
      </c>
      <c r="E227">
        <f t="shared" si="50"/>
        <v>3</v>
      </c>
      <c r="F227">
        <f t="shared" si="51"/>
        <v>0</v>
      </c>
      <c r="G227">
        <f t="shared" si="52"/>
        <v>25</v>
      </c>
      <c r="H227">
        <f t="shared" si="48"/>
        <v>0</v>
      </c>
    </row>
    <row r="228" spans="1:8">
      <c r="A228">
        <f t="shared" si="53"/>
        <v>224</v>
      </c>
      <c r="B228">
        <f t="shared" si="54"/>
        <v>3</v>
      </c>
      <c r="C228">
        <f t="shared" si="55"/>
        <v>26</v>
      </c>
      <c r="D228" t="str">
        <f t="shared" si="49"/>
        <v>AAC-26</v>
      </c>
      <c r="E228">
        <f t="shared" si="50"/>
        <v>3</v>
      </c>
      <c r="F228">
        <f t="shared" si="51"/>
        <v>0</v>
      </c>
      <c r="G228">
        <f t="shared" si="52"/>
        <v>26</v>
      </c>
      <c r="H228">
        <f t="shared" si="48"/>
        <v>0</v>
      </c>
    </row>
    <row r="229" spans="1:8">
      <c r="A229">
        <f t="shared" si="53"/>
        <v>225</v>
      </c>
      <c r="B229">
        <f t="shared" si="54"/>
        <v>3</v>
      </c>
      <c r="C229">
        <f t="shared" si="55"/>
        <v>27</v>
      </c>
      <c r="D229" t="str">
        <f t="shared" si="49"/>
        <v>AAC-27</v>
      </c>
      <c r="E229">
        <f t="shared" si="50"/>
        <v>3</v>
      </c>
      <c r="F229">
        <f t="shared" si="51"/>
        <v>0</v>
      </c>
      <c r="G229">
        <f t="shared" si="52"/>
        <v>27</v>
      </c>
      <c r="H229">
        <f t="shared" si="48"/>
        <v>0</v>
      </c>
    </row>
    <row r="230" spans="1:8">
      <c r="A230">
        <f t="shared" si="53"/>
        <v>226</v>
      </c>
      <c r="B230">
        <f t="shared" si="54"/>
        <v>3</v>
      </c>
      <c r="C230">
        <f t="shared" si="55"/>
        <v>28</v>
      </c>
      <c r="D230" t="str">
        <f t="shared" si="49"/>
        <v>AAC-28</v>
      </c>
      <c r="E230">
        <f t="shared" si="50"/>
        <v>3</v>
      </c>
      <c r="F230">
        <f t="shared" si="51"/>
        <v>0</v>
      </c>
      <c r="G230">
        <f t="shared" si="52"/>
        <v>28</v>
      </c>
      <c r="H230">
        <f t="shared" si="48"/>
        <v>0</v>
      </c>
    </row>
    <row r="231" spans="1:8">
      <c r="A231">
        <f t="shared" si="53"/>
        <v>227</v>
      </c>
      <c r="B231">
        <f t="shared" si="54"/>
        <v>3</v>
      </c>
      <c r="C231">
        <f t="shared" si="55"/>
        <v>29</v>
      </c>
      <c r="D231" t="str">
        <f t="shared" si="49"/>
        <v>AAC-29</v>
      </c>
      <c r="E231">
        <f t="shared" si="50"/>
        <v>3</v>
      </c>
      <c r="F231">
        <f t="shared" si="51"/>
        <v>0</v>
      </c>
      <c r="G231">
        <f t="shared" si="52"/>
        <v>29</v>
      </c>
      <c r="H231">
        <f t="shared" si="48"/>
        <v>0</v>
      </c>
    </row>
    <row r="232" spans="1:8">
      <c r="A232">
        <f t="shared" si="53"/>
        <v>228</v>
      </c>
      <c r="B232">
        <f t="shared" si="54"/>
        <v>3</v>
      </c>
      <c r="C232">
        <f t="shared" si="55"/>
        <v>30</v>
      </c>
      <c r="D232" t="str">
        <f t="shared" si="49"/>
        <v>AAC-30</v>
      </c>
      <c r="E232">
        <f t="shared" si="50"/>
        <v>3</v>
      </c>
      <c r="F232">
        <f t="shared" si="51"/>
        <v>0</v>
      </c>
      <c r="G232">
        <f t="shared" si="52"/>
        <v>30</v>
      </c>
      <c r="H232">
        <f t="shared" si="48"/>
        <v>0</v>
      </c>
    </row>
    <row r="233" spans="1:8">
      <c r="A233">
        <f t="shared" si="53"/>
        <v>229</v>
      </c>
      <c r="B233">
        <f t="shared" si="54"/>
        <v>3</v>
      </c>
      <c r="C233">
        <f t="shared" si="55"/>
        <v>31</v>
      </c>
      <c r="D233" t="str">
        <f t="shared" si="49"/>
        <v>AAC-31</v>
      </c>
      <c r="E233">
        <f t="shared" si="50"/>
        <v>3</v>
      </c>
      <c r="F233">
        <f t="shared" si="51"/>
        <v>0</v>
      </c>
      <c r="G233">
        <f t="shared" si="52"/>
        <v>31</v>
      </c>
      <c r="H233">
        <f t="shared" si="48"/>
        <v>0</v>
      </c>
    </row>
    <row r="234" spans="1:8">
      <c r="A234">
        <f t="shared" si="53"/>
        <v>230</v>
      </c>
      <c r="B234">
        <f t="shared" si="54"/>
        <v>3</v>
      </c>
      <c r="C234">
        <f t="shared" si="55"/>
        <v>32</v>
      </c>
      <c r="D234" t="str">
        <f t="shared" si="49"/>
        <v>AAC-32</v>
      </c>
      <c r="E234">
        <f t="shared" si="50"/>
        <v>3</v>
      </c>
      <c r="F234">
        <f t="shared" si="51"/>
        <v>0</v>
      </c>
      <c r="G234">
        <f t="shared" si="52"/>
        <v>32</v>
      </c>
      <c r="H234">
        <f t="shared" si="48"/>
        <v>0</v>
      </c>
    </row>
    <row r="235" spans="1:8">
      <c r="A235">
        <f t="shared" si="53"/>
        <v>231</v>
      </c>
      <c r="B235">
        <f t="shared" si="54"/>
        <v>3</v>
      </c>
      <c r="C235">
        <f t="shared" si="55"/>
        <v>33</v>
      </c>
      <c r="D235" t="str">
        <f t="shared" si="49"/>
        <v>AAC-33</v>
      </c>
      <c r="E235">
        <f t="shared" si="50"/>
        <v>3</v>
      </c>
      <c r="F235">
        <f t="shared" si="51"/>
        <v>0</v>
      </c>
      <c r="G235">
        <f t="shared" si="52"/>
        <v>33</v>
      </c>
      <c r="H235">
        <f t="shared" si="48"/>
        <v>0</v>
      </c>
    </row>
    <row r="236" spans="1:8">
      <c r="A236">
        <f t="shared" si="53"/>
        <v>232</v>
      </c>
      <c r="B236">
        <f t="shared" si="54"/>
        <v>3</v>
      </c>
      <c r="C236">
        <f t="shared" si="55"/>
        <v>34</v>
      </c>
      <c r="D236" t="str">
        <f t="shared" si="49"/>
        <v>AAC-34</v>
      </c>
      <c r="E236">
        <f t="shared" si="50"/>
        <v>3</v>
      </c>
      <c r="F236">
        <f t="shared" si="51"/>
        <v>0</v>
      </c>
      <c r="G236">
        <f t="shared" si="52"/>
        <v>34</v>
      </c>
      <c r="H236">
        <f t="shared" si="48"/>
        <v>0</v>
      </c>
    </row>
    <row r="237" spans="1:8">
      <c r="A237">
        <f t="shared" si="53"/>
        <v>233</v>
      </c>
      <c r="B237">
        <f t="shared" si="54"/>
        <v>3</v>
      </c>
      <c r="C237">
        <f t="shared" si="55"/>
        <v>35</v>
      </c>
      <c r="D237" t="str">
        <f t="shared" si="49"/>
        <v>AAC-35</v>
      </c>
      <c r="E237">
        <f t="shared" si="50"/>
        <v>3</v>
      </c>
      <c r="F237">
        <f t="shared" si="51"/>
        <v>0</v>
      </c>
      <c r="G237">
        <f t="shared" si="52"/>
        <v>35</v>
      </c>
      <c r="H237">
        <f t="shared" si="48"/>
        <v>0</v>
      </c>
    </row>
    <row r="238" spans="1:8">
      <c r="A238">
        <f t="shared" si="53"/>
        <v>234</v>
      </c>
      <c r="B238">
        <f t="shared" si="54"/>
        <v>3</v>
      </c>
      <c r="C238">
        <f t="shared" si="55"/>
        <v>36</v>
      </c>
      <c r="D238" t="str">
        <f t="shared" si="49"/>
        <v>AAC-36</v>
      </c>
      <c r="E238">
        <f t="shared" si="50"/>
        <v>3</v>
      </c>
      <c r="F238">
        <f t="shared" si="51"/>
        <v>0</v>
      </c>
      <c r="G238">
        <f t="shared" si="52"/>
        <v>36</v>
      </c>
      <c r="H238">
        <f t="shared" si="48"/>
        <v>0</v>
      </c>
    </row>
    <row r="239" spans="1:8">
      <c r="A239">
        <f t="shared" si="53"/>
        <v>235</v>
      </c>
      <c r="B239">
        <f t="shared" si="54"/>
        <v>3</v>
      </c>
      <c r="C239">
        <f t="shared" si="55"/>
        <v>37</v>
      </c>
      <c r="D239" t="str">
        <f t="shared" si="49"/>
        <v>AAC-37</v>
      </c>
      <c r="E239">
        <f t="shared" si="50"/>
        <v>3</v>
      </c>
      <c r="F239">
        <f t="shared" si="51"/>
        <v>0</v>
      </c>
      <c r="G239">
        <f t="shared" si="52"/>
        <v>37</v>
      </c>
      <c r="H239">
        <f t="shared" ref="H239:H302" si="56">IF(C239=G239,0,1)+H238</f>
        <v>0</v>
      </c>
    </row>
    <row r="240" spans="1:8">
      <c r="A240">
        <f t="shared" si="53"/>
        <v>236</v>
      </c>
      <c r="B240">
        <f t="shared" si="54"/>
        <v>3</v>
      </c>
      <c r="C240">
        <f t="shared" si="55"/>
        <v>38</v>
      </c>
      <c r="D240" t="str">
        <f t="shared" si="49"/>
        <v>AAC-38</v>
      </c>
      <c r="E240">
        <f t="shared" si="50"/>
        <v>3</v>
      </c>
      <c r="F240">
        <f t="shared" si="51"/>
        <v>0</v>
      </c>
      <c r="G240">
        <f t="shared" si="52"/>
        <v>38</v>
      </c>
      <c r="H240">
        <f t="shared" si="56"/>
        <v>0</v>
      </c>
    </row>
    <row r="241" spans="1:8">
      <c r="A241">
        <f t="shared" si="53"/>
        <v>237</v>
      </c>
      <c r="B241">
        <f t="shared" si="54"/>
        <v>3</v>
      </c>
      <c r="C241">
        <f t="shared" si="55"/>
        <v>39</v>
      </c>
      <c r="D241" t="str">
        <f t="shared" si="49"/>
        <v>AAC-39</v>
      </c>
      <c r="E241">
        <f t="shared" si="50"/>
        <v>3</v>
      </c>
      <c r="F241">
        <f t="shared" si="51"/>
        <v>0</v>
      </c>
      <c r="G241">
        <f t="shared" si="52"/>
        <v>39</v>
      </c>
      <c r="H241">
        <f t="shared" si="56"/>
        <v>0</v>
      </c>
    </row>
    <row r="242" spans="1:8">
      <c r="A242">
        <f t="shared" si="53"/>
        <v>238</v>
      </c>
      <c r="B242">
        <f t="shared" si="54"/>
        <v>3</v>
      </c>
      <c r="C242">
        <f t="shared" si="55"/>
        <v>40</v>
      </c>
      <c r="D242" t="str">
        <f t="shared" si="49"/>
        <v>AAC-40</v>
      </c>
      <c r="E242">
        <f t="shared" si="50"/>
        <v>3</v>
      </c>
      <c r="F242">
        <f t="shared" si="51"/>
        <v>0</v>
      </c>
      <c r="G242">
        <f t="shared" si="52"/>
        <v>40</v>
      </c>
      <c r="H242">
        <f t="shared" si="56"/>
        <v>0</v>
      </c>
    </row>
    <row r="243" spans="1:8">
      <c r="A243">
        <f t="shared" si="53"/>
        <v>239</v>
      </c>
      <c r="B243">
        <f t="shared" si="54"/>
        <v>3</v>
      </c>
      <c r="C243">
        <f t="shared" si="55"/>
        <v>41</v>
      </c>
      <c r="D243" t="str">
        <f t="shared" si="49"/>
        <v>AAC-41</v>
      </c>
      <c r="E243">
        <f t="shared" si="50"/>
        <v>3</v>
      </c>
      <c r="F243">
        <f t="shared" si="51"/>
        <v>0</v>
      </c>
      <c r="G243">
        <f t="shared" si="52"/>
        <v>41</v>
      </c>
      <c r="H243">
        <f t="shared" si="56"/>
        <v>0</v>
      </c>
    </row>
    <row r="244" spans="1:8">
      <c r="A244">
        <f t="shared" si="53"/>
        <v>240</v>
      </c>
      <c r="B244">
        <f t="shared" si="54"/>
        <v>3</v>
      </c>
      <c r="C244">
        <f t="shared" si="55"/>
        <v>42</v>
      </c>
      <c r="D244" t="str">
        <f t="shared" si="49"/>
        <v>AAC-42</v>
      </c>
      <c r="E244">
        <f t="shared" si="50"/>
        <v>3</v>
      </c>
      <c r="F244">
        <f t="shared" si="51"/>
        <v>0</v>
      </c>
      <c r="G244">
        <f t="shared" si="52"/>
        <v>42</v>
      </c>
      <c r="H244">
        <f t="shared" si="56"/>
        <v>0</v>
      </c>
    </row>
    <row r="245" spans="1:8">
      <c r="A245">
        <f t="shared" si="53"/>
        <v>241</v>
      </c>
      <c r="B245">
        <f t="shared" si="54"/>
        <v>3</v>
      </c>
      <c r="C245">
        <f t="shared" si="55"/>
        <v>43</v>
      </c>
      <c r="D245" t="str">
        <f t="shared" si="49"/>
        <v>AAC-43</v>
      </c>
      <c r="E245">
        <f t="shared" si="50"/>
        <v>3</v>
      </c>
      <c r="F245">
        <f t="shared" si="51"/>
        <v>0</v>
      </c>
      <c r="G245">
        <f t="shared" si="52"/>
        <v>43</v>
      </c>
      <c r="H245">
        <f t="shared" si="56"/>
        <v>0</v>
      </c>
    </row>
    <row r="246" spans="1:8">
      <c r="A246">
        <f t="shared" si="53"/>
        <v>242</v>
      </c>
      <c r="B246">
        <f t="shared" si="54"/>
        <v>3</v>
      </c>
      <c r="C246">
        <f t="shared" si="55"/>
        <v>44</v>
      </c>
      <c r="D246" t="str">
        <f t="shared" si="49"/>
        <v>AAC-44</v>
      </c>
      <c r="E246">
        <f t="shared" si="50"/>
        <v>3</v>
      </c>
      <c r="F246">
        <f t="shared" si="51"/>
        <v>0</v>
      </c>
      <c r="G246">
        <f t="shared" si="52"/>
        <v>44</v>
      </c>
      <c r="H246">
        <f t="shared" si="56"/>
        <v>0</v>
      </c>
    </row>
    <row r="247" spans="1:8">
      <c r="A247">
        <f t="shared" si="53"/>
        <v>243</v>
      </c>
      <c r="B247">
        <f t="shared" si="54"/>
        <v>3</v>
      </c>
      <c r="C247">
        <f t="shared" si="55"/>
        <v>45</v>
      </c>
      <c r="D247" t="str">
        <f t="shared" si="49"/>
        <v>AAC-45</v>
      </c>
      <c r="E247">
        <f t="shared" si="50"/>
        <v>3</v>
      </c>
      <c r="F247">
        <f t="shared" si="51"/>
        <v>0</v>
      </c>
      <c r="G247">
        <f t="shared" si="52"/>
        <v>45</v>
      </c>
      <c r="H247">
        <f t="shared" si="56"/>
        <v>0</v>
      </c>
    </row>
    <row r="248" spans="1:8">
      <c r="A248">
        <f t="shared" si="53"/>
        <v>244</v>
      </c>
      <c r="B248">
        <f t="shared" si="54"/>
        <v>3</v>
      </c>
      <c r="C248">
        <f t="shared" si="55"/>
        <v>46</v>
      </c>
      <c r="D248" t="str">
        <f t="shared" si="49"/>
        <v>AAC-46</v>
      </c>
      <c r="E248">
        <f t="shared" si="50"/>
        <v>3</v>
      </c>
      <c r="F248">
        <f t="shared" si="51"/>
        <v>0</v>
      </c>
      <c r="G248">
        <f t="shared" si="52"/>
        <v>46</v>
      </c>
      <c r="H248">
        <f t="shared" si="56"/>
        <v>0</v>
      </c>
    </row>
    <row r="249" spans="1:8">
      <c r="A249">
        <f t="shared" si="53"/>
        <v>245</v>
      </c>
      <c r="B249">
        <f t="shared" si="54"/>
        <v>3</v>
      </c>
      <c r="C249">
        <f t="shared" si="55"/>
        <v>47</v>
      </c>
      <c r="D249" t="str">
        <f t="shared" si="49"/>
        <v>AAC-47</v>
      </c>
      <c r="E249">
        <f t="shared" si="50"/>
        <v>3</v>
      </c>
      <c r="F249">
        <f t="shared" si="51"/>
        <v>0</v>
      </c>
      <c r="G249">
        <f t="shared" si="52"/>
        <v>47</v>
      </c>
      <c r="H249">
        <f t="shared" si="56"/>
        <v>0</v>
      </c>
    </row>
    <row r="250" spans="1:8">
      <c r="A250">
        <f t="shared" si="53"/>
        <v>246</v>
      </c>
      <c r="B250">
        <f t="shared" si="54"/>
        <v>3</v>
      </c>
      <c r="C250">
        <f t="shared" si="55"/>
        <v>48</v>
      </c>
      <c r="D250" t="str">
        <f t="shared" si="49"/>
        <v>AAC-48</v>
      </c>
      <c r="E250">
        <f t="shared" si="50"/>
        <v>3</v>
      </c>
      <c r="F250">
        <f t="shared" si="51"/>
        <v>0</v>
      </c>
      <c r="G250">
        <f t="shared" si="52"/>
        <v>48</v>
      </c>
      <c r="H250">
        <f t="shared" si="56"/>
        <v>0</v>
      </c>
    </row>
    <row r="251" spans="1:8">
      <c r="A251">
        <f t="shared" si="53"/>
        <v>247</v>
      </c>
      <c r="B251">
        <f t="shared" si="54"/>
        <v>3</v>
      </c>
      <c r="C251">
        <f t="shared" si="55"/>
        <v>49</v>
      </c>
      <c r="D251" t="str">
        <f t="shared" si="49"/>
        <v>AAC-49</v>
      </c>
      <c r="E251">
        <f t="shared" si="50"/>
        <v>3</v>
      </c>
      <c r="F251">
        <f t="shared" si="51"/>
        <v>0</v>
      </c>
      <c r="G251">
        <f t="shared" si="52"/>
        <v>49</v>
      </c>
      <c r="H251">
        <f t="shared" si="56"/>
        <v>0</v>
      </c>
    </row>
    <row r="252" spans="1:8">
      <c r="A252">
        <f t="shared" si="53"/>
        <v>248</v>
      </c>
      <c r="B252">
        <f t="shared" si="54"/>
        <v>3</v>
      </c>
      <c r="C252">
        <f t="shared" si="55"/>
        <v>50</v>
      </c>
      <c r="D252" t="str">
        <f t="shared" si="49"/>
        <v>AAC-50</v>
      </c>
      <c r="E252">
        <f t="shared" si="50"/>
        <v>3</v>
      </c>
      <c r="F252">
        <f t="shared" si="51"/>
        <v>0</v>
      </c>
      <c r="G252">
        <f t="shared" si="52"/>
        <v>50</v>
      </c>
      <c r="H252">
        <f t="shared" si="56"/>
        <v>0</v>
      </c>
    </row>
    <row r="253" spans="1:8">
      <c r="A253">
        <f t="shared" si="53"/>
        <v>249</v>
      </c>
      <c r="B253">
        <f t="shared" si="54"/>
        <v>3</v>
      </c>
      <c r="C253">
        <f t="shared" si="55"/>
        <v>51</v>
      </c>
      <c r="D253" t="str">
        <f t="shared" si="49"/>
        <v>AAC-51</v>
      </c>
      <c r="E253">
        <f t="shared" si="50"/>
        <v>3</v>
      </c>
      <c r="F253">
        <f t="shared" si="51"/>
        <v>0</v>
      </c>
      <c r="G253">
        <f t="shared" si="52"/>
        <v>51</v>
      </c>
      <c r="H253">
        <f t="shared" si="56"/>
        <v>0</v>
      </c>
    </row>
    <row r="254" spans="1:8">
      <c r="A254">
        <f t="shared" si="53"/>
        <v>250</v>
      </c>
      <c r="B254">
        <f t="shared" si="54"/>
        <v>3</v>
      </c>
      <c r="C254">
        <f t="shared" si="55"/>
        <v>52</v>
      </c>
      <c r="D254" t="str">
        <f t="shared" si="49"/>
        <v>AAC-52</v>
      </c>
      <c r="E254">
        <f t="shared" si="50"/>
        <v>3</v>
      </c>
      <c r="F254">
        <f t="shared" si="51"/>
        <v>0</v>
      </c>
      <c r="G254">
        <f t="shared" si="52"/>
        <v>52</v>
      </c>
      <c r="H254">
        <f t="shared" si="56"/>
        <v>0</v>
      </c>
    </row>
    <row r="255" spans="1:8">
      <c r="A255">
        <f t="shared" si="53"/>
        <v>251</v>
      </c>
      <c r="B255">
        <f t="shared" si="54"/>
        <v>3</v>
      </c>
      <c r="C255">
        <f t="shared" si="55"/>
        <v>53</v>
      </c>
      <c r="D255" t="str">
        <f t="shared" si="49"/>
        <v>AAC-53</v>
      </c>
      <c r="E255">
        <f t="shared" si="50"/>
        <v>3</v>
      </c>
      <c r="F255">
        <f t="shared" si="51"/>
        <v>0</v>
      </c>
      <c r="G255">
        <f t="shared" si="52"/>
        <v>53</v>
      </c>
      <c r="H255">
        <f t="shared" si="56"/>
        <v>0</v>
      </c>
    </row>
    <row r="256" spans="1:8">
      <c r="A256">
        <f t="shared" si="53"/>
        <v>252</v>
      </c>
      <c r="B256">
        <f t="shared" si="54"/>
        <v>3</v>
      </c>
      <c r="C256">
        <f t="shared" si="55"/>
        <v>54</v>
      </c>
      <c r="D256" t="str">
        <f t="shared" si="49"/>
        <v>AAC-54</v>
      </c>
      <c r="E256">
        <f t="shared" si="50"/>
        <v>3</v>
      </c>
      <c r="F256">
        <f t="shared" si="51"/>
        <v>0</v>
      </c>
      <c r="G256">
        <f t="shared" si="52"/>
        <v>54</v>
      </c>
      <c r="H256">
        <f t="shared" si="56"/>
        <v>0</v>
      </c>
    </row>
    <row r="257" spans="1:8">
      <c r="A257">
        <f t="shared" si="53"/>
        <v>253</v>
      </c>
      <c r="B257">
        <f t="shared" si="54"/>
        <v>3</v>
      </c>
      <c r="C257">
        <f t="shared" si="55"/>
        <v>55</v>
      </c>
      <c r="D257" t="str">
        <f t="shared" si="49"/>
        <v>AAC-55</v>
      </c>
      <c r="E257">
        <f t="shared" si="50"/>
        <v>3</v>
      </c>
      <c r="F257">
        <f t="shared" si="51"/>
        <v>0</v>
      </c>
      <c r="G257">
        <f t="shared" si="52"/>
        <v>55</v>
      </c>
      <c r="H257">
        <f t="shared" si="56"/>
        <v>0</v>
      </c>
    </row>
    <row r="258" spans="1:8">
      <c r="A258">
        <f t="shared" si="53"/>
        <v>254</v>
      </c>
      <c r="B258">
        <f t="shared" si="54"/>
        <v>3</v>
      </c>
      <c r="C258">
        <f t="shared" si="55"/>
        <v>56</v>
      </c>
      <c r="D258" t="str">
        <f t="shared" si="49"/>
        <v>AAC-56</v>
      </c>
      <c r="E258">
        <f t="shared" si="50"/>
        <v>3</v>
      </c>
      <c r="F258">
        <f t="shared" si="51"/>
        <v>0</v>
      </c>
      <c r="G258">
        <f t="shared" si="52"/>
        <v>56</v>
      </c>
      <c r="H258">
        <f t="shared" si="56"/>
        <v>0</v>
      </c>
    </row>
    <row r="259" spans="1:8">
      <c r="A259">
        <f t="shared" si="53"/>
        <v>255</v>
      </c>
      <c r="B259">
        <f t="shared" si="54"/>
        <v>3</v>
      </c>
      <c r="C259">
        <f t="shared" si="55"/>
        <v>57</v>
      </c>
      <c r="D259" t="str">
        <f t="shared" si="49"/>
        <v>AAC-57</v>
      </c>
      <c r="E259">
        <f t="shared" si="50"/>
        <v>3</v>
      </c>
      <c r="F259">
        <f t="shared" si="51"/>
        <v>0</v>
      </c>
      <c r="G259">
        <f t="shared" si="52"/>
        <v>57</v>
      </c>
      <c r="H259">
        <f t="shared" si="56"/>
        <v>0</v>
      </c>
    </row>
    <row r="260" spans="1:8">
      <c r="A260">
        <f t="shared" si="53"/>
        <v>256</v>
      </c>
      <c r="B260">
        <f t="shared" si="54"/>
        <v>3</v>
      </c>
      <c r="C260">
        <f t="shared" si="55"/>
        <v>58</v>
      </c>
      <c r="D260" t="str">
        <f t="shared" si="49"/>
        <v>AAC-58</v>
      </c>
      <c r="E260">
        <f t="shared" si="50"/>
        <v>3</v>
      </c>
      <c r="F260">
        <f t="shared" si="51"/>
        <v>0</v>
      </c>
      <c r="G260">
        <f t="shared" si="52"/>
        <v>58</v>
      </c>
      <c r="H260">
        <f t="shared" si="56"/>
        <v>0</v>
      </c>
    </row>
    <row r="261" spans="1:8">
      <c r="A261">
        <f t="shared" si="53"/>
        <v>257</v>
      </c>
      <c r="B261">
        <f t="shared" si="54"/>
        <v>3</v>
      </c>
      <c r="C261">
        <f t="shared" si="55"/>
        <v>59</v>
      </c>
      <c r="D261" t="str">
        <f t="shared" si="49"/>
        <v>AAC-59</v>
      </c>
      <c r="E261">
        <f t="shared" si="50"/>
        <v>3</v>
      </c>
      <c r="F261">
        <f t="shared" si="51"/>
        <v>0</v>
      </c>
      <c r="G261">
        <f t="shared" si="52"/>
        <v>59</v>
      </c>
      <c r="H261">
        <f t="shared" si="56"/>
        <v>0</v>
      </c>
    </row>
    <row r="262" spans="1:8">
      <c r="A262">
        <f t="shared" si="53"/>
        <v>258</v>
      </c>
      <c r="B262">
        <f t="shared" si="54"/>
        <v>3</v>
      </c>
      <c r="C262">
        <f t="shared" si="55"/>
        <v>60</v>
      </c>
      <c r="D262" t="str">
        <f t="shared" ref="D262:D325" si="57">+VLOOKUP(B262,$T$5:$U$104,2,0)&amp;"-"&amp;TEXT(C262,"00")</f>
        <v>AAC-60</v>
      </c>
      <c r="E262">
        <f t="shared" ref="E262:E325" si="58">+INT((A262-1)/99)+1</f>
        <v>3</v>
      </c>
      <c r="F262">
        <f t="shared" ref="F262:F325" si="59">IF(B262=E262,0,1)+F261</f>
        <v>0</v>
      </c>
      <c r="G262">
        <f t="shared" ref="G262:G325" si="60">+A262-99*(B262-1)</f>
        <v>60</v>
      </c>
      <c r="H262">
        <f t="shared" si="56"/>
        <v>0</v>
      </c>
    </row>
    <row r="263" spans="1:8">
      <c r="A263">
        <f t="shared" ref="A263:A326" si="61">+A262+1</f>
        <v>259</v>
      </c>
      <c r="B263">
        <f t="shared" ref="B263:B326" si="62">+IF(C263&gt;C262,0,1)+B262</f>
        <v>3</v>
      </c>
      <c r="C263">
        <f t="shared" ref="C263:C326" si="63">+IF(C262+1&lt;100,C262+1,1)</f>
        <v>61</v>
      </c>
      <c r="D263" t="str">
        <f t="shared" si="57"/>
        <v>AAC-61</v>
      </c>
      <c r="E263">
        <f t="shared" si="58"/>
        <v>3</v>
      </c>
      <c r="F263">
        <f t="shared" si="59"/>
        <v>0</v>
      </c>
      <c r="G263">
        <f t="shared" si="60"/>
        <v>61</v>
      </c>
      <c r="H263">
        <f t="shared" si="56"/>
        <v>0</v>
      </c>
    </row>
    <row r="264" spans="1:8">
      <c r="A264">
        <f t="shared" si="61"/>
        <v>260</v>
      </c>
      <c r="B264">
        <f t="shared" si="62"/>
        <v>3</v>
      </c>
      <c r="C264">
        <f t="shared" si="63"/>
        <v>62</v>
      </c>
      <c r="D264" t="str">
        <f t="shared" si="57"/>
        <v>AAC-62</v>
      </c>
      <c r="E264">
        <f t="shared" si="58"/>
        <v>3</v>
      </c>
      <c r="F264">
        <f t="shared" si="59"/>
        <v>0</v>
      </c>
      <c r="G264">
        <f t="shared" si="60"/>
        <v>62</v>
      </c>
      <c r="H264">
        <f t="shared" si="56"/>
        <v>0</v>
      </c>
    </row>
    <row r="265" spans="1:8">
      <c r="A265">
        <f t="shared" si="61"/>
        <v>261</v>
      </c>
      <c r="B265">
        <f t="shared" si="62"/>
        <v>3</v>
      </c>
      <c r="C265">
        <f t="shared" si="63"/>
        <v>63</v>
      </c>
      <c r="D265" t="str">
        <f t="shared" si="57"/>
        <v>AAC-63</v>
      </c>
      <c r="E265">
        <f t="shared" si="58"/>
        <v>3</v>
      </c>
      <c r="F265">
        <f t="shared" si="59"/>
        <v>0</v>
      </c>
      <c r="G265">
        <f t="shared" si="60"/>
        <v>63</v>
      </c>
      <c r="H265">
        <f t="shared" si="56"/>
        <v>0</v>
      </c>
    </row>
    <row r="266" spans="1:8">
      <c r="A266">
        <f t="shared" si="61"/>
        <v>262</v>
      </c>
      <c r="B266">
        <f t="shared" si="62"/>
        <v>3</v>
      </c>
      <c r="C266">
        <f t="shared" si="63"/>
        <v>64</v>
      </c>
      <c r="D266" t="str">
        <f t="shared" si="57"/>
        <v>AAC-64</v>
      </c>
      <c r="E266">
        <f t="shared" si="58"/>
        <v>3</v>
      </c>
      <c r="F266">
        <f t="shared" si="59"/>
        <v>0</v>
      </c>
      <c r="G266">
        <f t="shared" si="60"/>
        <v>64</v>
      </c>
      <c r="H266">
        <f t="shared" si="56"/>
        <v>0</v>
      </c>
    </row>
    <row r="267" spans="1:8">
      <c r="A267">
        <f t="shared" si="61"/>
        <v>263</v>
      </c>
      <c r="B267">
        <f t="shared" si="62"/>
        <v>3</v>
      </c>
      <c r="C267">
        <f t="shared" si="63"/>
        <v>65</v>
      </c>
      <c r="D267" t="str">
        <f t="shared" si="57"/>
        <v>AAC-65</v>
      </c>
      <c r="E267">
        <f t="shared" si="58"/>
        <v>3</v>
      </c>
      <c r="F267">
        <f t="shared" si="59"/>
        <v>0</v>
      </c>
      <c r="G267">
        <f t="shared" si="60"/>
        <v>65</v>
      </c>
      <c r="H267">
        <f t="shared" si="56"/>
        <v>0</v>
      </c>
    </row>
    <row r="268" spans="1:8">
      <c r="A268">
        <f t="shared" si="61"/>
        <v>264</v>
      </c>
      <c r="B268">
        <f t="shared" si="62"/>
        <v>3</v>
      </c>
      <c r="C268">
        <f t="shared" si="63"/>
        <v>66</v>
      </c>
      <c r="D268" t="str">
        <f t="shared" si="57"/>
        <v>AAC-66</v>
      </c>
      <c r="E268">
        <f t="shared" si="58"/>
        <v>3</v>
      </c>
      <c r="F268">
        <f t="shared" si="59"/>
        <v>0</v>
      </c>
      <c r="G268">
        <f t="shared" si="60"/>
        <v>66</v>
      </c>
      <c r="H268">
        <f t="shared" si="56"/>
        <v>0</v>
      </c>
    </row>
    <row r="269" spans="1:8">
      <c r="A269">
        <f t="shared" si="61"/>
        <v>265</v>
      </c>
      <c r="B269">
        <f t="shared" si="62"/>
        <v>3</v>
      </c>
      <c r="C269">
        <f t="shared" si="63"/>
        <v>67</v>
      </c>
      <c r="D269" t="str">
        <f t="shared" si="57"/>
        <v>AAC-67</v>
      </c>
      <c r="E269">
        <f t="shared" si="58"/>
        <v>3</v>
      </c>
      <c r="F269">
        <f t="shared" si="59"/>
        <v>0</v>
      </c>
      <c r="G269">
        <f t="shared" si="60"/>
        <v>67</v>
      </c>
      <c r="H269">
        <f t="shared" si="56"/>
        <v>0</v>
      </c>
    </row>
    <row r="270" spans="1:8">
      <c r="A270">
        <f t="shared" si="61"/>
        <v>266</v>
      </c>
      <c r="B270">
        <f t="shared" si="62"/>
        <v>3</v>
      </c>
      <c r="C270">
        <f t="shared" si="63"/>
        <v>68</v>
      </c>
      <c r="D270" t="str">
        <f t="shared" si="57"/>
        <v>AAC-68</v>
      </c>
      <c r="E270">
        <f t="shared" si="58"/>
        <v>3</v>
      </c>
      <c r="F270">
        <f t="shared" si="59"/>
        <v>0</v>
      </c>
      <c r="G270">
        <f t="shared" si="60"/>
        <v>68</v>
      </c>
      <c r="H270">
        <f t="shared" si="56"/>
        <v>0</v>
      </c>
    </row>
    <row r="271" spans="1:8">
      <c r="A271">
        <f t="shared" si="61"/>
        <v>267</v>
      </c>
      <c r="B271">
        <f t="shared" si="62"/>
        <v>3</v>
      </c>
      <c r="C271">
        <f t="shared" si="63"/>
        <v>69</v>
      </c>
      <c r="D271" t="str">
        <f t="shared" si="57"/>
        <v>AAC-69</v>
      </c>
      <c r="E271">
        <f t="shared" si="58"/>
        <v>3</v>
      </c>
      <c r="F271">
        <f t="shared" si="59"/>
        <v>0</v>
      </c>
      <c r="G271">
        <f t="shared" si="60"/>
        <v>69</v>
      </c>
      <c r="H271">
        <f t="shared" si="56"/>
        <v>0</v>
      </c>
    </row>
    <row r="272" spans="1:8">
      <c r="A272">
        <f t="shared" si="61"/>
        <v>268</v>
      </c>
      <c r="B272">
        <f t="shared" si="62"/>
        <v>3</v>
      </c>
      <c r="C272">
        <f t="shared" si="63"/>
        <v>70</v>
      </c>
      <c r="D272" t="str">
        <f t="shared" si="57"/>
        <v>AAC-70</v>
      </c>
      <c r="E272">
        <f t="shared" si="58"/>
        <v>3</v>
      </c>
      <c r="F272">
        <f t="shared" si="59"/>
        <v>0</v>
      </c>
      <c r="G272">
        <f t="shared" si="60"/>
        <v>70</v>
      </c>
      <c r="H272">
        <f t="shared" si="56"/>
        <v>0</v>
      </c>
    </row>
    <row r="273" spans="1:8">
      <c r="A273">
        <f t="shared" si="61"/>
        <v>269</v>
      </c>
      <c r="B273">
        <f t="shared" si="62"/>
        <v>3</v>
      </c>
      <c r="C273">
        <f t="shared" si="63"/>
        <v>71</v>
      </c>
      <c r="D273" t="str">
        <f t="shared" si="57"/>
        <v>AAC-71</v>
      </c>
      <c r="E273">
        <f t="shared" si="58"/>
        <v>3</v>
      </c>
      <c r="F273">
        <f t="shared" si="59"/>
        <v>0</v>
      </c>
      <c r="G273">
        <f t="shared" si="60"/>
        <v>71</v>
      </c>
      <c r="H273">
        <f t="shared" si="56"/>
        <v>0</v>
      </c>
    </row>
    <row r="274" spans="1:8">
      <c r="A274">
        <f t="shared" si="61"/>
        <v>270</v>
      </c>
      <c r="B274">
        <f t="shared" si="62"/>
        <v>3</v>
      </c>
      <c r="C274">
        <f t="shared" si="63"/>
        <v>72</v>
      </c>
      <c r="D274" t="str">
        <f t="shared" si="57"/>
        <v>AAC-72</v>
      </c>
      <c r="E274">
        <f t="shared" si="58"/>
        <v>3</v>
      </c>
      <c r="F274">
        <f t="shared" si="59"/>
        <v>0</v>
      </c>
      <c r="G274">
        <f t="shared" si="60"/>
        <v>72</v>
      </c>
      <c r="H274">
        <f t="shared" si="56"/>
        <v>0</v>
      </c>
    </row>
    <row r="275" spans="1:8">
      <c r="A275">
        <f t="shared" si="61"/>
        <v>271</v>
      </c>
      <c r="B275">
        <f t="shared" si="62"/>
        <v>3</v>
      </c>
      <c r="C275">
        <f t="shared" si="63"/>
        <v>73</v>
      </c>
      <c r="D275" t="str">
        <f t="shared" si="57"/>
        <v>AAC-73</v>
      </c>
      <c r="E275">
        <f t="shared" si="58"/>
        <v>3</v>
      </c>
      <c r="F275">
        <f t="shared" si="59"/>
        <v>0</v>
      </c>
      <c r="G275">
        <f t="shared" si="60"/>
        <v>73</v>
      </c>
      <c r="H275">
        <f t="shared" si="56"/>
        <v>0</v>
      </c>
    </row>
    <row r="276" spans="1:8">
      <c r="A276">
        <f t="shared" si="61"/>
        <v>272</v>
      </c>
      <c r="B276">
        <f t="shared" si="62"/>
        <v>3</v>
      </c>
      <c r="C276">
        <f t="shared" si="63"/>
        <v>74</v>
      </c>
      <c r="D276" t="str">
        <f t="shared" si="57"/>
        <v>AAC-74</v>
      </c>
      <c r="E276">
        <f t="shared" si="58"/>
        <v>3</v>
      </c>
      <c r="F276">
        <f t="shared" si="59"/>
        <v>0</v>
      </c>
      <c r="G276">
        <f t="shared" si="60"/>
        <v>74</v>
      </c>
      <c r="H276">
        <f t="shared" si="56"/>
        <v>0</v>
      </c>
    </row>
    <row r="277" spans="1:8">
      <c r="A277">
        <f t="shared" si="61"/>
        <v>273</v>
      </c>
      <c r="B277">
        <f t="shared" si="62"/>
        <v>3</v>
      </c>
      <c r="C277">
        <f t="shared" si="63"/>
        <v>75</v>
      </c>
      <c r="D277" t="str">
        <f t="shared" si="57"/>
        <v>AAC-75</v>
      </c>
      <c r="E277">
        <f t="shared" si="58"/>
        <v>3</v>
      </c>
      <c r="F277">
        <f t="shared" si="59"/>
        <v>0</v>
      </c>
      <c r="G277">
        <f t="shared" si="60"/>
        <v>75</v>
      </c>
      <c r="H277">
        <f t="shared" si="56"/>
        <v>0</v>
      </c>
    </row>
    <row r="278" spans="1:8">
      <c r="A278">
        <f t="shared" si="61"/>
        <v>274</v>
      </c>
      <c r="B278">
        <f t="shared" si="62"/>
        <v>3</v>
      </c>
      <c r="C278">
        <f t="shared" si="63"/>
        <v>76</v>
      </c>
      <c r="D278" t="str">
        <f t="shared" si="57"/>
        <v>AAC-76</v>
      </c>
      <c r="E278">
        <f t="shared" si="58"/>
        <v>3</v>
      </c>
      <c r="F278">
        <f t="shared" si="59"/>
        <v>0</v>
      </c>
      <c r="G278">
        <f t="shared" si="60"/>
        <v>76</v>
      </c>
      <c r="H278">
        <f t="shared" si="56"/>
        <v>0</v>
      </c>
    </row>
    <row r="279" spans="1:8">
      <c r="A279">
        <f t="shared" si="61"/>
        <v>275</v>
      </c>
      <c r="B279">
        <f t="shared" si="62"/>
        <v>3</v>
      </c>
      <c r="C279">
        <f t="shared" si="63"/>
        <v>77</v>
      </c>
      <c r="D279" t="str">
        <f t="shared" si="57"/>
        <v>AAC-77</v>
      </c>
      <c r="E279">
        <f t="shared" si="58"/>
        <v>3</v>
      </c>
      <c r="F279">
        <f t="shared" si="59"/>
        <v>0</v>
      </c>
      <c r="G279">
        <f t="shared" si="60"/>
        <v>77</v>
      </c>
      <c r="H279">
        <f t="shared" si="56"/>
        <v>0</v>
      </c>
    </row>
    <row r="280" spans="1:8">
      <c r="A280">
        <f t="shared" si="61"/>
        <v>276</v>
      </c>
      <c r="B280">
        <f t="shared" si="62"/>
        <v>3</v>
      </c>
      <c r="C280">
        <f t="shared" si="63"/>
        <v>78</v>
      </c>
      <c r="D280" t="str">
        <f t="shared" si="57"/>
        <v>AAC-78</v>
      </c>
      <c r="E280">
        <f t="shared" si="58"/>
        <v>3</v>
      </c>
      <c r="F280">
        <f t="shared" si="59"/>
        <v>0</v>
      </c>
      <c r="G280">
        <f t="shared" si="60"/>
        <v>78</v>
      </c>
      <c r="H280">
        <f t="shared" si="56"/>
        <v>0</v>
      </c>
    </row>
    <row r="281" spans="1:8">
      <c r="A281">
        <f t="shared" si="61"/>
        <v>277</v>
      </c>
      <c r="B281">
        <f t="shared" si="62"/>
        <v>3</v>
      </c>
      <c r="C281">
        <f t="shared" si="63"/>
        <v>79</v>
      </c>
      <c r="D281" t="str">
        <f t="shared" si="57"/>
        <v>AAC-79</v>
      </c>
      <c r="E281">
        <f t="shared" si="58"/>
        <v>3</v>
      </c>
      <c r="F281">
        <f t="shared" si="59"/>
        <v>0</v>
      </c>
      <c r="G281">
        <f t="shared" si="60"/>
        <v>79</v>
      </c>
      <c r="H281">
        <f t="shared" si="56"/>
        <v>0</v>
      </c>
    </row>
    <row r="282" spans="1:8">
      <c r="A282">
        <f t="shared" si="61"/>
        <v>278</v>
      </c>
      <c r="B282">
        <f t="shared" si="62"/>
        <v>3</v>
      </c>
      <c r="C282">
        <f t="shared" si="63"/>
        <v>80</v>
      </c>
      <c r="D282" t="str">
        <f t="shared" si="57"/>
        <v>AAC-80</v>
      </c>
      <c r="E282">
        <f t="shared" si="58"/>
        <v>3</v>
      </c>
      <c r="F282">
        <f t="shared" si="59"/>
        <v>0</v>
      </c>
      <c r="G282">
        <f t="shared" si="60"/>
        <v>80</v>
      </c>
      <c r="H282">
        <f t="shared" si="56"/>
        <v>0</v>
      </c>
    </row>
    <row r="283" spans="1:8">
      <c r="A283">
        <f t="shared" si="61"/>
        <v>279</v>
      </c>
      <c r="B283">
        <f t="shared" si="62"/>
        <v>3</v>
      </c>
      <c r="C283">
        <f t="shared" si="63"/>
        <v>81</v>
      </c>
      <c r="D283" t="str">
        <f t="shared" si="57"/>
        <v>AAC-81</v>
      </c>
      <c r="E283">
        <f t="shared" si="58"/>
        <v>3</v>
      </c>
      <c r="F283">
        <f t="shared" si="59"/>
        <v>0</v>
      </c>
      <c r="G283">
        <f t="shared" si="60"/>
        <v>81</v>
      </c>
      <c r="H283">
        <f t="shared" si="56"/>
        <v>0</v>
      </c>
    </row>
    <row r="284" spans="1:8">
      <c r="A284">
        <f t="shared" si="61"/>
        <v>280</v>
      </c>
      <c r="B284">
        <f t="shared" si="62"/>
        <v>3</v>
      </c>
      <c r="C284">
        <f t="shared" si="63"/>
        <v>82</v>
      </c>
      <c r="D284" t="str">
        <f t="shared" si="57"/>
        <v>AAC-82</v>
      </c>
      <c r="E284">
        <f t="shared" si="58"/>
        <v>3</v>
      </c>
      <c r="F284">
        <f t="shared" si="59"/>
        <v>0</v>
      </c>
      <c r="G284">
        <f t="shared" si="60"/>
        <v>82</v>
      </c>
      <c r="H284">
        <f t="shared" si="56"/>
        <v>0</v>
      </c>
    </row>
    <row r="285" spans="1:8">
      <c r="A285">
        <f t="shared" si="61"/>
        <v>281</v>
      </c>
      <c r="B285">
        <f t="shared" si="62"/>
        <v>3</v>
      </c>
      <c r="C285">
        <f t="shared" si="63"/>
        <v>83</v>
      </c>
      <c r="D285" t="str">
        <f t="shared" si="57"/>
        <v>AAC-83</v>
      </c>
      <c r="E285">
        <f t="shared" si="58"/>
        <v>3</v>
      </c>
      <c r="F285">
        <f t="shared" si="59"/>
        <v>0</v>
      </c>
      <c r="G285">
        <f t="shared" si="60"/>
        <v>83</v>
      </c>
      <c r="H285">
        <f t="shared" si="56"/>
        <v>0</v>
      </c>
    </row>
    <row r="286" spans="1:8">
      <c r="A286">
        <f t="shared" si="61"/>
        <v>282</v>
      </c>
      <c r="B286">
        <f t="shared" si="62"/>
        <v>3</v>
      </c>
      <c r="C286">
        <f t="shared" si="63"/>
        <v>84</v>
      </c>
      <c r="D286" t="str">
        <f t="shared" si="57"/>
        <v>AAC-84</v>
      </c>
      <c r="E286">
        <f t="shared" si="58"/>
        <v>3</v>
      </c>
      <c r="F286">
        <f t="shared" si="59"/>
        <v>0</v>
      </c>
      <c r="G286">
        <f t="shared" si="60"/>
        <v>84</v>
      </c>
      <c r="H286">
        <f t="shared" si="56"/>
        <v>0</v>
      </c>
    </row>
    <row r="287" spans="1:8">
      <c r="A287">
        <f t="shared" si="61"/>
        <v>283</v>
      </c>
      <c r="B287">
        <f t="shared" si="62"/>
        <v>3</v>
      </c>
      <c r="C287">
        <f t="shared" si="63"/>
        <v>85</v>
      </c>
      <c r="D287" t="str">
        <f t="shared" si="57"/>
        <v>AAC-85</v>
      </c>
      <c r="E287">
        <f t="shared" si="58"/>
        <v>3</v>
      </c>
      <c r="F287">
        <f t="shared" si="59"/>
        <v>0</v>
      </c>
      <c r="G287">
        <f t="shared" si="60"/>
        <v>85</v>
      </c>
      <c r="H287">
        <f t="shared" si="56"/>
        <v>0</v>
      </c>
    </row>
    <row r="288" spans="1:8">
      <c r="A288">
        <f t="shared" si="61"/>
        <v>284</v>
      </c>
      <c r="B288">
        <f t="shared" si="62"/>
        <v>3</v>
      </c>
      <c r="C288">
        <f t="shared" si="63"/>
        <v>86</v>
      </c>
      <c r="D288" t="str">
        <f t="shared" si="57"/>
        <v>AAC-86</v>
      </c>
      <c r="E288">
        <f t="shared" si="58"/>
        <v>3</v>
      </c>
      <c r="F288">
        <f t="shared" si="59"/>
        <v>0</v>
      </c>
      <c r="G288">
        <f t="shared" si="60"/>
        <v>86</v>
      </c>
      <c r="H288">
        <f t="shared" si="56"/>
        <v>0</v>
      </c>
    </row>
    <row r="289" spans="1:8">
      <c r="A289">
        <f t="shared" si="61"/>
        <v>285</v>
      </c>
      <c r="B289">
        <f t="shared" si="62"/>
        <v>3</v>
      </c>
      <c r="C289">
        <f t="shared" si="63"/>
        <v>87</v>
      </c>
      <c r="D289" t="str">
        <f t="shared" si="57"/>
        <v>AAC-87</v>
      </c>
      <c r="E289">
        <f t="shared" si="58"/>
        <v>3</v>
      </c>
      <c r="F289">
        <f t="shared" si="59"/>
        <v>0</v>
      </c>
      <c r="G289">
        <f t="shared" si="60"/>
        <v>87</v>
      </c>
      <c r="H289">
        <f t="shared" si="56"/>
        <v>0</v>
      </c>
    </row>
    <row r="290" spans="1:8">
      <c r="A290">
        <f t="shared" si="61"/>
        <v>286</v>
      </c>
      <c r="B290">
        <f t="shared" si="62"/>
        <v>3</v>
      </c>
      <c r="C290">
        <f t="shared" si="63"/>
        <v>88</v>
      </c>
      <c r="D290" t="str">
        <f t="shared" si="57"/>
        <v>AAC-88</v>
      </c>
      <c r="E290">
        <f t="shared" si="58"/>
        <v>3</v>
      </c>
      <c r="F290">
        <f t="shared" si="59"/>
        <v>0</v>
      </c>
      <c r="G290">
        <f t="shared" si="60"/>
        <v>88</v>
      </c>
      <c r="H290">
        <f t="shared" si="56"/>
        <v>0</v>
      </c>
    </row>
    <row r="291" spans="1:8">
      <c r="A291">
        <f t="shared" si="61"/>
        <v>287</v>
      </c>
      <c r="B291">
        <f t="shared" si="62"/>
        <v>3</v>
      </c>
      <c r="C291">
        <f t="shared" si="63"/>
        <v>89</v>
      </c>
      <c r="D291" t="str">
        <f t="shared" si="57"/>
        <v>AAC-89</v>
      </c>
      <c r="E291">
        <f t="shared" si="58"/>
        <v>3</v>
      </c>
      <c r="F291">
        <f t="shared" si="59"/>
        <v>0</v>
      </c>
      <c r="G291">
        <f t="shared" si="60"/>
        <v>89</v>
      </c>
      <c r="H291">
        <f t="shared" si="56"/>
        <v>0</v>
      </c>
    </row>
    <row r="292" spans="1:8">
      <c r="A292">
        <f t="shared" si="61"/>
        <v>288</v>
      </c>
      <c r="B292">
        <f t="shared" si="62"/>
        <v>3</v>
      </c>
      <c r="C292">
        <f t="shared" si="63"/>
        <v>90</v>
      </c>
      <c r="D292" t="str">
        <f t="shared" si="57"/>
        <v>AAC-90</v>
      </c>
      <c r="E292">
        <f t="shared" si="58"/>
        <v>3</v>
      </c>
      <c r="F292">
        <f t="shared" si="59"/>
        <v>0</v>
      </c>
      <c r="G292">
        <f t="shared" si="60"/>
        <v>90</v>
      </c>
      <c r="H292">
        <f t="shared" si="56"/>
        <v>0</v>
      </c>
    </row>
    <row r="293" spans="1:8">
      <c r="A293">
        <f t="shared" si="61"/>
        <v>289</v>
      </c>
      <c r="B293">
        <f t="shared" si="62"/>
        <v>3</v>
      </c>
      <c r="C293">
        <f t="shared" si="63"/>
        <v>91</v>
      </c>
      <c r="D293" t="str">
        <f t="shared" si="57"/>
        <v>AAC-91</v>
      </c>
      <c r="E293">
        <f t="shared" si="58"/>
        <v>3</v>
      </c>
      <c r="F293">
        <f t="shared" si="59"/>
        <v>0</v>
      </c>
      <c r="G293">
        <f t="shared" si="60"/>
        <v>91</v>
      </c>
      <c r="H293">
        <f t="shared" si="56"/>
        <v>0</v>
      </c>
    </row>
    <row r="294" spans="1:8">
      <c r="A294">
        <f t="shared" si="61"/>
        <v>290</v>
      </c>
      <c r="B294">
        <f t="shared" si="62"/>
        <v>3</v>
      </c>
      <c r="C294">
        <f t="shared" si="63"/>
        <v>92</v>
      </c>
      <c r="D294" t="str">
        <f t="shared" si="57"/>
        <v>AAC-92</v>
      </c>
      <c r="E294">
        <f t="shared" si="58"/>
        <v>3</v>
      </c>
      <c r="F294">
        <f t="shared" si="59"/>
        <v>0</v>
      </c>
      <c r="G294">
        <f t="shared" si="60"/>
        <v>92</v>
      </c>
      <c r="H294">
        <f t="shared" si="56"/>
        <v>0</v>
      </c>
    </row>
    <row r="295" spans="1:8">
      <c r="A295">
        <f t="shared" si="61"/>
        <v>291</v>
      </c>
      <c r="B295">
        <f t="shared" si="62"/>
        <v>3</v>
      </c>
      <c r="C295">
        <f t="shared" si="63"/>
        <v>93</v>
      </c>
      <c r="D295" t="str">
        <f t="shared" si="57"/>
        <v>AAC-93</v>
      </c>
      <c r="E295">
        <f t="shared" si="58"/>
        <v>3</v>
      </c>
      <c r="F295">
        <f t="shared" si="59"/>
        <v>0</v>
      </c>
      <c r="G295">
        <f t="shared" si="60"/>
        <v>93</v>
      </c>
      <c r="H295">
        <f t="shared" si="56"/>
        <v>0</v>
      </c>
    </row>
    <row r="296" spans="1:8">
      <c r="A296">
        <f t="shared" si="61"/>
        <v>292</v>
      </c>
      <c r="B296">
        <f t="shared" si="62"/>
        <v>3</v>
      </c>
      <c r="C296">
        <f t="shared" si="63"/>
        <v>94</v>
      </c>
      <c r="D296" t="str">
        <f t="shared" si="57"/>
        <v>AAC-94</v>
      </c>
      <c r="E296">
        <f t="shared" si="58"/>
        <v>3</v>
      </c>
      <c r="F296">
        <f t="shared" si="59"/>
        <v>0</v>
      </c>
      <c r="G296">
        <f t="shared" si="60"/>
        <v>94</v>
      </c>
      <c r="H296">
        <f t="shared" si="56"/>
        <v>0</v>
      </c>
    </row>
    <row r="297" spans="1:8">
      <c r="A297">
        <f t="shared" si="61"/>
        <v>293</v>
      </c>
      <c r="B297">
        <f t="shared" si="62"/>
        <v>3</v>
      </c>
      <c r="C297">
        <f t="shared" si="63"/>
        <v>95</v>
      </c>
      <c r="D297" t="str">
        <f t="shared" si="57"/>
        <v>AAC-95</v>
      </c>
      <c r="E297">
        <f t="shared" si="58"/>
        <v>3</v>
      </c>
      <c r="F297">
        <f t="shared" si="59"/>
        <v>0</v>
      </c>
      <c r="G297">
        <f t="shared" si="60"/>
        <v>95</v>
      </c>
      <c r="H297">
        <f t="shared" si="56"/>
        <v>0</v>
      </c>
    </row>
    <row r="298" spans="1:8">
      <c r="A298">
        <f t="shared" si="61"/>
        <v>294</v>
      </c>
      <c r="B298">
        <f t="shared" si="62"/>
        <v>3</v>
      </c>
      <c r="C298">
        <f t="shared" si="63"/>
        <v>96</v>
      </c>
      <c r="D298" t="str">
        <f t="shared" si="57"/>
        <v>AAC-96</v>
      </c>
      <c r="E298">
        <f t="shared" si="58"/>
        <v>3</v>
      </c>
      <c r="F298">
        <f t="shared" si="59"/>
        <v>0</v>
      </c>
      <c r="G298">
        <f t="shared" si="60"/>
        <v>96</v>
      </c>
      <c r="H298">
        <f t="shared" si="56"/>
        <v>0</v>
      </c>
    </row>
    <row r="299" spans="1:8">
      <c r="A299">
        <f t="shared" si="61"/>
        <v>295</v>
      </c>
      <c r="B299">
        <f t="shared" si="62"/>
        <v>3</v>
      </c>
      <c r="C299">
        <f t="shared" si="63"/>
        <v>97</v>
      </c>
      <c r="D299" t="str">
        <f t="shared" si="57"/>
        <v>AAC-97</v>
      </c>
      <c r="E299">
        <f t="shared" si="58"/>
        <v>3</v>
      </c>
      <c r="F299">
        <f t="shared" si="59"/>
        <v>0</v>
      </c>
      <c r="G299">
        <f t="shared" si="60"/>
        <v>97</v>
      </c>
      <c r="H299">
        <f t="shared" si="56"/>
        <v>0</v>
      </c>
    </row>
    <row r="300" spans="1:8">
      <c r="A300">
        <f t="shared" si="61"/>
        <v>296</v>
      </c>
      <c r="B300">
        <f t="shared" si="62"/>
        <v>3</v>
      </c>
      <c r="C300">
        <f t="shared" si="63"/>
        <v>98</v>
      </c>
      <c r="D300" t="str">
        <f t="shared" si="57"/>
        <v>AAC-98</v>
      </c>
      <c r="E300">
        <f t="shared" si="58"/>
        <v>3</v>
      </c>
      <c r="F300">
        <f t="shared" si="59"/>
        <v>0</v>
      </c>
      <c r="G300">
        <f t="shared" si="60"/>
        <v>98</v>
      </c>
      <c r="H300">
        <f t="shared" si="56"/>
        <v>0</v>
      </c>
    </row>
    <row r="301" spans="1:8">
      <c r="A301">
        <f t="shared" si="61"/>
        <v>297</v>
      </c>
      <c r="B301">
        <f t="shared" si="62"/>
        <v>3</v>
      </c>
      <c r="C301">
        <f t="shared" si="63"/>
        <v>99</v>
      </c>
      <c r="D301" t="str">
        <f t="shared" si="57"/>
        <v>AAC-99</v>
      </c>
      <c r="E301">
        <f t="shared" si="58"/>
        <v>3</v>
      </c>
      <c r="F301">
        <f t="shared" si="59"/>
        <v>0</v>
      </c>
      <c r="G301">
        <f t="shared" si="60"/>
        <v>99</v>
      </c>
      <c r="H301">
        <f t="shared" si="56"/>
        <v>0</v>
      </c>
    </row>
    <row r="302" spans="1:8">
      <c r="A302">
        <f t="shared" si="61"/>
        <v>298</v>
      </c>
      <c r="B302">
        <f t="shared" si="62"/>
        <v>4</v>
      </c>
      <c r="C302">
        <f t="shared" si="63"/>
        <v>1</v>
      </c>
      <c r="D302" t="str">
        <f t="shared" si="57"/>
        <v>AAD-01</v>
      </c>
      <c r="E302">
        <f t="shared" si="58"/>
        <v>4</v>
      </c>
      <c r="F302">
        <f t="shared" si="59"/>
        <v>0</v>
      </c>
      <c r="G302">
        <f t="shared" si="60"/>
        <v>1</v>
      </c>
      <c r="H302">
        <f t="shared" si="56"/>
        <v>0</v>
      </c>
    </row>
    <row r="303" spans="1:8">
      <c r="A303">
        <f t="shared" si="61"/>
        <v>299</v>
      </c>
      <c r="B303">
        <f t="shared" si="62"/>
        <v>4</v>
      </c>
      <c r="C303">
        <f t="shared" si="63"/>
        <v>2</v>
      </c>
      <c r="D303" t="str">
        <f t="shared" si="57"/>
        <v>AAD-02</v>
      </c>
      <c r="E303">
        <f t="shared" si="58"/>
        <v>4</v>
      </c>
      <c r="F303">
        <f t="shared" si="59"/>
        <v>0</v>
      </c>
      <c r="G303">
        <f t="shared" si="60"/>
        <v>2</v>
      </c>
      <c r="H303">
        <f t="shared" ref="H303:H366" si="64">IF(C303=G303,0,1)+H302</f>
        <v>0</v>
      </c>
    </row>
    <row r="304" spans="1:8">
      <c r="A304">
        <f t="shared" si="61"/>
        <v>300</v>
      </c>
      <c r="B304">
        <f t="shared" si="62"/>
        <v>4</v>
      </c>
      <c r="C304">
        <f t="shared" si="63"/>
        <v>3</v>
      </c>
      <c r="D304" t="str">
        <f t="shared" si="57"/>
        <v>AAD-03</v>
      </c>
      <c r="E304">
        <f t="shared" si="58"/>
        <v>4</v>
      </c>
      <c r="F304">
        <f t="shared" si="59"/>
        <v>0</v>
      </c>
      <c r="G304">
        <f t="shared" si="60"/>
        <v>3</v>
      </c>
      <c r="H304">
        <f t="shared" si="64"/>
        <v>0</v>
      </c>
    </row>
    <row r="305" spans="1:8">
      <c r="A305">
        <f t="shared" si="61"/>
        <v>301</v>
      </c>
      <c r="B305">
        <f t="shared" si="62"/>
        <v>4</v>
      </c>
      <c r="C305">
        <f t="shared" si="63"/>
        <v>4</v>
      </c>
      <c r="D305" t="str">
        <f t="shared" si="57"/>
        <v>AAD-04</v>
      </c>
      <c r="E305">
        <f t="shared" si="58"/>
        <v>4</v>
      </c>
      <c r="F305">
        <f t="shared" si="59"/>
        <v>0</v>
      </c>
      <c r="G305">
        <f t="shared" si="60"/>
        <v>4</v>
      </c>
      <c r="H305">
        <f t="shared" si="64"/>
        <v>0</v>
      </c>
    </row>
    <row r="306" spans="1:8">
      <c r="A306">
        <f t="shared" si="61"/>
        <v>302</v>
      </c>
      <c r="B306">
        <f t="shared" si="62"/>
        <v>4</v>
      </c>
      <c r="C306">
        <f t="shared" si="63"/>
        <v>5</v>
      </c>
      <c r="D306" t="str">
        <f t="shared" si="57"/>
        <v>AAD-05</v>
      </c>
      <c r="E306">
        <f t="shared" si="58"/>
        <v>4</v>
      </c>
      <c r="F306">
        <f t="shared" si="59"/>
        <v>0</v>
      </c>
      <c r="G306">
        <f t="shared" si="60"/>
        <v>5</v>
      </c>
      <c r="H306">
        <f t="shared" si="64"/>
        <v>0</v>
      </c>
    </row>
    <row r="307" spans="1:8">
      <c r="A307">
        <f t="shared" si="61"/>
        <v>303</v>
      </c>
      <c r="B307">
        <f t="shared" si="62"/>
        <v>4</v>
      </c>
      <c r="C307">
        <f t="shared" si="63"/>
        <v>6</v>
      </c>
      <c r="D307" t="str">
        <f t="shared" si="57"/>
        <v>AAD-06</v>
      </c>
      <c r="E307">
        <f t="shared" si="58"/>
        <v>4</v>
      </c>
      <c r="F307">
        <f t="shared" si="59"/>
        <v>0</v>
      </c>
      <c r="G307">
        <f t="shared" si="60"/>
        <v>6</v>
      </c>
      <c r="H307">
        <f t="shared" si="64"/>
        <v>0</v>
      </c>
    </row>
    <row r="308" spans="1:8">
      <c r="A308">
        <f t="shared" si="61"/>
        <v>304</v>
      </c>
      <c r="B308">
        <f t="shared" si="62"/>
        <v>4</v>
      </c>
      <c r="C308">
        <f t="shared" si="63"/>
        <v>7</v>
      </c>
      <c r="D308" t="str">
        <f t="shared" si="57"/>
        <v>AAD-07</v>
      </c>
      <c r="E308">
        <f t="shared" si="58"/>
        <v>4</v>
      </c>
      <c r="F308">
        <f t="shared" si="59"/>
        <v>0</v>
      </c>
      <c r="G308">
        <f t="shared" si="60"/>
        <v>7</v>
      </c>
      <c r="H308">
        <f t="shared" si="64"/>
        <v>0</v>
      </c>
    </row>
    <row r="309" spans="1:8">
      <c r="A309">
        <f t="shared" si="61"/>
        <v>305</v>
      </c>
      <c r="B309">
        <f t="shared" si="62"/>
        <v>4</v>
      </c>
      <c r="C309">
        <f t="shared" si="63"/>
        <v>8</v>
      </c>
      <c r="D309" t="str">
        <f t="shared" si="57"/>
        <v>AAD-08</v>
      </c>
      <c r="E309">
        <f t="shared" si="58"/>
        <v>4</v>
      </c>
      <c r="F309">
        <f t="shared" si="59"/>
        <v>0</v>
      </c>
      <c r="G309">
        <f t="shared" si="60"/>
        <v>8</v>
      </c>
      <c r="H309">
        <f t="shared" si="64"/>
        <v>0</v>
      </c>
    </row>
    <row r="310" spans="1:8">
      <c r="A310">
        <f t="shared" si="61"/>
        <v>306</v>
      </c>
      <c r="B310">
        <f t="shared" si="62"/>
        <v>4</v>
      </c>
      <c r="C310">
        <f t="shared" si="63"/>
        <v>9</v>
      </c>
      <c r="D310" t="str">
        <f t="shared" si="57"/>
        <v>AAD-09</v>
      </c>
      <c r="E310">
        <f t="shared" si="58"/>
        <v>4</v>
      </c>
      <c r="F310">
        <f t="shared" si="59"/>
        <v>0</v>
      </c>
      <c r="G310">
        <f t="shared" si="60"/>
        <v>9</v>
      </c>
      <c r="H310">
        <f t="shared" si="64"/>
        <v>0</v>
      </c>
    </row>
    <row r="311" spans="1:8">
      <c r="A311">
        <f t="shared" si="61"/>
        <v>307</v>
      </c>
      <c r="B311">
        <f t="shared" si="62"/>
        <v>4</v>
      </c>
      <c r="C311">
        <f t="shared" si="63"/>
        <v>10</v>
      </c>
      <c r="D311" t="str">
        <f t="shared" si="57"/>
        <v>AAD-10</v>
      </c>
      <c r="E311">
        <f t="shared" si="58"/>
        <v>4</v>
      </c>
      <c r="F311">
        <f t="shared" si="59"/>
        <v>0</v>
      </c>
      <c r="G311">
        <f t="shared" si="60"/>
        <v>10</v>
      </c>
      <c r="H311">
        <f t="shared" si="64"/>
        <v>0</v>
      </c>
    </row>
    <row r="312" spans="1:8">
      <c r="A312">
        <f t="shared" si="61"/>
        <v>308</v>
      </c>
      <c r="B312">
        <f t="shared" si="62"/>
        <v>4</v>
      </c>
      <c r="C312">
        <f t="shared" si="63"/>
        <v>11</v>
      </c>
      <c r="D312" t="str">
        <f t="shared" si="57"/>
        <v>AAD-11</v>
      </c>
      <c r="E312">
        <f t="shared" si="58"/>
        <v>4</v>
      </c>
      <c r="F312">
        <f t="shared" si="59"/>
        <v>0</v>
      </c>
      <c r="G312">
        <f t="shared" si="60"/>
        <v>11</v>
      </c>
      <c r="H312">
        <f t="shared" si="64"/>
        <v>0</v>
      </c>
    </row>
    <row r="313" spans="1:8">
      <c r="A313">
        <f t="shared" si="61"/>
        <v>309</v>
      </c>
      <c r="B313">
        <f t="shared" si="62"/>
        <v>4</v>
      </c>
      <c r="C313">
        <f t="shared" si="63"/>
        <v>12</v>
      </c>
      <c r="D313" t="str">
        <f t="shared" si="57"/>
        <v>AAD-12</v>
      </c>
      <c r="E313">
        <f t="shared" si="58"/>
        <v>4</v>
      </c>
      <c r="F313">
        <f t="shared" si="59"/>
        <v>0</v>
      </c>
      <c r="G313">
        <f t="shared" si="60"/>
        <v>12</v>
      </c>
      <c r="H313">
        <f t="shared" si="64"/>
        <v>0</v>
      </c>
    </row>
    <row r="314" spans="1:8">
      <c r="A314">
        <f t="shared" si="61"/>
        <v>310</v>
      </c>
      <c r="B314">
        <f t="shared" si="62"/>
        <v>4</v>
      </c>
      <c r="C314">
        <f t="shared" si="63"/>
        <v>13</v>
      </c>
      <c r="D314" t="str">
        <f t="shared" si="57"/>
        <v>AAD-13</v>
      </c>
      <c r="E314">
        <f t="shared" si="58"/>
        <v>4</v>
      </c>
      <c r="F314">
        <f t="shared" si="59"/>
        <v>0</v>
      </c>
      <c r="G314">
        <f t="shared" si="60"/>
        <v>13</v>
      </c>
      <c r="H314">
        <f t="shared" si="64"/>
        <v>0</v>
      </c>
    </row>
    <row r="315" spans="1:8">
      <c r="A315">
        <f t="shared" si="61"/>
        <v>311</v>
      </c>
      <c r="B315">
        <f t="shared" si="62"/>
        <v>4</v>
      </c>
      <c r="C315">
        <f t="shared" si="63"/>
        <v>14</v>
      </c>
      <c r="D315" t="str">
        <f t="shared" si="57"/>
        <v>AAD-14</v>
      </c>
      <c r="E315">
        <f t="shared" si="58"/>
        <v>4</v>
      </c>
      <c r="F315">
        <f t="shared" si="59"/>
        <v>0</v>
      </c>
      <c r="G315">
        <f t="shared" si="60"/>
        <v>14</v>
      </c>
      <c r="H315">
        <f t="shared" si="64"/>
        <v>0</v>
      </c>
    </row>
    <row r="316" spans="1:8">
      <c r="A316">
        <f t="shared" si="61"/>
        <v>312</v>
      </c>
      <c r="B316">
        <f t="shared" si="62"/>
        <v>4</v>
      </c>
      <c r="C316">
        <f t="shared" si="63"/>
        <v>15</v>
      </c>
      <c r="D316" t="str">
        <f t="shared" si="57"/>
        <v>AAD-15</v>
      </c>
      <c r="E316">
        <f t="shared" si="58"/>
        <v>4</v>
      </c>
      <c r="F316">
        <f t="shared" si="59"/>
        <v>0</v>
      </c>
      <c r="G316">
        <f t="shared" si="60"/>
        <v>15</v>
      </c>
      <c r="H316">
        <f t="shared" si="64"/>
        <v>0</v>
      </c>
    </row>
    <row r="317" spans="1:8">
      <c r="A317">
        <f t="shared" si="61"/>
        <v>313</v>
      </c>
      <c r="B317">
        <f t="shared" si="62"/>
        <v>4</v>
      </c>
      <c r="C317">
        <f t="shared" si="63"/>
        <v>16</v>
      </c>
      <c r="D317" t="str">
        <f t="shared" si="57"/>
        <v>AAD-16</v>
      </c>
      <c r="E317">
        <f t="shared" si="58"/>
        <v>4</v>
      </c>
      <c r="F317">
        <f t="shared" si="59"/>
        <v>0</v>
      </c>
      <c r="G317">
        <f t="shared" si="60"/>
        <v>16</v>
      </c>
      <c r="H317">
        <f t="shared" si="64"/>
        <v>0</v>
      </c>
    </row>
    <row r="318" spans="1:8">
      <c r="A318">
        <f t="shared" si="61"/>
        <v>314</v>
      </c>
      <c r="B318">
        <f t="shared" si="62"/>
        <v>4</v>
      </c>
      <c r="C318">
        <f t="shared" si="63"/>
        <v>17</v>
      </c>
      <c r="D318" t="str">
        <f t="shared" si="57"/>
        <v>AAD-17</v>
      </c>
      <c r="E318">
        <f t="shared" si="58"/>
        <v>4</v>
      </c>
      <c r="F318">
        <f t="shared" si="59"/>
        <v>0</v>
      </c>
      <c r="G318">
        <f t="shared" si="60"/>
        <v>17</v>
      </c>
      <c r="H318">
        <f t="shared" si="64"/>
        <v>0</v>
      </c>
    </row>
    <row r="319" spans="1:8">
      <c r="A319">
        <f t="shared" si="61"/>
        <v>315</v>
      </c>
      <c r="B319">
        <f t="shared" si="62"/>
        <v>4</v>
      </c>
      <c r="C319">
        <f t="shared" si="63"/>
        <v>18</v>
      </c>
      <c r="D319" t="str">
        <f t="shared" si="57"/>
        <v>AAD-18</v>
      </c>
      <c r="E319">
        <f t="shared" si="58"/>
        <v>4</v>
      </c>
      <c r="F319">
        <f t="shared" si="59"/>
        <v>0</v>
      </c>
      <c r="G319">
        <f t="shared" si="60"/>
        <v>18</v>
      </c>
      <c r="H319">
        <f t="shared" si="64"/>
        <v>0</v>
      </c>
    </row>
    <row r="320" spans="1:8">
      <c r="A320">
        <f t="shared" si="61"/>
        <v>316</v>
      </c>
      <c r="B320">
        <f t="shared" si="62"/>
        <v>4</v>
      </c>
      <c r="C320">
        <f t="shared" si="63"/>
        <v>19</v>
      </c>
      <c r="D320" t="str">
        <f t="shared" si="57"/>
        <v>AAD-19</v>
      </c>
      <c r="E320">
        <f t="shared" si="58"/>
        <v>4</v>
      </c>
      <c r="F320">
        <f t="shared" si="59"/>
        <v>0</v>
      </c>
      <c r="G320">
        <f t="shared" si="60"/>
        <v>19</v>
      </c>
      <c r="H320">
        <f t="shared" si="64"/>
        <v>0</v>
      </c>
    </row>
    <row r="321" spans="1:8">
      <c r="A321">
        <f t="shared" si="61"/>
        <v>317</v>
      </c>
      <c r="B321">
        <f t="shared" si="62"/>
        <v>4</v>
      </c>
      <c r="C321">
        <f t="shared" si="63"/>
        <v>20</v>
      </c>
      <c r="D321" t="str">
        <f t="shared" si="57"/>
        <v>AAD-20</v>
      </c>
      <c r="E321">
        <f t="shared" si="58"/>
        <v>4</v>
      </c>
      <c r="F321">
        <f t="shared" si="59"/>
        <v>0</v>
      </c>
      <c r="G321">
        <f t="shared" si="60"/>
        <v>20</v>
      </c>
      <c r="H321">
        <f t="shared" si="64"/>
        <v>0</v>
      </c>
    </row>
    <row r="322" spans="1:8">
      <c r="A322">
        <f t="shared" si="61"/>
        <v>318</v>
      </c>
      <c r="B322">
        <f t="shared" si="62"/>
        <v>4</v>
      </c>
      <c r="C322">
        <f t="shared" si="63"/>
        <v>21</v>
      </c>
      <c r="D322" t="str">
        <f t="shared" si="57"/>
        <v>AAD-21</v>
      </c>
      <c r="E322">
        <f t="shared" si="58"/>
        <v>4</v>
      </c>
      <c r="F322">
        <f t="shared" si="59"/>
        <v>0</v>
      </c>
      <c r="G322">
        <f t="shared" si="60"/>
        <v>21</v>
      </c>
      <c r="H322">
        <f t="shared" si="64"/>
        <v>0</v>
      </c>
    </row>
    <row r="323" spans="1:8">
      <c r="A323">
        <f t="shared" si="61"/>
        <v>319</v>
      </c>
      <c r="B323">
        <f t="shared" si="62"/>
        <v>4</v>
      </c>
      <c r="C323">
        <f t="shared" si="63"/>
        <v>22</v>
      </c>
      <c r="D323" t="str">
        <f t="shared" si="57"/>
        <v>AAD-22</v>
      </c>
      <c r="E323">
        <f t="shared" si="58"/>
        <v>4</v>
      </c>
      <c r="F323">
        <f t="shared" si="59"/>
        <v>0</v>
      </c>
      <c r="G323">
        <f t="shared" si="60"/>
        <v>22</v>
      </c>
      <c r="H323">
        <f t="shared" si="64"/>
        <v>0</v>
      </c>
    </row>
    <row r="324" spans="1:8">
      <c r="A324">
        <f t="shared" si="61"/>
        <v>320</v>
      </c>
      <c r="B324">
        <f t="shared" si="62"/>
        <v>4</v>
      </c>
      <c r="C324">
        <f t="shared" si="63"/>
        <v>23</v>
      </c>
      <c r="D324" t="str">
        <f t="shared" si="57"/>
        <v>AAD-23</v>
      </c>
      <c r="E324">
        <f t="shared" si="58"/>
        <v>4</v>
      </c>
      <c r="F324">
        <f t="shared" si="59"/>
        <v>0</v>
      </c>
      <c r="G324">
        <f t="shared" si="60"/>
        <v>23</v>
      </c>
      <c r="H324">
        <f t="shared" si="64"/>
        <v>0</v>
      </c>
    </row>
    <row r="325" spans="1:8">
      <c r="A325">
        <f t="shared" si="61"/>
        <v>321</v>
      </c>
      <c r="B325">
        <f t="shared" si="62"/>
        <v>4</v>
      </c>
      <c r="C325">
        <f t="shared" si="63"/>
        <v>24</v>
      </c>
      <c r="D325" t="str">
        <f t="shared" si="57"/>
        <v>AAD-24</v>
      </c>
      <c r="E325">
        <f t="shared" si="58"/>
        <v>4</v>
      </c>
      <c r="F325">
        <f t="shared" si="59"/>
        <v>0</v>
      </c>
      <c r="G325">
        <f t="shared" si="60"/>
        <v>24</v>
      </c>
      <c r="H325">
        <f t="shared" si="64"/>
        <v>0</v>
      </c>
    </row>
    <row r="326" spans="1:8">
      <c r="A326">
        <f t="shared" si="61"/>
        <v>322</v>
      </c>
      <c r="B326">
        <f t="shared" si="62"/>
        <v>4</v>
      </c>
      <c r="C326">
        <f t="shared" si="63"/>
        <v>25</v>
      </c>
      <c r="D326" t="str">
        <f t="shared" ref="D326:D389" si="65">+VLOOKUP(B326,$T$5:$U$104,2,0)&amp;"-"&amp;TEXT(C326,"00")</f>
        <v>AAD-25</v>
      </c>
      <c r="E326">
        <f t="shared" ref="E326:E389" si="66">+INT((A326-1)/99)+1</f>
        <v>4</v>
      </c>
      <c r="F326">
        <f t="shared" ref="F326:F389" si="67">IF(B326=E326,0,1)+F325</f>
        <v>0</v>
      </c>
      <c r="G326">
        <f t="shared" ref="G326:G389" si="68">+A326-99*(B326-1)</f>
        <v>25</v>
      </c>
      <c r="H326">
        <f t="shared" si="64"/>
        <v>0</v>
      </c>
    </row>
    <row r="327" spans="1:8">
      <c r="A327">
        <f t="shared" ref="A327:A390" si="69">+A326+1</f>
        <v>323</v>
      </c>
      <c r="B327">
        <f t="shared" ref="B327:B390" si="70">+IF(C327&gt;C326,0,1)+B326</f>
        <v>4</v>
      </c>
      <c r="C327">
        <f t="shared" ref="C327:C390" si="71">+IF(C326+1&lt;100,C326+1,1)</f>
        <v>26</v>
      </c>
      <c r="D327" t="str">
        <f t="shared" si="65"/>
        <v>AAD-26</v>
      </c>
      <c r="E327">
        <f t="shared" si="66"/>
        <v>4</v>
      </c>
      <c r="F327">
        <f t="shared" si="67"/>
        <v>0</v>
      </c>
      <c r="G327">
        <f t="shared" si="68"/>
        <v>26</v>
      </c>
      <c r="H327">
        <f t="shared" si="64"/>
        <v>0</v>
      </c>
    </row>
    <row r="328" spans="1:8">
      <c r="A328">
        <f t="shared" si="69"/>
        <v>324</v>
      </c>
      <c r="B328">
        <f t="shared" si="70"/>
        <v>4</v>
      </c>
      <c r="C328">
        <f t="shared" si="71"/>
        <v>27</v>
      </c>
      <c r="D328" t="str">
        <f t="shared" si="65"/>
        <v>AAD-27</v>
      </c>
      <c r="E328">
        <f t="shared" si="66"/>
        <v>4</v>
      </c>
      <c r="F328">
        <f t="shared" si="67"/>
        <v>0</v>
      </c>
      <c r="G328">
        <f t="shared" si="68"/>
        <v>27</v>
      </c>
      <c r="H328">
        <f t="shared" si="64"/>
        <v>0</v>
      </c>
    </row>
    <row r="329" spans="1:8">
      <c r="A329">
        <f t="shared" si="69"/>
        <v>325</v>
      </c>
      <c r="B329">
        <f t="shared" si="70"/>
        <v>4</v>
      </c>
      <c r="C329">
        <f t="shared" si="71"/>
        <v>28</v>
      </c>
      <c r="D329" t="str">
        <f t="shared" si="65"/>
        <v>AAD-28</v>
      </c>
      <c r="E329">
        <f t="shared" si="66"/>
        <v>4</v>
      </c>
      <c r="F329">
        <f t="shared" si="67"/>
        <v>0</v>
      </c>
      <c r="G329">
        <f t="shared" si="68"/>
        <v>28</v>
      </c>
      <c r="H329">
        <f t="shared" si="64"/>
        <v>0</v>
      </c>
    </row>
    <row r="330" spans="1:8">
      <c r="A330">
        <f t="shared" si="69"/>
        <v>326</v>
      </c>
      <c r="B330">
        <f t="shared" si="70"/>
        <v>4</v>
      </c>
      <c r="C330">
        <f t="shared" si="71"/>
        <v>29</v>
      </c>
      <c r="D330" t="str">
        <f t="shared" si="65"/>
        <v>AAD-29</v>
      </c>
      <c r="E330">
        <f t="shared" si="66"/>
        <v>4</v>
      </c>
      <c r="F330">
        <f t="shared" si="67"/>
        <v>0</v>
      </c>
      <c r="G330">
        <f t="shared" si="68"/>
        <v>29</v>
      </c>
      <c r="H330">
        <f t="shared" si="64"/>
        <v>0</v>
      </c>
    </row>
    <row r="331" spans="1:8">
      <c r="A331">
        <f t="shared" si="69"/>
        <v>327</v>
      </c>
      <c r="B331">
        <f t="shared" si="70"/>
        <v>4</v>
      </c>
      <c r="C331">
        <f t="shared" si="71"/>
        <v>30</v>
      </c>
      <c r="D331" t="str">
        <f t="shared" si="65"/>
        <v>AAD-30</v>
      </c>
      <c r="E331">
        <f t="shared" si="66"/>
        <v>4</v>
      </c>
      <c r="F331">
        <f t="shared" si="67"/>
        <v>0</v>
      </c>
      <c r="G331">
        <f t="shared" si="68"/>
        <v>30</v>
      </c>
      <c r="H331">
        <f t="shared" si="64"/>
        <v>0</v>
      </c>
    </row>
    <row r="332" spans="1:8">
      <c r="A332">
        <f t="shared" si="69"/>
        <v>328</v>
      </c>
      <c r="B332">
        <f t="shared" si="70"/>
        <v>4</v>
      </c>
      <c r="C332">
        <f t="shared" si="71"/>
        <v>31</v>
      </c>
      <c r="D332" t="str">
        <f t="shared" si="65"/>
        <v>AAD-31</v>
      </c>
      <c r="E332">
        <f t="shared" si="66"/>
        <v>4</v>
      </c>
      <c r="F332">
        <f t="shared" si="67"/>
        <v>0</v>
      </c>
      <c r="G332">
        <f t="shared" si="68"/>
        <v>31</v>
      </c>
      <c r="H332">
        <f t="shared" si="64"/>
        <v>0</v>
      </c>
    </row>
    <row r="333" spans="1:8">
      <c r="A333">
        <f t="shared" si="69"/>
        <v>329</v>
      </c>
      <c r="B333">
        <f t="shared" si="70"/>
        <v>4</v>
      </c>
      <c r="C333">
        <f t="shared" si="71"/>
        <v>32</v>
      </c>
      <c r="D333" t="str">
        <f t="shared" si="65"/>
        <v>AAD-32</v>
      </c>
      <c r="E333">
        <f t="shared" si="66"/>
        <v>4</v>
      </c>
      <c r="F333">
        <f t="shared" si="67"/>
        <v>0</v>
      </c>
      <c r="G333">
        <f t="shared" si="68"/>
        <v>32</v>
      </c>
      <c r="H333">
        <f t="shared" si="64"/>
        <v>0</v>
      </c>
    </row>
    <row r="334" spans="1:8">
      <c r="A334">
        <f t="shared" si="69"/>
        <v>330</v>
      </c>
      <c r="B334">
        <f t="shared" si="70"/>
        <v>4</v>
      </c>
      <c r="C334">
        <f t="shared" si="71"/>
        <v>33</v>
      </c>
      <c r="D334" t="str">
        <f t="shared" si="65"/>
        <v>AAD-33</v>
      </c>
      <c r="E334">
        <f t="shared" si="66"/>
        <v>4</v>
      </c>
      <c r="F334">
        <f t="shared" si="67"/>
        <v>0</v>
      </c>
      <c r="G334">
        <f t="shared" si="68"/>
        <v>33</v>
      </c>
      <c r="H334">
        <f t="shared" si="64"/>
        <v>0</v>
      </c>
    </row>
    <row r="335" spans="1:8">
      <c r="A335">
        <f t="shared" si="69"/>
        <v>331</v>
      </c>
      <c r="B335">
        <f t="shared" si="70"/>
        <v>4</v>
      </c>
      <c r="C335">
        <f t="shared" si="71"/>
        <v>34</v>
      </c>
      <c r="D335" t="str">
        <f t="shared" si="65"/>
        <v>AAD-34</v>
      </c>
      <c r="E335">
        <f t="shared" si="66"/>
        <v>4</v>
      </c>
      <c r="F335">
        <f t="shared" si="67"/>
        <v>0</v>
      </c>
      <c r="G335">
        <f t="shared" si="68"/>
        <v>34</v>
      </c>
      <c r="H335">
        <f t="shared" si="64"/>
        <v>0</v>
      </c>
    </row>
    <row r="336" spans="1:8">
      <c r="A336">
        <f t="shared" si="69"/>
        <v>332</v>
      </c>
      <c r="B336">
        <f t="shared" si="70"/>
        <v>4</v>
      </c>
      <c r="C336">
        <f t="shared" si="71"/>
        <v>35</v>
      </c>
      <c r="D336" t="str">
        <f t="shared" si="65"/>
        <v>AAD-35</v>
      </c>
      <c r="E336">
        <f t="shared" si="66"/>
        <v>4</v>
      </c>
      <c r="F336">
        <f t="shared" si="67"/>
        <v>0</v>
      </c>
      <c r="G336">
        <f t="shared" si="68"/>
        <v>35</v>
      </c>
      <c r="H336">
        <f t="shared" si="64"/>
        <v>0</v>
      </c>
    </row>
    <row r="337" spans="1:8">
      <c r="A337">
        <f t="shared" si="69"/>
        <v>333</v>
      </c>
      <c r="B337">
        <f t="shared" si="70"/>
        <v>4</v>
      </c>
      <c r="C337">
        <f t="shared" si="71"/>
        <v>36</v>
      </c>
      <c r="D337" t="str">
        <f t="shared" si="65"/>
        <v>AAD-36</v>
      </c>
      <c r="E337">
        <f t="shared" si="66"/>
        <v>4</v>
      </c>
      <c r="F337">
        <f t="shared" si="67"/>
        <v>0</v>
      </c>
      <c r="G337">
        <f t="shared" si="68"/>
        <v>36</v>
      </c>
      <c r="H337">
        <f t="shared" si="64"/>
        <v>0</v>
      </c>
    </row>
    <row r="338" spans="1:8">
      <c r="A338">
        <f t="shared" si="69"/>
        <v>334</v>
      </c>
      <c r="B338">
        <f t="shared" si="70"/>
        <v>4</v>
      </c>
      <c r="C338">
        <f t="shared" si="71"/>
        <v>37</v>
      </c>
      <c r="D338" t="str">
        <f t="shared" si="65"/>
        <v>AAD-37</v>
      </c>
      <c r="E338">
        <f t="shared" si="66"/>
        <v>4</v>
      </c>
      <c r="F338">
        <f t="shared" si="67"/>
        <v>0</v>
      </c>
      <c r="G338">
        <f t="shared" si="68"/>
        <v>37</v>
      </c>
      <c r="H338">
        <f t="shared" si="64"/>
        <v>0</v>
      </c>
    </row>
    <row r="339" spans="1:8">
      <c r="A339">
        <f t="shared" si="69"/>
        <v>335</v>
      </c>
      <c r="B339">
        <f t="shared" si="70"/>
        <v>4</v>
      </c>
      <c r="C339">
        <f t="shared" si="71"/>
        <v>38</v>
      </c>
      <c r="D339" t="str">
        <f t="shared" si="65"/>
        <v>AAD-38</v>
      </c>
      <c r="E339">
        <f t="shared" si="66"/>
        <v>4</v>
      </c>
      <c r="F339">
        <f t="shared" si="67"/>
        <v>0</v>
      </c>
      <c r="G339">
        <f t="shared" si="68"/>
        <v>38</v>
      </c>
      <c r="H339">
        <f t="shared" si="64"/>
        <v>0</v>
      </c>
    </row>
    <row r="340" spans="1:8">
      <c r="A340">
        <f t="shared" si="69"/>
        <v>336</v>
      </c>
      <c r="B340">
        <f t="shared" si="70"/>
        <v>4</v>
      </c>
      <c r="C340">
        <f t="shared" si="71"/>
        <v>39</v>
      </c>
      <c r="D340" t="str">
        <f t="shared" si="65"/>
        <v>AAD-39</v>
      </c>
      <c r="E340">
        <f t="shared" si="66"/>
        <v>4</v>
      </c>
      <c r="F340">
        <f t="shared" si="67"/>
        <v>0</v>
      </c>
      <c r="G340">
        <f t="shared" si="68"/>
        <v>39</v>
      </c>
      <c r="H340">
        <f t="shared" si="64"/>
        <v>0</v>
      </c>
    </row>
    <row r="341" spans="1:8">
      <c r="A341">
        <f t="shared" si="69"/>
        <v>337</v>
      </c>
      <c r="B341">
        <f t="shared" si="70"/>
        <v>4</v>
      </c>
      <c r="C341">
        <f t="shared" si="71"/>
        <v>40</v>
      </c>
      <c r="D341" t="str">
        <f t="shared" si="65"/>
        <v>AAD-40</v>
      </c>
      <c r="E341">
        <f t="shared" si="66"/>
        <v>4</v>
      </c>
      <c r="F341">
        <f t="shared" si="67"/>
        <v>0</v>
      </c>
      <c r="G341">
        <f t="shared" si="68"/>
        <v>40</v>
      </c>
      <c r="H341">
        <f t="shared" si="64"/>
        <v>0</v>
      </c>
    </row>
    <row r="342" spans="1:8">
      <c r="A342">
        <f t="shared" si="69"/>
        <v>338</v>
      </c>
      <c r="B342">
        <f t="shared" si="70"/>
        <v>4</v>
      </c>
      <c r="C342">
        <f t="shared" si="71"/>
        <v>41</v>
      </c>
      <c r="D342" t="str">
        <f t="shared" si="65"/>
        <v>AAD-41</v>
      </c>
      <c r="E342">
        <f t="shared" si="66"/>
        <v>4</v>
      </c>
      <c r="F342">
        <f t="shared" si="67"/>
        <v>0</v>
      </c>
      <c r="G342">
        <f t="shared" si="68"/>
        <v>41</v>
      </c>
      <c r="H342">
        <f t="shared" si="64"/>
        <v>0</v>
      </c>
    </row>
    <row r="343" spans="1:8">
      <c r="A343">
        <f t="shared" si="69"/>
        <v>339</v>
      </c>
      <c r="B343">
        <f t="shared" si="70"/>
        <v>4</v>
      </c>
      <c r="C343">
        <f t="shared" si="71"/>
        <v>42</v>
      </c>
      <c r="D343" t="str">
        <f t="shared" si="65"/>
        <v>AAD-42</v>
      </c>
      <c r="E343">
        <f t="shared" si="66"/>
        <v>4</v>
      </c>
      <c r="F343">
        <f t="shared" si="67"/>
        <v>0</v>
      </c>
      <c r="G343">
        <f t="shared" si="68"/>
        <v>42</v>
      </c>
      <c r="H343">
        <f t="shared" si="64"/>
        <v>0</v>
      </c>
    </row>
    <row r="344" spans="1:8">
      <c r="A344">
        <f t="shared" si="69"/>
        <v>340</v>
      </c>
      <c r="B344">
        <f t="shared" si="70"/>
        <v>4</v>
      </c>
      <c r="C344">
        <f t="shared" si="71"/>
        <v>43</v>
      </c>
      <c r="D344" t="str">
        <f t="shared" si="65"/>
        <v>AAD-43</v>
      </c>
      <c r="E344">
        <f t="shared" si="66"/>
        <v>4</v>
      </c>
      <c r="F344">
        <f t="shared" si="67"/>
        <v>0</v>
      </c>
      <c r="G344">
        <f t="shared" si="68"/>
        <v>43</v>
      </c>
      <c r="H344">
        <f t="shared" si="64"/>
        <v>0</v>
      </c>
    </row>
    <row r="345" spans="1:8">
      <c r="A345">
        <f t="shared" si="69"/>
        <v>341</v>
      </c>
      <c r="B345">
        <f t="shared" si="70"/>
        <v>4</v>
      </c>
      <c r="C345">
        <f t="shared" si="71"/>
        <v>44</v>
      </c>
      <c r="D345" t="str">
        <f t="shared" si="65"/>
        <v>AAD-44</v>
      </c>
      <c r="E345">
        <f t="shared" si="66"/>
        <v>4</v>
      </c>
      <c r="F345">
        <f t="shared" si="67"/>
        <v>0</v>
      </c>
      <c r="G345">
        <f t="shared" si="68"/>
        <v>44</v>
      </c>
      <c r="H345">
        <f t="shared" si="64"/>
        <v>0</v>
      </c>
    </row>
    <row r="346" spans="1:8">
      <c r="A346">
        <f t="shared" si="69"/>
        <v>342</v>
      </c>
      <c r="B346">
        <f t="shared" si="70"/>
        <v>4</v>
      </c>
      <c r="C346">
        <f t="shared" si="71"/>
        <v>45</v>
      </c>
      <c r="D346" t="str">
        <f t="shared" si="65"/>
        <v>AAD-45</v>
      </c>
      <c r="E346">
        <f t="shared" si="66"/>
        <v>4</v>
      </c>
      <c r="F346">
        <f t="shared" si="67"/>
        <v>0</v>
      </c>
      <c r="G346">
        <f t="shared" si="68"/>
        <v>45</v>
      </c>
      <c r="H346">
        <f t="shared" si="64"/>
        <v>0</v>
      </c>
    </row>
    <row r="347" spans="1:8">
      <c r="A347">
        <f t="shared" si="69"/>
        <v>343</v>
      </c>
      <c r="B347">
        <f t="shared" si="70"/>
        <v>4</v>
      </c>
      <c r="C347">
        <f t="shared" si="71"/>
        <v>46</v>
      </c>
      <c r="D347" t="str">
        <f t="shared" si="65"/>
        <v>AAD-46</v>
      </c>
      <c r="E347">
        <f t="shared" si="66"/>
        <v>4</v>
      </c>
      <c r="F347">
        <f t="shared" si="67"/>
        <v>0</v>
      </c>
      <c r="G347">
        <f t="shared" si="68"/>
        <v>46</v>
      </c>
      <c r="H347">
        <f t="shared" si="64"/>
        <v>0</v>
      </c>
    </row>
    <row r="348" spans="1:8">
      <c r="A348">
        <f t="shared" si="69"/>
        <v>344</v>
      </c>
      <c r="B348">
        <f t="shared" si="70"/>
        <v>4</v>
      </c>
      <c r="C348">
        <f t="shared" si="71"/>
        <v>47</v>
      </c>
      <c r="D348" t="str">
        <f t="shared" si="65"/>
        <v>AAD-47</v>
      </c>
      <c r="E348">
        <f t="shared" si="66"/>
        <v>4</v>
      </c>
      <c r="F348">
        <f t="shared" si="67"/>
        <v>0</v>
      </c>
      <c r="G348">
        <f t="shared" si="68"/>
        <v>47</v>
      </c>
      <c r="H348">
        <f t="shared" si="64"/>
        <v>0</v>
      </c>
    </row>
    <row r="349" spans="1:8">
      <c r="A349">
        <f t="shared" si="69"/>
        <v>345</v>
      </c>
      <c r="B349">
        <f t="shared" si="70"/>
        <v>4</v>
      </c>
      <c r="C349">
        <f t="shared" si="71"/>
        <v>48</v>
      </c>
      <c r="D349" t="str">
        <f t="shared" si="65"/>
        <v>AAD-48</v>
      </c>
      <c r="E349">
        <f t="shared" si="66"/>
        <v>4</v>
      </c>
      <c r="F349">
        <f t="shared" si="67"/>
        <v>0</v>
      </c>
      <c r="G349">
        <f t="shared" si="68"/>
        <v>48</v>
      </c>
      <c r="H349">
        <f t="shared" si="64"/>
        <v>0</v>
      </c>
    </row>
    <row r="350" spans="1:8">
      <c r="A350">
        <f t="shared" si="69"/>
        <v>346</v>
      </c>
      <c r="B350">
        <f t="shared" si="70"/>
        <v>4</v>
      </c>
      <c r="C350">
        <f t="shared" si="71"/>
        <v>49</v>
      </c>
      <c r="D350" t="str">
        <f t="shared" si="65"/>
        <v>AAD-49</v>
      </c>
      <c r="E350">
        <f t="shared" si="66"/>
        <v>4</v>
      </c>
      <c r="F350">
        <f t="shared" si="67"/>
        <v>0</v>
      </c>
      <c r="G350">
        <f t="shared" si="68"/>
        <v>49</v>
      </c>
      <c r="H350">
        <f t="shared" si="64"/>
        <v>0</v>
      </c>
    </row>
    <row r="351" spans="1:8">
      <c r="A351">
        <f t="shared" si="69"/>
        <v>347</v>
      </c>
      <c r="B351">
        <f t="shared" si="70"/>
        <v>4</v>
      </c>
      <c r="C351">
        <f t="shared" si="71"/>
        <v>50</v>
      </c>
      <c r="D351" t="str">
        <f t="shared" si="65"/>
        <v>AAD-50</v>
      </c>
      <c r="E351">
        <f t="shared" si="66"/>
        <v>4</v>
      </c>
      <c r="F351">
        <f t="shared" si="67"/>
        <v>0</v>
      </c>
      <c r="G351">
        <f t="shared" si="68"/>
        <v>50</v>
      </c>
      <c r="H351">
        <f t="shared" si="64"/>
        <v>0</v>
      </c>
    </row>
    <row r="352" spans="1:8">
      <c r="A352">
        <f t="shared" si="69"/>
        <v>348</v>
      </c>
      <c r="B352">
        <f t="shared" si="70"/>
        <v>4</v>
      </c>
      <c r="C352">
        <f t="shared" si="71"/>
        <v>51</v>
      </c>
      <c r="D352" t="str">
        <f t="shared" si="65"/>
        <v>AAD-51</v>
      </c>
      <c r="E352">
        <f t="shared" si="66"/>
        <v>4</v>
      </c>
      <c r="F352">
        <f t="shared" si="67"/>
        <v>0</v>
      </c>
      <c r="G352">
        <f t="shared" si="68"/>
        <v>51</v>
      </c>
      <c r="H352">
        <f t="shared" si="64"/>
        <v>0</v>
      </c>
    </row>
    <row r="353" spans="1:8">
      <c r="A353">
        <f t="shared" si="69"/>
        <v>349</v>
      </c>
      <c r="B353">
        <f t="shared" si="70"/>
        <v>4</v>
      </c>
      <c r="C353">
        <f t="shared" si="71"/>
        <v>52</v>
      </c>
      <c r="D353" t="str">
        <f t="shared" si="65"/>
        <v>AAD-52</v>
      </c>
      <c r="E353">
        <f t="shared" si="66"/>
        <v>4</v>
      </c>
      <c r="F353">
        <f t="shared" si="67"/>
        <v>0</v>
      </c>
      <c r="G353">
        <f t="shared" si="68"/>
        <v>52</v>
      </c>
      <c r="H353">
        <f t="shared" si="64"/>
        <v>0</v>
      </c>
    </row>
    <row r="354" spans="1:8">
      <c r="A354">
        <f t="shared" si="69"/>
        <v>350</v>
      </c>
      <c r="B354">
        <f t="shared" si="70"/>
        <v>4</v>
      </c>
      <c r="C354">
        <f t="shared" si="71"/>
        <v>53</v>
      </c>
      <c r="D354" t="str">
        <f t="shared" si="65"/>
        <v>AAD-53</v>
      </c>
      <c r="E354">
        <f t="shared" si="66"/>
        <v>4</v>
      </c>
      <c r="F354">
        <f t="shared" si="67"/>
        <v>0</v>
      </c>
      <c r="G354">
        <f t="shared" si="68"/>
        <v>53</v>
      </c>
      <c r="H354">
        <f t="shared" si="64"/>
        <v>0</v>
      </c>
    </row>
    <row r="355" spans="1:8">
      <c r="A355">
        <f t="shared" si="69"/>
        <v>351</v>
      </c>
      <c r="B355">
        <f t="shared" si="70"/>
        <v>4</v>
      </c>
      <c r="C355">
        <f t="shared" si="71"/>
        <v>54</v>
      </c>
      <c r="D355" t="str">
        <f t="shared" si="65"/>
        <v>AAD-54</v>
      </c>
      <c r="E355">
        <f t="shared" si="66"/>
        <v>4</v>
      </c>
      <c r="F355">
        <f t="shared" si="67"/>
        <v>0</v>
      </c>
      <c r="G355">
        <f t="shared" si="68"/>
        <v>54</v>
      </c>
      <c r="H355">
        <f t="shared" si="64"/>
        <v>0</v>
      </c>
    </row>
    <row r="356" spans="1:8">
      <c r="A356">
        <f t="shared" si="69"/>
        <v>352</v>
      </c>
      <c r="B356">
        <f t="shared" si="70"/>
        <v>4</v>
      </c>
      <c r="C356">
        <f t="shared" si="71"/>
        <v>55</v>
      </c>
      <c r="D356" t="str">
        <f t="shared" si="65"/>
        <v>AAD-55</v>
      </c>
      <c r="E356">
        <f t="shared" si="66"/>
        <v>4</v>
      </c>
      <c r="F356">
        <f t="shared" si="67"/>
        <v>0</v>
      </c>
      <c r="G356">
        <f t="shared" si="68"/>
        <v>55</v>
      </c>
      <c r="H356">
        <f t="shared" si="64"/>
        <v>0</v>
      </c>
    </row>
    <row r="357" spans="1:8">
      <c r="A357">
        <f t="shared" si="69"/>
        <v>353</v>
      </c>
      <c r="B357">
        <f t="shared" si="70"/>
        <v>4</v>
      </c>
      <c r="C357">
        <f t="shared" si="71"/>
        <v>56</v>
      </c>
      <c r="D357" t="str">
        <f t="shared" si="65"/>
        <v>AAD-56</v>
      </c>
      <c r="E357">
        <f t="shared" si="66"/>
        <v>4</v>
      </c>
      <c r="F357">
        <f t="shared" si="67"/>
        <v>0</v>
      </c>
      <c r="G357">
        <f t="shared" si="68"/>
        <v>56</v>
      </c>
      <c r="H357">
        <f t="shared" si="64"/>
        <v>0</v>
      </c>
    </row>
    <row r="358" spans="1:8">
      <c r="A358">
        <f t="shared" si="69"/>
        <v>354</v>
      </c>
      <c r="B358">
        <f t="shared" si="70"/>
        <v>4</v>
      </c>
      <c r="C358">
        <f t="shared" si="71"/>
        <v>57</v>
      </c>
      <c r="D358" t="str">
        <f t="shared" si="65"/>
        <v>AAD-57</v>
      </c>
      <c r="E358">
        <f t="shared" si="66"/>
        <v>4</v>
      </c>
      <c r="F358">
        <f t="shared" si="67"/>
        <v>0</v>
      </c>
      <c r="G358">
        <f t="shared" si="68"/>
        <v>57</v>
      </c>
      <c r="H358">
        <f t="shared" si="64"/>
        <v>0</v>
      </c>
    </row>
    <row r="359" spans="1:8">
      <c r="A359">
        <f t="shared" si="69"/>
        <v>355</v>
      </c>
      <c r="B359">
        <f t="shared" si="70"/>
        <v>4</v>
      </c>
      <c r="C359">
        <f t="shared" si="71"/>
        <v>58</v>
      </c>
      <c r="D359" t="str">
        <f t="shared" si="65"/>
        <v>AAD-58</v>
      </c>
      <c r="E359">
        <f t="shared" si="66"/>
        <v>4</v>
      </c>
      <c r="F359">
        <f t="shared" si="67"/>
        <v>0</v>
      </c>
      <c r="G359">
        <f t="shared" si="68"/>
        <v>58</v>
      </c>
      <c r="H359">
        <f t="shared" si="64"/>
        <v>0</v>
      </c>
    </row>
    <row r="360" spans="1:8">
      <c r="A360">
        <f t="shared" si="69"/>
        <v>356</v>
      </c>
      <c r="B360">
        <f t="shared" si="70"/>
        <v>4</v>
      </c>
      <c r="C360">
        <f t="shared" si="71"/>
        <v>59</v>
      </c>
      <c r="D360" t="str">
        <f t="shared" si="65"/>
        <v>AAD-59</v>
      </c>
      <c r="E360">
        <f t="shared" si="66"/>
        <v>4</v>
      </c>
      <c r="F360">
        <f t="shared" si="67"/>
        <v>0</v>
      </c>
      <c r="G360">
        <f t="shared" si="68"/>
        <v>59</v>
      </c>
      <c r="H360">
        <f t="shared" si="64"/>
        <v>0</v>
      </c>
    </row>
    <row r="361" spans="1:8">
      <c r="A361">
        <f t="shared" si="69"/>
        <v>357</v>
      </c>
      <c r="B361">
        <f t="shared" si="70"/>
        <v>4</v>
      </c>
      <c r="C361">
        <f t="shared" si="71"/>
        <v>60</v>
      </c>
      <c r="D361" t="str">
        <f t="shared" si="65"/>
        <v>AAD-60</v>
      </c>
      <c r="E361">
        <f t="shared" si="66"/>
        <v>4</v>
      </c>
      <c r="F361">
        <f t="shared" si="67"/>
        <v>0</v>
      </c>
      <c r="G361">
        <f t="shared" si="68"/>
        <v>60</v>
      </c>
      <c r="H361">
        <f t="shared" si="64"/>
        <v>0</v>
      </c>
    </row>
    <row r="362" spans="1:8">
      <c r="A362">
        <f t="shared" si="69"/>
        <v>358</v>
      </c>
      <c r="B362">
        <f t="shared" si="70"/>
        <v>4</v>
      </c>
      <c r="C362">
        <f t="shared" si="71"/>
        <v>61</v>
      </c>
      <c r="D362" t="str">
        <f t="shared" si="65"/>
        <v>AAD-61</v>
      </c>
      <c r="E362">
        <f t="shared" si="66"/>
        <v>4</v>
      </c>
      <c r="F362">
        <f t="shared" si="67"/>
        <v>0</v>
      </c>
      <c r="G362">
        <f t="shared" si="68"/>
        <v>61</v>
      </c>
      <c r="H362">
        <f t="shared" si="64"/>
        <v>0</v>
      </c>
    </row>
    <row r="363" spans="1:8">
      <c r="A363">
        <f t="shared" si="69"/>
        <v>359</v>
      </c>
      <c r="B363">
        <f t="shared" si="70"/>
        <v>4</v>
      </c>
      <c r="C363">
        <f t="shared" si="71"/>
        <v>62</v>
      </c>
      <c r="D363" t="str">
        <f t="shared" si="65"/>
        <v>AAD-62</v>
      </c>
      <c r="E363">
        <f t="shared" si="66"/>
        <v>4</v>
      </c>
      <c r="F363">
        <f t="shared" si="67"/>
        <v>0</v>
      </c>
      <c r="G363">
        <f t="shared" si="68"/>
        <v>62</v>
      </c>
      <c r="H363">
        <f t="shared" si="64"/>
        <v>0</v>
      </c>
    </row>
    <row r="364" spans="1:8">
      <c r="A364">
        <f t="shared" si="69"/>
        <v>360</v>
      </c>
      <c r="B364">
        <f t="shared" si="70"/>
        <v>4</v>
      </c>
      <c r="C364">
        <f t="shared" si="71"/>
        <v>63</v>
      </c>
      <c r="D364" t="str">
        <f t="shared" si="65"/>
        <v>AAD-63</v>
      </c>
      <c r="E364">
        <f t="shared" si="66"/>
        <v>4</v>
      </c>
      <c r="F364">
        <f t="shared" si="67"/>
        <v>0</v>
      </c>
      <c r="G364">
        <f t="shared" si="68"/>
        <v>63</v>
      </c>
      <c r="H364">
        <f t="shared" si="64"/>
        <v>0</v>
      </c>
    </row>
    <row r="365" spans="1:8">
      <c r="A365">
        <f t="shared" si="69"/>
        <v>361</v>
      </c>
      <c r="B365">
        <f t="shared" si="70"/>
        <v>4</v>
      </c>
      <c r="C365">
        <f t="shared" si="71"/>
        <v>64</v>
      </c>
      <c r="D365" t="str">
        <f t="shared" si="65"/>
        <v>AAD-64</v>
      </c>
      <c r="E365">
        <f t="shared" si="66"/>
        <v>4</v>
      </c>
      <c r="F365">
        <f t="shared" si="67"/>
        <v>0</v>
      </c>
      <c r="G365">
        <f t="shared" si="68"/>
        <v>64</v>
      </c>
      <c r="H365">
        <f t="shared" si="64"/>
        <v>0</v>
      </c>
    </row>
    <row r="366" spans="1:8">
      <c r="A366">
        <f t="shared" si="69"/>
        <v>362</v>
      </c>
      <c r="B366">
        <f t="shared" si="70"/>
        <v>4</v>
      </c>
      <c r="C366">
        <f t="shared" si="71"/>
        <v>65</v>
      </c>
      <c r="D366" t="str">
        <f t="shared" si="65"/>
        <v>AAD-65</v>
      </c>
      <c r="E366">
        <f t="shared" si="66"/>
        <v>4</v>
      </c>
      <c r="F366">
        <f t="shared" si="67"/>
        <v>0</v>
      </c>
      <c r="G366">
        <f t="shared" si="68"/>
        <v>65</v>
      </c>
      <c r="H366">
        <f t="shared" si="64"/>
        <v>0</v>
      </c>
    </row>
    <row r="367" spans="1:8">
      <c r="A367">
        <f t="shared" si="69"/>
        <v>363</v>
      </c>
      <c r="B367">
        <f t="shared" si="70"/>
        <v>4</v>
      </c>
      <c r="C367">
        <f t="shared" si="71"/>
        <v>66</v>
      </c>
      <c r="D367" t="str">
        <f t="shared" si="65"/>
        <v>AAD-66</v>
      </c>
      <c r="E367">
        <f t="shared" si="66"/>
        <v>4</v>
      </c>
      <c r="F367">
        <f t="shared" si="67"/>
        <v>0</v>
      </c>
      <c r="G367">
        <f t="shared" si="68"/>
        <v>66</v>
      </c>
      <c r="H367">
        <f t="shared" ref="H367:H430" si="72">IF(C367=G367,0,1)+H366</f>
        <v>0</v>
      </c>
    </row>
    <row r="368" spans="1:8">
      <c r="A368">
        <f t="shared" si="69"/>
        <v>364</v>
      </c>
      <c r="B368">
        <f t="shared" si="70"/>
        <v>4</v>
      </c>
      <c r="C368">
        <f t="shared" si="71"/>
        <v>67</v>
      </c>
      <c r="D368" t="str">
        <f t="shared" si="65"/>
        <v>AAD-67</v>
      </c>
      <c r="E368">
        <f t="shared" si="66"/>
        <v>4</v>
      </c>
      <c r="F368">
        <f t="shared" si="67"/>
        <v>0</v>
      </c>
      <c r="G368">
        <f t="shared" si="68"/>
        <v>67</v>
      </c>
      <c r="H368">
        <f t="shared" si="72"/>
        <v>0</v>
      </c>
    </row>
    <row r="369" spans="1:8">
      <c r="A369">
        <f t="shared" si="69"/>
        <v>365</v>
      </c>
      <c r="B369">
        <f t="shared" si="70"/>
        <v>4</v>
      </c>
      <c r="C369">
        <f t="shared" si="71"/>
        <v>68</v>
      </c>
      <c r="D369" t="str">
        <f t="shared" si="65"/>
        <v>AAD-68</v>
      </c>
      <c r="E369">
        <f t="shared" si="66"/>
        <v>4</v>
      </c>
      <c r="F369">
        <f t="shared" si="67"/>
        <v>0</v>
      </c>
      <c r="G369">
        <f t="shared" si="68"/>
        <v>68</v>
      </c>
      <c r="H369">
        <f t="shared" si="72"/>
        <v>0</v>
      </c>
    </row>
    <row r="370" spans="1:8">
      <c r="A370">
        <f t="shared" si="69"/>
        <v>366</v>
      </c>
      <c r="B370">
        <f t="shared" si="70"/>
        <v>4</v>
      </c>
      <c r="C370">
        <f t="shared" si="71"/>
        <v>69</v>
      </c>
      <c r="D370" t="str">
        <f t="shared" si="65"/>
        <v>AAD-69</v>
      </c>
      <c r="E370">
        <f t="shared" si="66"/>
        <v>4</v>
      </c>
      <c r="F370">
        <f t="shared" si="67"/>
        <v>0</v>
      </c>
      <c r="G370">
        <f t="shared" si="68"/>
        <v>69</v>
      </c>
      <c r="H370">
        <f t="shared" si="72"/>
        <v>0</v>
      </c>
    </row>
    <row r="371" spans="1:8">
      <c r="A371">
        <f t="shared" si="69"/>
        <v>367</v>
      </c>
      <c r="B371">
        <f t="shared" si="70"/>
        <v>4</v>
      </c>
      <c r="C371">
        <f t="shared" si="71"/>
        <v>70</v>
      </c>
      <c r="D371" t="str">
        <f t="shared" si="65"/>
        <v>AAD-70</v>
      </c>
      <c r="E371">
        <f t="shared" si="66"/>
        <v>4</v>
      </c>
      <c r="F371">
        <f t="shared" si="67"/>
        <v>0</v>
      </c>
      <c r="G371">
        <f t="shared" si="68"/>
        <v>70</v>
      </c>
      <c r="H371">
        <f t="shared" si="72"/>
        <v>0</v>
      </c>
    </row>
    <row r="372" spans="1:8">
      <c r="A372">
        <f t="shared" si="69"/>
        <v>368</v>
      </c>
      <c r="B372">
        <f t="shared" si="70"/>
        <v>4</v>
      </c>
      <c r="C372">
        <f t="shared" si="71"/>
        <v>71</v>
      </c>
      <c r="D372" t="str">
        <f t="shared" si="65"/>
        <v>AAD-71</v>
      </c>
      <c r="E372">
        <f t="shared" si="66"/>
        <v>4</v>
      </c>
      <c r="F372">
        <f t="shared" si="67"/>
        <v>0</v>
      </c>
      <c r="G372">
        <f t="shared" si="68"/>
        <v>71</v>
      </c>
      <c r="H372">
        <f t="shared" si="72"/>
        <v>0</v>
      </c>
    </row>
    <row r="373" spans="1:8">
      <c r="A373">
        <f t="shared" si="69"/>
        <v>369</v>
      </c>
      <c r="B373">
        <f t="shared" si="70"/>
        <v>4</v>
      </c>
      <c r="C373">
        <f t="shared" si="71"/>
        <v>72</v>
      </c>
      <c r="D373" t="str">
        <f t="shared" si="65"/>
        <v>AAD-72</v>
      </c>
      <c r="E373">
        <f t="shared" si="66"/>
        <v>4</v>
      </c>
      <c r="F373">
        <f t="shared" si="67"/>
        <v>0</v>
      </c>
      <c r="G373">
        <f t="shared" si="68"/>
        <v>72</v>
      </c>
      <c r="H373">
        <f t="shared" si="72"/>
        <v>0</v>
      </c>
    </row>
    <row r="374" spans="1:8">
      <c r="A374">
        <f t="shared" si="69"/>
        <v>370</v>
      </c>
      <c r="B374">
        <f t="shared" si="70"/>
        <v>4</v>
      </c>
      <c r="C374">
        <f t="shared" si="71"/>
        <v>73</v>
      </c>
      <c r="D374" t="str">
        <f t="shared" si="65"/>
        <v>AAD-73</v>
      </c>
      <c r="E374">
        <f t="shared" si="66"/>
        <v>4</v>
      </c>
      <c r="F374">
        <f t="shared" si="67"/>
        <v>0</v>
      </c>
      <c r="G374">
        <f t="shared" si="68"/>
        <v>73</v>
      </c>
      <c r="H374">
        <f t="shared" si="72"/>
        <v>0</v>
      </c>
    </row>
    <row r="375" spans="1:8">
      <c r="A375">
        <f t="shared" si="69"/>
        <v>371</v>
      </c>
      <c r="B375">
        <f t="shared" si="70"/>
        <v>4</v>
      </c>
      <c r="C375">
        <f t="shared" si="71"/>
        <v>74</v>
      </c>
      <c r="D375" t="str">
        <f t="shared" si="65"/>
        <v>AAD-74</v>
      </c>
      <c r="E375">
        <f t="shared" si="66"/>
        <v>4</v>
      </c>
      <c r="F375">
        <f t="shared" si="67"/>
        <v>0</v>
      </c>
      <c r="G375">
        <f t="shared" si="68"/>
        <v>74</v>
      </c>
      <c r="H375">
        <f t="shared" si="72"/>
        <v>0</v>
      </c>
    </row>
    <row r="376" spans="1:8">
      <c r="A376">
        <f t="shared" si="69"/>
        <v>372</v>
      </c>
      <c r="B376">
        <f t="shared" si="70"/>
        <v>4</v>
      </c>
      <c r="C376">
        <f t="shared" si="71"/>
        <v>75</v>
      </c>
      <c r="D376" t="str">
        <f t="shared" si="65"/>
        <v>AAD-75</v>
      </c>
      <c r="E376">
        <f t="shared" si="66"/>
        <v>4</v>
      </c>
      <c r="F376">
        <f t="shared" si="67"/>
        <v>0</v>
      </c>
      <c r="G376">
        <f t="shared" si="68"/>
        <v>75</v>
      </c>
      <c r="H376">
        <f t="shared" si="72"/>
        <v>0</v>
      </c>
    </row>
    <row r="377" spans="1:8">
      <c r="A377">
        <f t="shared" si="69"/>
        <v>373</v>
      </c>
      <c r="B377">
        <f t="shared" si="70"/>
        <v>4</v>
      </c>
      <c r="C377">
        <f t="shared" si="71"/>
        <v>76</v>
      </c>
      <c r="D377" t="str">
        <f t="shared" si="65"/>
        <v>AAD-76</v>
      </c>
      <c r="E377">
        <f t="shared" si="66"/>
        <v>4</v>
      </c>
      <c r="F377">
        <f t="shared" si="67"/>
        <v>0</v>
      </c>
      <c r="G377">
        <f t="shared" si="68"/>
        <v>76</v>
      </c>
      <c r="H377">
        <f t="shared" si="72"/>
        <v>0</v>
      </c>
    </row>
    <row r="378" spans="1:8">
      <c r="A378">
        <f t="shared" si="69"/>
        <v>374</v>
      </c>
      <c r="B378">
        <f t="shared" si="70"/>
        <v>4</v>
      </c>
      <c r="C378">
        <f t="shared" si="71"/>
        <v>77</v>
      </c>
      <c r="D378" t="str">
        <f t="shared" si="65"/>
        <v>AAD-77</v>
      </c>
      <c r="E378">
        <f t="shared" si="66"/>
        <v>4</v>
      </c>
      <c r="F378">
        <f t="shared" si="67"/>
        <v>0</v>
      </c>
      <c r="G378">
        <f t="shared" si="68"/>
        <v>77</v>
      </c>
      <c r="H378">
        <f t="shared" si="72"/>
        <v>0</v>
      </c>
    </row>
    <row r="379" spans="1:8">
      <c r="A379">
        <f t="shared" si="69"/>
        <v>375</v>
      </c>
      <c r="B379">
        <f t="shared" si="70"/>
        <v>4</v>
      </c>
      <c r="C379">
        <f t="shared" si="71"/>
        <v>78</v>
      </c>
      <c r="D379" t="str">
        <f t="shared" si="65"/>
        <v>AAD-78</v>
      </c>
      <c r="E379">
        <f t="shared" si="66"/>
        <v>4</v>
      </c>
      <c r="F379">
        <f t="shared" si="67"/>
        <v>0</v>
      </c>
      <c r="G379">
        <f t="shared" si="68"/>
        <v>78</v>
      </c>
      <c r="H379">
        <f t="shared" si="72"/>
        <v>0</v>
      </c>
    </row>
    <row r="380" spans="1:8">
      <c r="A380">
        <f t="shared" si="69"/>
        <v>376</v>
      </c>
      <c r="B380">
        <f t="shared" si="70"/>
        <v>4</v>
      </c>
      <c r="C380">
        <f t="shared" si="71"/>
        <v>79</v>
      </c>
      <c r="D380" t="str">
        <f t="shared" si="65"/>
        <v>AAD-79</v>
      </c>
      <c r="E380">
        <f t="shared" si="66"/>
        <v>4</v>
      </c>
      <c r="F380">
        <f t="shared" si="67"/>
        <v>0</v>
      </c>
      <c r="G380">
        <f t="shared" si="68"/>
        <v>79</v>
      </c>
      <c r="H380">
        <f t="shared" si="72"/>
        <v>0</v>
      </c>
    </row>
    <row r="381" spans="1:8">
      <c r="A381">
        <f t="shared" si="69"/>
        <v>377</v>
      </c>
      <c r="B381">
        <f t="shared" si="70"/>
        <v>4</v>
      </c>
      <c r="C381">
        <f t="shared" si="71"/>
        <v>80</v>
      </c>
      <c r="D381" t="str">
        <f t="shared" si="65"/>
        <v>AAD-80</v>
      </c>
      <c r="E381">
        <f t="shared" si="66"/>
        <v>4</v>
      </c>
      <c r="F381">
        <f t="shared" si="67"/>
        <v>0</v>
      </c>
      <c r="G381">
        <f t="shared" si="68"/>
        <v>80</v>
      </c>
      <c r="H381">
        <f t="shared" si="72"/>
        <v>0</v>
      </c>
    </row>
    <row r="382" spans="1:8">
      <c r="A382">
        <f t="shared" si="69"/>
        <v>378</v>
      </c>
      <c r="B382">
        <f t="shared" si="70"/>
        <v>4</v>
      </c>
      <c r="C382">
        <f t="shared" si="71"/>
        <v>81</v>
      </c>
      <c r="D382" t="str">
        <f t="shared" si="65"/>
        <v>AAD-81</v>
      </c>
      <c r="E382">
        <f t="shared" si="66"/>
        <v>4</v>
      </c>
      <c r="F382">
        <f t="shared" si="67"/>
        <v>0</v>
      </c>
      <c r="G382">
        <f t="shared" si="68"/>
        <v>81</v>
      </c>
      <c r="H382">
        <f t="shared" si="72"/>
        <v>0</v>
      </c>
    </row>
    <row r="383" spans="1:8">
      <c r="A383">
        <f t="shared" si="69"/>
        <v>379</v>
      </c>
      <c r="B383">
        <f t="shared" si="70"/>
        <v>4</v>
      </c>
      <c r="C383">
        <f t="shared" si="71"/>
        <v>82</v>
      </c>
      <c r="D383" t="str">
        <f t="shared" si="65"/>
        <v>AAD-82</v>
      </c>
      <c r="E383">
        <f t="shared" si="66"/>
        <v>4</v>
      </c>
      <c r="F383">
        <f t="shared" si="67"/>
        <v>0</v>
      </c>
      <c r="G383">
        <f t="shared" si="68"/>
        <v>82</v>
      </c>
      <c r="H383">
        <f t="shared" si="72"/>
        <v>0</v>
      </c>
    </row>
    <row r="384" spans="1:8">
      <c r="A384">
        <f t="shared" si="69"/>
        <v>380</v>
      </c>
      <c r="B384">
        <f t="shared" si="70"/>
        <v>4</v>
      </c>
      <c r="C384">
        <f t="shared" si="71"/>
        <v>83</v>
      </c>
      <c r="D384" t="str">
        <f t="shared" si="65"/>
        <v>AAD-83</v>
      </c>
      <c r="E384">
        <f t="shared" si="66"/>
        <v>4</v>
      </c>
      <c r="F384">
        <f t="shared" si="67"/>
        <v>0</v>
      </c>
      <c r="G384">
        <f t="shared" si="68"/>
        <v>83</v>
      </c>
      <c r="H384">
        <f t="shared" si="72"/>
        <v>0</v>
      </c>
    </row>
    <row r="385" spans="1:8">
      <c r="A385">
        <f t="shared" si="69"/>
        <v>381</v>
      </c>
      <c r="B385">
        <f t="shared" si="70"/>
        <v>4</v>
      </c>
      <c r="C385">
        <f t="shared" si="71"/>
        <v>84</v>
      </c>
      <c r="D385" t="str">
        <f t="shared" si="65"/>
        <v>AAD-84</v>
      </c>
      <c r="E385">
        <f t="shared" si="66"/>
        <v>4</v>
      </c>
      <c r="F385">
        <f t="shared" si="67"/>
        <v>0</v>
      </c>
      <c r="G385">
        <f t="shared" si="68"/>
        <v>84</v>
      </c>
      <c r="H385">
        <f t="shared" si="72"/>
        <v>0</v>
      </c>
    </row>
    <row r="386" spans="1:8">
      <c r="A386">
        <f t="shared" si="69"/>
        <v>382</v>
      </c>
      <c r="B386">
        <f t="shared" si="70"/>
        <v>4</v>
      </c>
      <c r="C386">
        <f t="shared" si="71"/>
        <v>85</v>
      </c>
      <c r="D386" t="str">
        <f t="shared" si="65"/>
        <v>AAD-85</v>
      </c>
      <c r="E386">
        <f t="shared" si="66"/>
        <v>4</v>
      </c>
      <c r="F386">
        <f t="shared" si="67"/>
        <v>0</v>
      </c>
      <c r="G386">
        <f t="shared" si="68"/>
        <v>85</v>
      </c>
      <c r="H386">
        <f t="shared" si="72"/>
        <v>0</v>
      </c>
    </row>
    <row r="387" spans="1:8">
      <c r="A387">
        <f t="shared" si="69"/>
        <v>383</v>
      </c>
      <c r="B387">
        <f t="shared" si="70"/>
        <v>4</v>
      </c>
      <c r="C387">
        <f t="shared" si="71"/>
        <v>86</v>
      </c>
      <c r="D387" t="str">
        <f t="shared" si="65"/>
        <v>AAD-86</v>
      </c>
      <c r="E387">
        <f t="shared" si="66"/>
        <v>4</v>
      </c>
      <c r="F387">
        <f t="shared" si="67"/>
        <v>0</v>
      </c>
      <c r="G387">
        <f t="shared" si="68"/>
        <v>86</v>
      </c>
      <c r="H387">
        <f t="shared" si="72"/>
        <v>0</v>
      </c>
    </row>
    <row r="388" spans="1:8">
      <c r="A388">
        <f t="shared" si="69"/>
        <v>384</v>
      </c>
      <c r="B388">
        <f t="shared" si="70"/>
        <v>4</v>
      </c>
      <c r="C388">
        <f t="shared" si="71"/>
        <v>87</v>
      </c>
      <c r="D388" t="str">
        <f t="shared" si="65"/>
        <v>AAD-87</v>
      </c>
      <c r="E388">
        <f t="shared" si="66"/>
        <v>4</v>
      </c>
      <c r="F388">
        <f t="shared" si="67"/>
        <v>0</v>
      </c>
      <c r="G388">
        <f t="shared" si="68"/>
        <v>87</v>
      </c>
      <c r="H388">
        <f t="shared" si="72"/>
        <v>0</v>
      </c>
    </row>
    <row r="389" spans="1:8">
      <c r="A389">
        <f t="shared" si="69"/>
        <v>385</v>
      </c>
      <c r="B389">
        <f t="shared" si="70"/>
        <v>4</v>
      </c>
      <c r="C389">
        <f t="shared" si="71"/>
        <v>88</v>
      </c>
      <c r="D389" t="str">
        <f t="shared" si="65"/>
        <v>AAD-88</v>
      </c>
      <c r="E389">
        <f t="shared" si="66"/>
        <v>4</v>
      </c>
      <c r="F389">
        <f t="shared" si="67"/>
        <v>0</v>
      </c>
      <c r="G389">
        <f t="shared" si="68"/>
        <v>88</v>
      </c>
      <c r="H389">
        <f t="shared" si="72"/>
        <v>0</v>
      </c>
    </row>
    <row r="390" spans="1:8">
      <c r="A390">
        <f t="shared" si="69"/>
        <v>386</v>
      </c>
      <c r="B390">
        <f t="shared" si="70"/>
        <v>4</v>
      </c>
      <c r="C390">
        <f t="shared" si="71"/>
        <v>89</v>
      </c>
      <c r="D390" t="str">
        <f t="shared" ref="D390:D453" si="73">+VLOOKUP(B390,$T$5:$U$104,2,0)&amp;"-"&amp;TEXT(C390,"00")</f>
        <v>AAD-89</v>
      </c>
      <c r="E390">
        <f t="shared" ref="E390:E453" si="74">+INT((A390-1)/99)+1</f>
        <v>4</v>
      </c>
      <c r="F390">
        <f t="shared" ref="F390:F453" si="75">IF(B390=E390,0,1)+F389</f>
        <v>0</v>
      </c>
      <c r="G390">
        <f t="shared" ref="G390:G453" si="76">+A390-99*(B390-1)</f>
        <v>89</v>
      </c>
      <c r="H390">
        <f t="shared" si="72"/>
        <v>0</v>
      </c>
    </row>
    <row r="391" spans="1:8">
      <c r="A391">
        <f t="shared" ref="A391:A454" si="77">+A390+1</f>
        <v>387</v>
      </c>
      <c r="B391">
        <f t="shared" ref="B391:B454" si="78">+IF(C391&gt;C390,0,1)+B390</f>
        <v>4</v>
      </c>
      <c r="C391">
        <f t="shared" ref="C391:C454" si="79">+IF(C390+1&lt;100,C390+1,1)</f>
        <v>90</v>
      </c>
      <c r="D391" t="str">
        <f t="shared" si="73"/>
        <v>AAD-90</v>
      </c>
      <c r="E391">
        <f t="shared" si="74"/>
        <v>4</v>
      </c>
      <c r="F391">
        <f t="shared" si="75"/>
        <v>0</v>
      </c>
      <c r="G391">
        <f t="shared" si="76"/>
        <v>90</v>
      </c>
      <c r="H391">
        <f t="shared" si="72"/>
        <v>0</v>
      </c>
    </row>
    <row r="392" spans="1:8">
      <c r="A392">
        <f t="shared" si="77"/>
        <v>388</v>
      </c>
      <c r="B392">
        <f t="shared" si="78"/>
        <v>4</v>
      </c>
      <c r="C392">
        <f t="shared" si="79"/>
        <v>91</v>
      </c>
      <c r="D392" t="str">
        <f t="shared" si="73"/>
        <v>AAD-91</v>
      </c>
      <c r="E392">
        <f t="shared" si="74"/>
        <v>4</v>
      </c>
      <c r="F392">
        <f t="shared" si="75"/>
        <v>0</v>
      </c>
      <c r="G392">
        <f t="shared" si="76"/>
        <v>91</v>
      </c>
      <c r="H392">
        <f t="shared" si="72"/>
        <v>0</v>
      </c>
    </row>
    <row r="393" spans="1:8">
      <c r="A393">
        <f t="shared" si="77"/>
        <v>389</v>
      </c>
      <c r="B393">
        <f t="shared" si="78"/>
        <v>4</v>
      </c>
      <c r="C393">
        <f t="shared" si="79"/>
        <v>92</v>
      </c>
      <c r="D393" t="str">
        <f t="shared" si="73"/>
        <v>AAD-92</v>
      </c>
      <c r="E393">
        <f t="shared" si="74"/>
        <v>4</v>
      </c>
      <c r="F393">
        <f t="shared" si="75"/>
        <v>0</v>
      </c>
      <c r="G393">
        <f t="shared" si="76"/>
        <v>92</v>
      </c>
      <c r="H393">
        <f t="shared" si="72"/>
        <v>0</v>
      </c>
    </row>
    <row r="394" spans="1:8">
      <c r="A394">
        <f t="shared" si="77"/>
        <v>390</v>
      </c>
      <c r="B394">
        <f t="shared" si="78"/>
        <v>4</v>
      </c>
      <c r="C394">
        <f t="shared" si="79"/>
        <v>93</v>
      </c>
      <c r="D394" t="str">
        <f t="shared" si="73"/>
        <v>AAD-93</v>
      </c>
      <c r="E394">
        <f t="shared" si="74"/>
        <v>4</v>
      </c>
      <c r="F394">
        <f t="shared" si="75"/>
        <v>0</v>
      </c>
      <c r="G394">
        <f t="shared" si="76"/>
        <v>93</v>
      </c>
      <c r="H394">
        <f t="shared" si="72"/>
        <v>0</v>
      </c>
    </row>
    <row r="395" spans="1:8">
      <c r="A395">
        <f t="shared" si="77"/>
        <v>391</v>
      </c>
      <c r="B395">
        <f t="shared" si="78"/>
        <v>4</v>
      </c>
      <c r="C395">
        <f t="shared" si="79"/>
        <v>94</v>
      </c>
      <c r="D395" t="str">
        <f t="shared" si="73"/>
        <v>AAD-94</v>
      </c>
      <c r="E395">
        <f t="shared" si="74"/>
        <v>4</v>
      </c>
      <c r="F395">
        <f t="shared" si="75"/>
        <v>0</v>
      </c>
      <c r="G395">
        <f t="shared" si="76"/>
        <v>94</v>
      </c>
      <c r="H395">
        <f t="shared" si="72"/>
        <v>0</v>
      </c>
    </row>
    <row r="396" spans="1:8">
      <c r="A396">
        <f t="shared" si="77"/>
        <v>392</v>
      </c>
      <c r="B396">
        <f t="shared" si="78"/>
        <v>4</v>
      </c>
      <c r="C396">
        <f t="shared" si="79"/>
        <v>95</v>
      </c>
      <c r="D396" t="str">
        <f t="shared" si="73"/>
        <v>AAD-95</v>
      </c>
      <c r="E396">
        <f t="shared" si="74"/>
        <v>4</v>
      </c>
      <c r="F396">
        <f t="shared" si="75"/>
        <v>0</v>
      </c>
      <c r="G396">
        <f t="shared" si="76"/>
        <v>95</v>
      </c>
      <c r="H396">
        <f t="shared" si="72"/>
        <v>0</v>
      </c>
    </row>
    <row r="397" spans="1:8">
      <c r="A397">
        <f t="shared" si="77"/>
        <v>393</v>
      </c>
      <c r="B397">
        <f t="shared" si="78"/>
        <v>4</v>
      </c>
      <c r="C397">
        <f t="shared" si="79"/>
        <v>96</v>
      </c>
      <c r="D397" t="str">
        <f t="shared" si="73"/>
        <v>AAD-96</v>
      </c>
      <c r="E397">
        <f t="shared" si="74"/>
        <v>4</v>
      </c>
      <c r="F397">
        <f t="shared" si="75"/>
        <v>0</v>
      </c>
      <c r="G397">
        <f t="shared" si="76"/>
        <v>96</v>
      </c>
      <c r="H397">
        <f t="shared" si="72"/>
        <v>0</v>
      </c>
    </row>
    <row r="398" spans="1:8">
      <c r="A398">
        <f t="shared" si="77"/>
        <v>394</v>
      </c>
      <c r="B398">
        <f t="shared" si="78"/>
        <v>4</v>
      </c>
      <c r="C398">
        <f t="shared" si="79"/>
        <v>97</v>
      </c>
      <c r="D398" t="str">
        <f t="shared" si="73"/>
        <v>AAD-97</v>
      </c>
      <c r="E398">
        <f t="shared" si="74"/>
        <v>4</v>
      </c>
      <c r="F398">
        <f t="shared" si="75"/>
        <v>0</v>
      </c>
      <c r="G398">
        <f t="shared" si="76"/>
        <v>97</v>
      </c>
      <c r="H398">
        <f t="shared" si="72"/>
        <v>0</v>
      </c>
    </row>
    <row r="399" spans="1:8">
      <c r="A399">
        <f t="shared" si="77"/>
        <v>395</v>
      </c>
      <c r="B399">
        <f t="shared" si="78"/>
        <v>4</v>
      </c>
      <c r="C399">
        <f t="shared" si="79"/>
        <v>98</v>
      </c>
      <c r="D399" t="str">
        <f t="shared" si="73"/>
        <v>AAD-98</v>
      </c>
      <c r="E399">
        <f t="shared" si="74"/>
        <v>4</v>
      </c>
      <c r="F399">
        <f t="shared" si="75"/>
        <v>0</v>
      </c>
      <c r="G399">
        <f t="shared" si="76"/>
        <v>98</v>
      </c>
      <c r="H399">
        <f t="shared" si="72"/>
        <v>0</v>
      </c>
    </row>
    <row r="400" spans="1:8">
      <c r="A400">
        <f t="shared" si="77"/>
        <v>396</v>
      </c>
      <c r="B400">
        <f t="shared" si="78"/>
        <v>4</v>
      </c>
      <c r="C400">
        <f t="shared" si="79"/>
        <v>99</v>
      </c>
      <c r="D400" t="str">
        <f t="shared" si="73"/>
        <v>AAD-99</v>
      </c>
      <c r="E400">
        <f t="shared" si="74"/>
        <v>4</v>
      </c>
      <c r="F400">
        <f t="shared" si="75"/>
        <v>0</v>
      </c>
      <c r="G400">
        <f t="shared" si="76"/>
        <v>99</v>
      </c>
      <c r="H400">
        <f t="shared" si="72"/>
        <v>0</v>
      </c>
    </row>
    <row r="401" spans="1:8">
      <c r="A401">
        <f t="shared" si="77"/>
        <v>397</v>
      </c>
      <c r="B401">
        <f t="shared" si="78"/>
        <v>5</v>
      </c>
      <c r="C401">
        <f t="shared" si="79"/>
        <v>1</v>
      </c>
      <c r="D401" t="str">
        <f t="shared" si="73"/>
        <v>AAE-01</v>
      </c>
      <c r="E401">
        <f t="shared" si="74"/>
        <v>5</v>
      </c>
      <c r="F401">
        <f t="shared" si="75"/>
        <v>0</v>
      </c>
      <c r="G401">
        <f t="shared" si="76"/>
        <v>1</v>
      </c>
      <c r="H401">
        <f t="shared" si="72"/>
        <v>0</v>
      </c>
    </row>
    <row r="402" spans="1:8">
      <c r="A402">
        <f t="shared" si="77"/>
        <v>398</v>
      </c>
      <c r="B402">
        <f t="shared" si="78"/>
        <v>5</v>
      </c>
      <c r="C402">
        <f t="shared" si="79"/>
        <v>2</v>
      </c>
      <c r="D402" t="str">
        <f t="shared" si="73"/>
        <v>AAE-02</v>
      </c>
      <c r="E402">
        <f t="shared" si="74"/>
        <v>5</v>
      </c>
      <c r="F402">
        <f t="shared" si="75"/>
        <v>0</v>
      </c>
      <c r="G402">
        <f t="shared" si="76"/>
        <v>2</v>
      </c>
      <c r="H402">
        <f t="shared" si="72"/>
        <v>0</v>
      </c>
    </row>
    <row r="403" spans="1:8">
      <c r="A403">
        <f t="shared" si="77"/>
        <v>399</v>
      </c>
      <c r="B403">
        <f t="shared" si="78"/>
        <v>5</v>
      </c>
      <c r="C403">
        <f t="shared" si="79"/>
        <v>3</v>
      </c>
      <c r="D403" t="str">
        <f t="shared" si="73"/>
        <v>AAE-03</v>
      </c>
      <c r="E403">
        <f t="shared" si="74"/>
        <v>5</v>
      </c>
      <c r="F403">
        <f t="shared" si="75"/>
        <v>0</v>
      </c>
      <c r="G403">
        <f t="shared" si="76"/>
        <v>3</v>
      </c>
      <c r="H403">
        <f t="shared" si="72"/>
        <v>0</v>
      </c>
    </row>
    <row r="404" spans="1:8">
      <c r="A404">
        <f t="shared" si="77"/>
        <v>400</v>
      </c>
      <c r="B404">
        <f t="shared" si="78"/>
        <v>5</v>
      </c>
      <c r="C404">
        <f t="shared" si="79"/>
        <v>4</v>
      </c>
      <c r="D404" t="str">
        <f t="shared" si="73"/>
        <v>AAE-04</v>
      </c>
      <c r="E404">
        <f t="shared" si="74"/>
        <v>5</v>
      </c>
      <c r="F404">
        <f t="shared" si="75"/>
        <v>0</v>
      </c>
      <c r="G404">
        <f t="shared" si="76"/>
        <v>4</v>
      </c>
      <c r="H404">
        <f t="shared" si="72"/>
        <v>0</v>
      </c>
    </row>
    <row r="405" spans="1:8">
      <c r="A405">
        <f t="shared" si="77"/>
        <v>401</v>
      </c>
      <c r="B405">
        <f t="shared" si="78"/>
        <v>5</v>
      </c>
      <c r="C405">
        <f t="shared" si="79"/>
        <v>5</v>
      </c>
      <c r="D405" t="str">
        <f t="shared" si="73"/>
        <v>AAE-05</v>
      </c>
      <c r="E405">
        <f t="shared" si="74"/>
        <v>5</v>
      </c>
      <c r="F405">
        <f t="shared" si="75"/>
        <v>0</v>
      </c>
      <c r="G405">
        <f t="shared" si="76"/>
        <v>5</v>
      </c>
      <c r="H405">
        <f t="shared" si="72"/>
        <v>0</v>
      </c>
    </row>
    <row r="406" spans="1:8">
      <c r="A406">
        <f t="shared" si="77"/>
        <v>402</v>
      </c>
      <c r="B406">
        <f t="shared" si="78"/>
        <v>5</v>
      </c>
      <c r="C406">
        <f t="shared" si="79"/>
        <v>6</v>
      </c>
      <c r="D406" t="str">
        <f t="shared" si="73"/>
        <v>AAE-06</v>
      </c>
      <c r="E406">
        <f t="shared" si="74"/>
        <v>5</v>
      </c>
      <c r="F406">
        <f t="shared" si="75"/>
        <v>0</v>
      </c>
      <c r="G406">
        <f t="shared" si="76"/>
        <v>6</v>
      </c>
      <c r="H406">
        <f t="shared" si="72"/>
        <v>0</v>
      </c>
    </row>
    <row r="407" spans="1:8">
      <c r="A407">
        <f t="shared" si="77"/>
        <v>403</v>
      </c>
      <c r="B407">
        <f t="shared" si="78"/>
        <v>5</v>
      </c>
      <c r="C407">
        <f t="shared" si="79"/>
        <v>7</v>
      </c>
      <c r="D407" t="str">
        <f t="shared" si="73"/>
        <v>AAE-07</v>
      </c>
      <c r="E407">
        <f t="shared" si="74"/>
        <v>5</v>
      </c>
      <c r="F407">
        <f t="shared" si="75"/>
        <v>0</v>
      </c>
      <c r="G407">
        <f t="shared" si="76"/>
        <v>7</v>
      </c>
      <c r="H407">
        <f t="shared" si="72"/>
        <v>0</v>
      </c>
    </row>
    <row r="408" spans="1:8">
      <c r="A408">
        <f t="shared" si="77"/>
        <v>404</v>
      </c>
      <c r="B408">
        <f t="shared" si="78"/>
        <v>5</v>
      </c>
      <c r="C408">
        <f t="shared" si="79"/>
        <v>8</v>
      </c>
      <c r="D408" t="str">
        <f t="shared" si="73"/>
        <v>AAE-08</v>
      </c>
      <c r="E408">
        <f t="shared" si="74"/>
        <v>5</v>
      </c>
      <c r="F408">
        <f t="shared" si="75"/>
        <v>0</v>
      </c>
      <c r="G408">
        <f t="shared" si="76"/>
        <v>8</v>
      </c>
      <c r="H408">
        <f t="shared" si="72"/>
        <v>0</v>
      </c>
    </row>
    <row r="409" spans="1:8">
      <c r="A409">
        <f t="shared" si="77"/>
        <v>405</v>
      </c>
      <c r="B409">
        <f t="shared" si="78"/>
        <v>5</v>
      </c>
      <c r="C409">
        <f t="shared" si="79"/>
        <v>9</v>
      </c>
      <c r="D409" t="str">
        <f t="shared" si="73"/>
        <v>AAE-09</v>
      </c>
      <c r="E409">
        <f t="shared" si="74"/>
        <v>5</v>
      </c>
      <c r="F409">
        <f t="shared" si="75"/>
        <v>0</v>
      </c>
      <c r="G409">
        <f t="shared" si="76"/>
        <v>9</v>
      </c>
      <c r="H409">
        <f t="shared" si="72"/>
        <v>0</v>
      </c>
    </row>
    <row r="410" spans="1:8">
      <c r="A410">
        <f t="shared" si="77"/>
        <v>406</v>
      </c>
      <c r="B410">
        <f t="shared" si="78"/>
        <v>5</v>
      </c>
      <c r="C410">
        <f t="shared" si="79"/>
        <v>10</v>
      </c>
      <c r="D410" t="str">
        <f t="shared" si="73"/>
        <v>AAE-10</v>
      </c>
      <c r="E410">
        <f t="shared" si="74"/>
        <v>5</v>
      </c>
      <c r="F410">
        <f t="shared" si="75"/>
        <v>0</v>
      </c>
      <c r="G410">
        <f t="shared" si="76"/>
        <v>10</v>
      </c>
      <c r="H410">
        <f t="shared" si="72"/>
        <v>0</v>
      </c>
    </row>
    <row r="411" spans="1:8">
      <c r="A411">
        <f t="shared" si="77"/>
        <v>407</v>
      </c>
      <c r="B411">
        <f t="shared" si="78"/>
        <v>5</v>
      </c>
      <c r="C411">
        <f t="shared" si="79"/>
        <v>11</v>
      </c>
      <c r="D411" t="str">
        <f t="shared" si="73"/>
        <v>AAE-11</v>
      </c>
      <c r="E411">
        <f t="shared" si="74"/>
        <v>5</v>
      </c>
      <c r="F411">
        <f t="shared" si="75"/>
        <v>0</v>
      </c>
      <c r="G411">
        <f t="shared" si="76"/>
        <v>11</v>
      </c>
      <c r="H411">
        <f t="shared" si="72"/>
        <v>0</v>
      </c>
    </row>
    <row r="412" spans="1:8">
      <c r="A412">
        <f t="shared" si="77"/>
        <v>408</v>
      </c>
      <c r="B412">
        <f t="shared" si="78"/>
        <v>5</v>
      </c>
      <c r="C412">
        <f t="shared" si="79"/>
        <v>12</v>
      </c>
      <c r="D412" t="str">
        <f t="shared" si="73"/>
        <v>AAE-12</v>
      </c>
      <c r="E412">
        <f t="shared" si="74"/>
        <v>5</v>
      </c>
      <c r="F412">
        <f t="shared" si="75"/>
        <v>0</v>
      </c>
      <c r="G412">
        <f t="shared" si="76"/>
        <v>12</v>
      </c>
      <c r="H412">
        <f t="shared" si="72"/>
        <v>0</v>
      </c>
    </row>
    <row r="413" spans="1:8">
      <c r="A413">
        <f t="shared" si="77"/>
        <v>409</v>
      </c>
      <c r="B413">
        <f t="shared" si="78"/>
        <v>5</v>
      </c>
      <c r="C413">
        <f t="shared" si="79"/>
        <v>13</v>
      </c>
      <c r="D413" t="str">
        <f t="shared" si="73"/>
        <v>AAE-13</v>
      </c>
      <c r="E413">
        <f t="shared" si="74"/>
        <v>5</v>
      </c>
      <c r="F413">
        <f t="shared" si="75"/>
        <v>0</v>
      </c>
      <c r="G413">
        <f t="shared" si="76"/>
        <v>13</v>
      </c>
      <c r="H413">
        <f t="shared" si="72"/>
        <v>0</v>
      </c>
    </row>
    <row r="414" spans="1:8">
      <c r="A414">
        <f t="shared" si="77"/>
        <v>410</v>
      </c>
      <c r="B414">
        <f t="shared" si="78"/>
        <v>5</v>
      </c>
      <c r="C414">
        <f t="shared" si="79"/>
        <v>14</v>
      </c>
      <c r="D414" t="str">
        <f t="shared" si="73"/>
        <v>AAE-14</v>
      </c>
      <c r="E414">
        <f t="shared" si="74"/>
        <v>5</v>
      </c>
      <c r="F414">
        <f t="shared" si="75"/>
        <v>0</v>
      </c>
      <c r="G414">
        <f t="shared" si="76"/>
        <v>14</v>
      </c>
      <c r="H414">
        <f t="shared" si="72"/>
        <v>0</v>
      </c>
    </row>
    <row r="415" spans="1:8">
      <c r="A415">
        <f t="shared" si="77"/>
        <v>411</v>
      </c>
      <c r="B415">
        <f t="shared" si="78"/>
        <v>5</v>
      </c>
      <c r="C415">
        <f t="shared" si="79"/>
        <v>15</v>
      </c>
      <c r="D415" t="str">
        <f t="shared" si="73"/>
        <v>AAE-15</v>
      </c>
      <c r="E415">
        <f t="shared" si="74"/>
        <v>5</v>
      </c>
      <c r="F415">
        <f t="shared" si="75"/>
        <v>0</v>
      </c>
      <c r="G415">
        <f t="shared" si="76"/>
        <v>15</v>
      </c>
      <c r="H415">
        <f t="shared" si="72"/>
        <v>0</v>
      </c>
    </row>
    <row r="416" spans="1:8">
      <c r="A416">
        <f t="shared" si="77"/>
        <v>412</v>
      </c>
      <c r="B416">
        <f t="shared" si="78"/>
        <v>5</v>
      </c>
      <c r="C416">
        <f t="shared" si="79"/>
        <v>16</v>
      </c>
      <c r="D416" t="str">
        <f t="shared" si="73"/>
        <v>AAE-16</v>
      </c>
      <c r="E416">
        <f t="shared" si="74"/>
        <v>5</v>
      </c>
      <c r="F416">
        <f t="shared" si="75"/>
        <v>0</v>
      </c>
      <c r="G416">
        <f t="shared" si="76"/>
        <v>16</v>
      </c>
      <c r="H416">
        <f t="shared" si="72"/>
        <v>0</v>
      </c>
    </row>
    <row r="417" spans="1:8">
      <c r="A417">
        <f t="shared" si="77"/>
        <v>413</v>
      </c>
      <c r="B417">
        <f t="shared" si="78"/>
        <v>5</v>
      </c>
      <c r="C417">
        <f t="shared" si="79"/>
        <v>17</v>
      </c>
      <c r="D417" t="str">
        <f t="shared" si="73"/>
        <v>AAE-17</v>
      </c>
      <c r="E417">
        <f t="shared" si="74"/>
        <v>5</v>
      </c>
      <c r="F417">
        <f t="shared" si="75"/>
        <v>0</v>
      </c>
      <c r="G417">
        <f t="shared" si="76"/>
        <v>17</v>
      </c>
      <c r="H417">
        <f t="shared" si="72"/>
        <v>0</v>
      </c>
    </row>
    <row r="418" spans="1:8">
      <c r="A418">
        <f t="shared" si="77"/>
        <v>414</v>
      </c>
      <c r="B418">
        <f t="shared" si="78"/>
        <v>5</v>
      </c>
      <c r="C418">
        <f t="shared" si="79"/>
        <v>18</v>
      </c>
      <c r="D418" t="str">
        <f t="shared" si="73"/>
        <v>AAE-18</v>
      </c>
      <c r="E418">
        <f t="shared" si="74"/>
        <v>5</v>
      </c>
      <c r="F418">
        <f t="shared" si="75"/>
        <v>0</v>
      </c>
      <c r="G418">
        <f t="shared" si="76"/>
        <v>18</v>
      </c>
      <c r="H418">
        <f t="shared" si="72"/>
        <v>0</v>
      </c>
    </row>
    <row r="419" spans="1:8">
      <c r="A419">
        <f t="shared" si="77"/>
        <v>415</v>
      </c>
      <c r="B419">
        <f t="shared" si="78"/>
        <v>5</v>
      </c>
      <c r="C419">
        <f t="shared" si="79"/>
        <v>19</v>
      </c>
      <c r="D419" t="str">
        <f t="shared" si="73"/>
        <v>AAE-19</v>
      </c>
      <c r="E419">
        <f t="shared" si="74"/>
        <v>5</v>
      </c>
      <c r="F419">
        <f t="shared" si="75"/>
        <v>0</v>
      </c>
      <c r="G419">
        <f t="shared" si="76"/>
        <v>19</v>
      </c>
      <c r="H419">
        <f t="shared" si="72"/>
        <v>0</v>
      </c>
    </row>
    <row r="420" spans="1:8">
      <c r="A420">
        <f t="shared" si="77"/>
        <v>416</v>
      </c>
      <c r="B420">
        <f t="shared" si="78"/>
        <v>5</v>
      </c>
      <c r="C420">
        <f t="shared" si="79"/>
        <v>20</v>
      </c>
      <c r="D420" t="str">
        <f t="shared" si="73"/>
        <v>AAE-20</v>
      </c>
      <c r="E420">
        <f t="shared" si="74"/>
        <v>5</v>
      </c>
      <c r="F420">
        <f t="shared" si="75"/>
        <v>0</v>
      </c>
      <c r="G420">
        <f t="shared" si="76"/>
        <v>20</v>
      </c>
      <c r="H420">
        <f t="shared" si="72"/>
        <v>0</v>
      </c>
    </row>
    <row r="421" spans="1:8">
      <c r="A421">
        <f t="shared" si="77"/>
        <v>417</v>
      </c>
      <c r="B421">
        <f t="shared" si="78"/>
        <v>5</v>
      </c>
      <c r="C421">
        <f t="shared" si="79"/>
        <v>21</v>
      </c>
      <c r="D421" t="str">
        <f t="shared" si="73"/>
        <v>AAE-21</v>
      </c>
      <c r="E421">
        <f t="shared" si="74"/>
        <v>5</v>
      </c>
      <c r="F421">
        <f t="shared" si="75"/>
        <v>0</v>
      </c>
      <c r="G421">
        <f t="shared" si="76"/>
        <v>21</v>
      </c>
      <c r="H421">
        <f t="shared" si="72"/>
        <v>0</v>
      </c>
    </row>
    <row r="422" spans="1:8">
      <c r="A422">
        <f t="shared" si="77"/>
        <v>418</v>
      </c>
      <c r="B422">
        <f t="shared" si="78"/>
        <v>5</v>
      </c>
      <c r="C422">
        <f t="shared" si="79"/>
        <v>22</v>
      </c>
      <c r="D422" t="str">
        <f t="shared" si="73"/>
        <v>AAE-22</v>
      </c>
      <c r="E422">
        <f t="shared" si="74"/>
        <v>5</v>
      </c>
      <c r="F422">
        <f t="shared" si="75"/>
        <v>0</v>
      </c>
      <c r="G422">
        <f t="shared" si="76"/>
        <v>22</v>
      </c>
      <c r="H422">
        <f t="shared" si="72"/>
        <v>0</v>
      </c>
    </row>
    <row r="423" spans="1:8">
      <c r="A423">
        <f t="shared" si="77"/>
        <v>419</v>
      </c>
      <c r="B423">
        <f t="shared" si="78"/>
        <v>5</v>
      </c>
      <c r="C423">
        <f t="shared" si="79"/>
        <v>23</v>
      </c>
      <c r="D423" t="str">
        <f t="shared" si="73"/>
        <v>AAE-23</v>
      </c>
      <c r="E423">
        <f t="shared" si="74"/>
        <v>5</v>
      </c>
      <c r="F423">
        <f t="shared" si="75"/>
        <v>0</v>
      </c>
      <c r="G423">
        <f t="shared" si="76"/>
        <v>23</v>
      </c>
      <c r="H423">
        <f t="shared" si="72"/>
        <v>0</v>
      </c>
    </row>
    <row r="424" spans="1:8">
      <c r="A424">
        <f t="shared" si="77"/>
        <v>420</v>
      </c>
      <c r="B424">
        <f t="shared" si="78"/>
        <v>5</v>
      </c>
      <c r="C424">
        <f t="shared" si="79"/>
        <v>24</v>
      </c>
      <c r="D424" t="str">
        <f t="shared" si="73"/>
        <v>AAE-24</v>
      </c>
      <c r="E424">
        <f t="shared" si="74"/>
        <v>5</v>
      </c>
      <c r="F424">
        <f t="shared" si="75"/>
        <v>0</v>
      </c>
      <c r="G424">
        <f t="shared" si="76"/>
        <v>24</v>
      </c>
      <c r="H424">
        <f t="shared" si="72"/>
        <v>0</v>
      </c>
    </row>
    <row r="425" spans="1:8">
      <c r="A425">
        <f t="shared" si="77"/>
        <v>421</v>
      </c>
      <c r="B425">
        <f t="shared" si="78"/>
        <v>5</v>
      </c>
      <c r="C425">
        <f t="shared" si="79"/>
        <v>25</v>
      </c>
      <c r="D425" t="str">
        <f t="shared" si="73"/>
        <v>AAE-25</v>
      </c>
      <c r="E425">
        <f t="shared" si="74"/>
        <v>5</v>
      </c>
      <c r="F425">
        <f t="shared" si="75"/>
        <v>0</v>
      </c>
      <c r="G425">
        <f t="shared" si="76"/>
        <v>25</v>
      </c>
      <c r="H425">
        <f t="shared" si="72"/>
        <v>0</v>
      </c>
    </row>
    <row r="426" spans="1:8">
      <c r="A426">
        <f t="shared" si="77"/>
        <v>422</v>
      </c>
      <c r="B426">
        <f t="shared" si="78"/>
        <v>5</v>
      </c>
      <c r="C426">
        <f t="shared" si="79"/>
        <v>26</v>
      </c>
      <c r="D426" t="str">
        <f t="shared" si="73"/>
        <v>AAE-26</v>
      </c>
      <c r="E426">
        <f t="shared" si="74"/>
        <v>5</v>
      </c>
      <c r="F426">
        <f t="shared" si="75"/>
        <v>0</v>
      </c>
      <c r="G426">
        <f t="shared" si="76"/>
        <v>26</v>
      </c>
      <c r="H426">
        <f t="shared" si="72"/>
        <v>0</v>
      </c>
    </row>
    <row r="427" spans="1:8">
      <c r="A427">
        <f t="shared" si="77"/>
        <v>423</v>
      </c>
      <c r="B427">
        <f t="shared" si="78"/>
        <v>5</v>
      </c>
      <c r="C427">
        <f t="shared" si="79"/>
        <v>27</v>
      </c>
      <c r="D427" t="str">
        <f t="shared" si="73"/>
        <v>AAE-27</v>
      </c>
      <c r="E427">
        <f t="shared" si="74"/>
        <v>5</v>
      </c>
      <c r="F427">
        <f t="shared" si="75"/>
        <v>0</v>
      </c>
      <c r="G427">
        <f t="shared" si="76"/>
        <v>27</v>
      </c>
      <c r="H427">
        <f t="shared" si="72"/>
        <v>0</v>
      </c>
    </row>
    <row r="428" spans="1:8">
      <c r="A428">
        <f t="shared" si="77"/>
        <v>424</v>
      </c>
      <c r="B428">
        <f t="shared" si="78"/>
        <v>5</v>
      </c>
      <c r="C428">
        <f t="shared" si="79"/>
        <v>28</v>
      </c>
      <c r="D428" t="str">
        <f t="shared" si="73"/>
        <v>AAE-28</v>
      </c>
      <c r="E428">
        <f t="shared" si="74"/>
        <v>5</v>
      </c>
      <c r="F428">
        <f t="shared" si="75"/>
        <v>0</v>
      </c>
      <c r="G428">
        <f t="shared" si="76"/>
        <v>28</v>
      </c>
      <c r="H428">
        <f t="shared" si="72"/>
        <v>0</v>
      </c>
    </row>
    <row r="429" spans="1:8">
      <c r="A429">
        <f t="shared" si="77"/>
        <v>425</v>
      </c>
      <c r="B429">
        <f t="shared" si="78"/>
        <v>5</v>
      </c>
      <c r="C429">
        <f t="shared" si="79"/>
        <v>29</v>
      </c>
      <c r="D429" t="str">
        <f t="shared" si="73"/>
        <v>AAE-29</v>
      </c>
      <c r="E429">
        <f t="shared" si="74"/>
        <v>5</v>
      </c>
      <c r="F429">
        <f t="shared" si="75"/>
        <v>0</v>
      </c>
      <c r="G429">
        <f t="shared" si="76"/>
        <v>29</v>
      </c>
      <c r="H429">
        <f t="shared" si="72"/>
        <v>0</v>
      </c>
    </row>
    <row r="430" spans="1:8">
      <c r="A430">
        <f t="shared" si="77"/>
        <v>426</v>
      </c>
      <c r="B430">
        <f t="shared" si="78"/>
        <v>5</v>
      </c>
      <c r="C430">
        <f t="shared" si="79"/>
        <v>30</v>
      </c>
      <c r="D430" t="str">
        <f t="shared" si="73"/>
        <v>AAE-30</v>
      </c>
      <c r="E430">
        <f t="shared" si="74"/>
        <v>5</v>
      </c>
      <c r="F430">
        <f t="shared" si="75"/>
        <v>0</v>
      </c>
      <c r="G430">
        <f t="shared" si="76"/>
        <v>30</v>
      </c>
      <c r="H430">
        <f t="shared" si="72"/>
        <v>0</v>
      </c>
    </row>
    <row r="431" spans="1:8">
      <c r="A431">
        <f t="shared" si="77"/>
        <v>427</v>
      </c>
      <c r="B431">
        <f t="shared" si="78"/>
        <v>5</v>
      </c>
      <c r="C431">
        <f t="shared" si="79"/>
        <v>31</v>
      </c>
      <c r="D431" t="str">
        <f t="shared" si="73"/>
        <v>AAE-31</v>
      </c>
      <c r="E431">
        <f t="shared" si="74"/>
        <v>5</v>
      </c>
      <c r="F431">
        <f t="shared" si="75"/>
        <v>0</v>
      </c>
      <c r="G431">
        <f t="shared" si="76"/>
        <v>31</v>
      </c>
      <c r="H431">
        <f t="shared" ref="H431:H494" si="80">IF(C431=G431,0,1)+H430</f>
        <v>0</v>
      </c>
    </row>
    <row r="432" spans="1:8">
      <c r="A432">
        <f t="shared" si="77"/>
        <v>428</v>
      </c>
      <c r="B432">
        <f t="shared" si="78"/>
        <v>5</v>
      </c>
      <c r="C432">
        <f t="shared" si="79"/>
        <v>32</v>
      </c>
      <c r="D432" t="str">
        <f t="shared" si="73"/>
        <v>AAE-32</v>
      </c>
      <c r="E432">
        <f t="shared" si="74"/>
        <v>5</v>
      </c>
      <c r="F432">
        <f t="shared" si="75"/>
        <v>0</v>
      </c>
      <c r="G432">
        <f t="shared" si="76"/>
        <v>32</v>
      </c>
      <c r="H432">
        <f t="shared" si="80"/>
        <v>0</v>
      </c>
    </row>
    <row r="433" spans="1:8">
      <c r="A433">
        <f t="shared" si="77"/>
        <v>429</v>
      </c>
      <c r="B433">
        <f t="shared" si="78"/>
        <v>5</v>
      </c>
      <c r="C433">
        <f t="shared" si="79"/>
        <v>33</v>
      </c>
      <c r="D433" t="str">
        <f t="shared" si="73"/>
        <v>AAE-33</v>
      </c>
      <c r="E433">
        <f t="shared" si="74"/>
        <v>5</v>
      </c>
      <c r="F433">
        <f t="shared" si="75"/>
        <v>0</v>
      </c>
      <c r="G433">
        <f t="shared" si="76"/>
        <v>33</v>
      </c>
      <c r="H433">
        <f t="shared" si="80"/>
        <v>0</v>
      </c>
    </row>
    <row r="434" spans="1:8">
      <c r="A434">
        <f t="shared" si="77"/>
        <v>430</v>
      </c>
      <c r="B434">
        <f t="shared" si="78"/>
        <v>5</v>
      </c>
      <c r="C434">
        <f t="shared" si="79"/>
        <v>34</v>
      </c>
      <c r="D434" t="str">
        <f t="shared" si="73"/>
        <v>AAE-34</v>
      </c>
      <c r="E434">
        <f t="shared" si="74"/>
        <v>5</v>
      </c>
      <c r="F434">
        <f t="shared" si="75"/>
        <v>0</v>
      </c>
      <c r="G434">
        <f t="shared" si="76"/>
        <v>34</v>
      </c>
      <c r="H434">
        <f t="shared" si="80"/>
        <v>0</v>
      </c>
    </row>
    <row r="435" spans="1:8">
      <c r="A435">
        <f t="shared" si="77"/>
        <v>431</v>
      </c>
      <c r="B435">
        <f t="shared" si="78"/>
        <v>5</v>
      </c>
      <c r="C435">
        <f t="shared" si="79"/>
        <v>35</v>
      </c>
      <c r="D435" t="str">
        <f t="shared" si="73"/>
        <v>AAE-35</v>
      </c>
      <c r="E435">
        <f t="shared" si="74"/>
        <v>5</v>
      </c>
      <c r="F435">
        <f t="shared" si="75"/>
        <v>0</v>
      </c>
      <c r="G435">
        <f t="shared" si="76"/>
        <v>35</v>
      </c>
      <c r="H435">
        <f t="shared" si="80"/>
        <v>0</v>
      </c>
    </row>
    <row r="436" spans="1:8">
      <c r="A436">
        <f t="shared" si="77"/>
        <v>432</v>
      </c>
      <c r="B436">
        <f t="shared" si="78"/>
        <v>5</v>
      </c>
      <c r="C436">
        <f t="shared" si="79"/>
        <v>36</v>
      </c>
      <c r="D436" t="str">
        <f t="shared" si="73"/>
        <v>AAE-36</v>
      </c>
      <c r="E436">
        <f t="shared" si="74"/>
        <v>5</v>
      </c>
      <c r="F436">
        <f t="shared" si="75"/>
        <v>0</v>
      </c>
      <c r="G436">
        <f t="shared" si="76"/>
        <v>36</v>
      </c>
      <c r="H436">
        <f t="shared" si="80"/>
        <v>0</v>
      </c>
    </row>
    <row r="437" spans="1:8">
      <c r="A437">
        <f t="shared" si="77"/>
        <v>433</v>
      </c>
      <c r="B437">
        <f t="shared" si="78"/>
        <v>5</v>
      </c>
      <c r="C437">
        <f t="shared" si="79"/>
        <v>37</v>
      </c>
      <c r="D437" t="str">
        <f t="shared" si="73"/>
        <v>AAE-37</v>
      </c>
      <c r="E437">
        <f t="shared" si="74"/>
        <v>5</v>
      </c>
      <c r="F437">
        <f t="shared" si="75"/>
        <v>0</v>
      </c>
      <c r="G437">
        <f t="shared" si="76"/>
        <v>37</v>
      </c>
      <c r="H437">
        <f t="shared" si="80"/>
        <v>0</v>
      </c>
    </row>
    <row r="438" spans="1:8">
      <c r="A438">
        <f t="shared" si="77"/>
        <v>434</v>
      </c>
      <c r="B438">
        <f t="shared" si="78"/>
        <v>5</v>
      </c>
      <c r="C438">
        <f t="shared" si="79"/>
        <v>38</v>
      </c>
      <c r="D438" t="str">
        <f t="shared" si="73"/>
        <v>AAE-38</v>
      </c>
      <c r="E438">
        <f t="shared" si="74"/>
        <v>5</v>
      </c>
      <c r="F438">
        <f t="shared" si="75"/>
        <v>0</v>
      </c>
      <c r="G438">
        <f t="shared" si="76"/>
        <v>38</v>
      </c>
      <c r="H438">
        <f t="shared" si="80"/>
        <v>0</v>
      </c>
    </row>
    <row r="439" spans="1:8">
      <c r="A439">
        <f t="shared" si="77"/>
        <v>435</v>
      </c>
      <c r="B439">
        <f t="shared" si="78"/>
        <v>5</v>
      </c>
      <c r="C439">
        <f t="shared" si="79"/>
        <v>39</v>
      </c>
      <c r="D439" t="str">
        <f t="shared" si="73"/>
        <v>AAE-39</v>
      </c>
      <c r="E439">
        <f t="shared" si="74"/>
        <v>5</v>
      </c>
      <c r="F439">
        <f t="shared" si="75"/>
        <v>0</v>
      </c>
      <c r="G439">
        <f t="shared" si="76"/>
        <v>39</v>
      </c>
      <c r="H439">
        <f t="shared" si="80"/>
        <v>0</v>
      </c>
    </row>
    <row r="440" spans="1:8">
      <c r="A440">
        <f t="shared" si="77"/>
        <v>436</v>
      </c>
      <c r="B440">
        <f t="shared" si="78"/>
        <v>5</v>
      </c>
      <c r="C440">
        <f t="shared" si="79"/>
        <v>40</v>
      </c>
      <c r="D440" t="str">
        <f t="shared" si="73"/>
        <v>AAE-40</v>
      </c>
      <c r="E440">
        <f t="shared" si="74"/>
        <v>5</v>
      </c>
      <c r="F440">
        <f t="shared" si="75"/>
        <v>0</v>
      </c>
      <c r="G440">
        <f t="shared" si="76"/>
        <v>40</v>
      </c>
      <c r="H440">
        <f t="shared" si="80"/>
        <v>0</v>
      </c>
    </row>
    <row r="441" spans="1:8">
      <c r="A441">
        <f t="shared" si="77"/>
        <v>437</v>
      </c>
      <c r="B441">
        <f t="shared" si="78"/>
        <v>5</v>
      </c>
      <c r="C441">
        <f t="shared" si="79"/>
        <v>41</v>
      </c>
      <c r="D441" t="str">
        <f t="shared" si="73"/>
        <v>AAE-41</v>
      </c>
      <c r="E441">
        <f t="shared" si="74"/>
        <v>5</v>
      </c>
      <c r="F441">
        <f t="shared" si="75"/>
        <v>0</v>
      </c>
      <c r="G441">
        <f t="shared" si="76"/>
        <v>41</v>
      </c>
      <c r="H441">
        <f t="shared" si="80"/>
        <v>0</v>
      </c>
    </row>
    <row r="442" spans="1:8">
      <c r="A442">
        <f t="shared" si="77"/>
        <v>438</v>
      </c>
      <c r="B442">
        <f t="shared" si="78"/>
        <v>5</v>
      </c>
      <c r="C442">
        <f t="shared" si="79"/>
        <v>42</v>
      </c>
      <c r="D442" t="str">
        <f t="shared" si="73"/>
        <v>AAE-42</v>
      </c>
      <c r="E442">
        <f t="shared" si="74"/>
        <v>5</v>
      </c>
      <c r="F442">
        <f t="shared" si="75"/>
        <v>0</v>
      </c>
      <c r="G442">
        <f t="shared" si="76"/>
        <v>42</v>
      </c>
      <c r="H442">
        <f t="shared" si="80"/>
        <v>0</v>
      </c>
    </row>
    <row r="443" spans="1:8">
      <c r="A443">
        <f t="shared" si="77"/>
        <v>439</v>
      </c>
      <c r="B443">
        <f t="shared" si="78"/>
        <v>5</v>
      </c>
      <c r="C443">
        <f t="shared" si="79"/>
        <v>43</v>
      </c>
      <c r="D443" t="str">
        <f t="shared" si="73"/>
        <v>AAE-43</v>
      </c>
      <c r="E443">
        <f t="shared" si="74"/>
        <v>5</v>
      </c>
      <c r="F443">
        <f t="shared" si="75"/>
        <v>0</v>
      </c>
      <c r="G443">
        <f t="shared" si="76"/>
        <v>43</v>
      </c>
      <c r="H443">
        <f t="shared" si="80"/>
        <v>0</v>
      </c>
    </row>
    <row r="444" spans="1:8">
      <c r="A444">
        <f t="shared" si="77"/>
        <v>440</v>
      </c>
      <c r="B444">
        <f t="shared" si="78"/>
        <v>5</v>
      </c>
      <c r="C444">
        <f t="shared" si="79"/>
        <v>44</v>
      </c>
      <c r="D444" t="str">
        <f t="shared" si="73"/>
        <v>AAE-44</v>
      </c>
      <c r="E444">
        <f t="shared" si="74"/>
        <v>5</v>
      </c>
      <c r="F444">
        <f t="shared" si="75"/>
        <v>0</v>
      </c>
      <c r="G444">
        <f t="shared" si="76"/>
        <v>44</v>
      </c>
      <c r="H444">
        <f t="shared" si="80"/>
        <v>0</v>
      </c>
    </row>
    <row r="445" spans="1:8">
      <c r="A445">
        <f t="shared" si="77"/>
        <v>441</v>
      </c>
      <c r="B445">
        <f t="shared" si="78"/>
        <v>5</v>
      </c>
      <c r="C445">
        <f t="shared" si="79"/>
        <v>45</v>
      </c>
      <c r="D445" t="str">
        <f t="shared" si="73"/>
        <v>AAE-45</v>
      </c>
      <c r="E445">
        <f t="shared" si="74"/>
        <v>5</v>
      </c>
      <c r="F445">
        <f t="shared" si="75"/>
        <v>0</v>
      </c>
      <c r="G445">
        <f t="shared" si="76"/>
        <v>45</v>
      </c>
      <c r="H445">
        <f t="shared" si="80"/>
        <v>0</v>
      </c>
    </row>
    <row r="446" spans="1:8">
      <c r="A446">
        <f t="shared" si="77"/>
        <v>442</v>
      </c>
      <c r="B446">
        <f t="shared" si="78"/>
        <v>5</v>
      </c>
      <c r="C446">
        <f t="shared" si="79"/>
        <v>46</v>
      </c>
      <c r="D446" t="str">
        <f t="shared" si="73"/>
        <v>AAE-46</v>
      </c>
      <c r="E446">
        <f t="shared" si="74"/>
        <v>5</v>
      </c>
      <c r="F446">
        <f t="shared" si="75"/>
        <v>0</v>
      </c>
      <c r="G446">
        <f t="shared" si="76"/>
        <v>46</v>
      </c>
      <c r="H446">
        <f t="shared" si="80"/>
        <v>0</v>
      </c>
    </row>
    <row r="447" spans="1:8">
      <c r="A447">
        <f t="shared" si="77"/>
        <v>443</v>
      </c>
      <c r="B447">
        <f t="shared" si="78"/>
        <v>5</v>
      </c>
      <c r="C447">
        <f t="shared" si="79"/>
        <v>47</v>
      </c>
      <c r="D447" t="str">
        <f t="shared" si="73"/>
        <v>AAE-47</v>
      </c>
      <c r="E447">
        <f t="shared" si="74"/>
        <v>5</v>
      </c>
      <c r="F447">
        <f t="shared" si="75"/>
        <v>0</v>
      </c>
      <c r="G447">
        <f t="shared" si="76"/>
        <v>47</v>
      </c>
      <c r="H447">
        <f t="shared" si="80"/>
        <v>0</v>
      </c>
    </row>
    <row r="448" spans="1:8">
      <c r="A448">
        <f t="shared" si="77"/>
        <v>444</v>
      </c>
      <c r="B448">
        <f t="shared" si="78"/>
        <v>5</v>
      </c>
      <c r="C448">
        <f t="shared" si="79"/>
        <v>48</v>
      </c>
      <c r="D448" t="str">
        <f t="shared" si="73"/>
        <v>AAE-48</v>
      </c>
      <c r="E448">
        <f t="shared" si="74"/>
        <v>5</v>
      </c>
      <c r="F448">
        <f t="shared" si="75"/>
        <v>0</v>
      </c>
      <c r="G448">
        <f t="shared" si="76"/>
        <v>48</v>
      </c>
      <c r="H448">
        <f t="shared" si="80"/>
        <v>0</v>
      </c>
    </row>
    <row r="449" spans="1:8">
      <c r="A449">
        <f t="shared" si="77"/>
        <v>445</v>
      </c>
      <c r="B449">
        <f t="shared" si="78"/>
        <v>5</v>
      </c>
      <c r="C449">
        <f t="shared" si="79"/>
        <v>49</v>
      </c>
      <c r="D449" t="str">
        <f t="shared" si="73"/>
        <v>AAE-49</v>
      </c>
      <c r="E449">
        <f t="shared" si="74"/>
        <v>5</v>
      </c>
      <c r="F449">
        <f t="shared" si="75"/>
        <v>0</v>
      </c>
      <c r="G449">
        <f t="shared" si="76"/>
        <v>49</v>
      </c>
      <c r="H449">
        <f t="shared" si="80"/>
        <v>0</v>
      </c>
    </row>
    <row r="450" spans="1:8">
      <c r="A450">
        <f t="shared" si="77"/>
        <v>446</v>
      </c>
      <c r="B450">
        <f t="shared" si="78"/>
        <v>5</v>
      </c>
      <c r="C450">
        <f t="shared" si="79"/>
        <v>50</v>
      </c>
      <c r="D450" t="str">
        <f t="shared" si="73"/>
        <v>AAE-50</v>
      </c>
      <c r="E450">
        <f t="shared" si="74"/>
        <v>5</v>
      </c>
      <c r="F450">
        <f t="shared" si="75"/>
        <v>0</v>
      </c>
      <c r="G450">
        <f t="shared" si="76"/>
        <v>50</v>
      </c>
      <c r="H450">
        <f t="shared" si="80"/>
        <v>0</v>
      </c>
    </row>
    <row r="451" spans="1:8">
      <c r="A451">
        <f t="shared" si="77"/>
        <v>447</v>
      </c>
      <c r="B451">
        <f t="shared" si="78"/>
        <v>5</v>
      </c>
      <c r="C451">
        <f t="shared" si="79"/>
        <v>51</v>
      </c>
      <c r="D451" t="str">
        <f t="shared" si="73"/>
        <v>AAE-51</v>
      </c>
      <c r="E451">
        <f t="shared" si="74"/>
        <v>5</v>
      </c>
      <c r="F451">
        <f t="shared" si="75"/>
        <v>0</v>
      </c>
      <c r="G451">
        <f t="shared" si="76"/>
        <v>51</v>
      </c>
      <c r="H451">
        <f t="shared" si="80"/>
        <v>0</v>
      </c>
    </row>
    <row r="452" spans="1:8">
      <c r="A452">
        <f t="shared" si="77"/>
        <v>448</v>
      </c>
      <c r="B452">
        <f t="shared" si="78"/>
        <v>5</v>
      </c>
      <c r="C452">
        <f t="shared" si="79"/>
        <v>52</v>
      </c>
      <c r="D452" t="str">
        <f t="shared" si="73"/>
        <v>AAE-52</v>
      </c>
      <c r="E452">
        <f t="shared" si="74"/>
        <v>5</v>
      </c>
      <c r="F452">
        <f t="shared" si="75"/>
        <v>0</v>
      </c>
      <c r="G452">
        <f t="shared" si="76"/>
        <v>52</v>
      </c>
      <c r="H452">
        <f t="shared" si="80"/>
        <v>0</v>
      </c>
    </row>
    <row r="453" spans="1:8">
      <c r="A453">
        <f t="shared" si="77"/>
        <v>449</v>
      </c>
      <c r="B453">
        <f t="shared" si="78"/>
        <v>5</v>
      </c>
      <c r="C453">
        <f t="shared" si="79"/>
        <v>53</v>
      </c>
      <c r="D453" t="str">
        <f t="shared" si="73"/>
        <v>AAE-53</v>
      </c>
      <c r="E453">
        <f t="shared" si="74"/>
        <v>5</v>
      </c>
      <c r="F453">
        <f t="shared" si="75"/>
        <v>0</v>
      </c>
      <c r="G453">
        <f t="shared" si="76"/>
        <v>53</v>
      </c>
      <c r="H453">
        <f t="shared" si="80"/>
        <v>0</v>
      </c>
    </row>
    <row r="454" spans="1:8">
      <c r="A454">
        <f t="shared" si="77"/>
        <v>450</v>
      </c>
      <c r="B454">
        <f t="shared" si="78"/>
        <v>5</v>
      </c>
      <c r="C454">
        <f t="shared" si="79"/>
        <v>54</v>
      </c>
      <c r="D454" t="str">
        <f t="shared" ref="D454:D517" si="81">+VLOOKUP(B454,$T$5:$U$104,2,0)&amp;"-"&amp;TEXT(C454,"00")</f>
        <v>AAE-54</v>
      </c>
      <c r="E454">
        <f t="shared" ref="E454:E517" si="82">+INT((A454-1)/99)+1</f>
        <v>5</v>
      </c>
      <c r="F454">
        <f t="shared" ref="F454:F517" si="83">IF(B454=E454,0,1)+F453</f>
        <v>0</v>
      </c>
      <c r="G454">
        <f t="shared" ref="G454:G517" si="84">+A454-99*(B454-1)</f>
        <v>54</v>
      </c>
      <c r="H454">
        <f t="shared" si="80"/>
        <v>0</v>
      </c>
    </row>
    <row r="455" spans="1:8">
      <c r="A455">
        <f t="shared" ref="A455:A518" si="85">+A454+1</f>
        <v>451</v>
      </c>
      <c r="B455">
        <f t="shared" ref="B455:B518" si="86">+IF(C455&gt;C454,0,1)+B454</f>
        <v>5</v>
      </c>
      <c r="C455">
        <f t="shared" ref="C455:C518" si="87">+IF(C454+1&lt;100,C454+1,1)</f>
        <v>55</v>
      </c>
      <c r="D455" t="str">
        <f t="shared" si="81"/>
        <v>AAE-55</v>
      </c>
      <c r="E455">
        <f t="shared" si="82"/>
        <v>5</v>
      </c>
      <c r="F455">
        <f t="shared" si="83"/>
        <v>0</v>
      </c>
      <c r="G455">
        <f t="shared" si="84"/>
        <v>55</v>
      </c>
      <c r="H455">
        <f t="shared" si="80"/>
        <v>0</v>
      </c>
    </row>
    <row r="456" spans="1:8">
      <c r="A456">
        <f t="shared" si="85"/>
        <v>452</v>
      </c>
      <c r="B456">
        <f t="shared" si="86"/>
        <v>5</v>
      </c>
      <c r="C456">
        <f t="shared" si="87"/>
        <v>56</v>
      </c>
      <c r="D456" t="str">
        <f t="shared" si="81"/>
        <v>AAE-56</v>
      </c>
      <c r="E456">
        <f t="shared" si="82"/>
        <v>5</v>
      </c>
      <c r="F456">
        <f t="shared" si="83"/>
        <v>0</v>
      </c>
      <c r="G456">
        <f t="shared" si="84"/>
        <v>56</v>
      </c>
      <c r="H456">
        <f t="shared" si="80"/>
        <v>0</v>
      </c>
    </row>
    <row r="457" spans="1:8">
      <c r="A457">
        <f t="shared" si="85"/>
        <v>453</v>
      </c>
      <c r="B457">
        <f t="shared" si="86"/>
        <v>5</v>
      </c>
      <c r="C457">
        <f t="shared" si="87"/>
        <v>57</v>
      </c>
      <c r="D457" t="str">
        <f t="shared" si="81"/>
        <v>AAE-57</v>
      </c>
      <c r="E457">
        <f t="shared" si="82"/>
        <v>5</v>
      </c>
      <c r="F457">
        <f t="shared" si="83"/>
        <v>0</v>
      </c>
      <c r="G457">
        <f t="shared" si="84"/>
        <v>57</v>
      </c>
      <c r="H457">
        <f t="shared" si="80"/>
        <v>0</v>
      </c>
    </row>
    <row r="458" spans="1:8">
      <c r="A458">
        <f t="shared" si="85"/>
        <v>454</v>
      </c>
      <c r="B458">
        <f t="shared" si="86"/>
        <v>5</v>
      </c>
      <c r="C458">
        <f t="shared" si="87"/>
        <v>58</v>
      </c>
      <c r="D458" t="str">
        <f t="shared" si="81"/>
        <v>AAE-58</v>
      </c>
      <c r="E458">
        <f t="shared" si="82"/>
        <v>5</v>
      </c>
      <c r="F458">
        <f t="shared" si="83"/>
        <v>0</v>
      </c>
      <c r="G458">
        <f t="shared" si="84"/>
        <v>58</v>
      </c>
      <c r="H458">
        <f t="shared" si="80"/>
        <v>0</v>
      </c>
    </row>
    <row r="459" spans="1:8">
      <c r="A459">
        <f t="shared" si="85"/>
        <v>455</v>
      </c>
      <c r="B459">
        <f t="shared" si="86"/>
        <v>5</v>
      </c>
      <c r="C459">
        <f t="shared" si="87"/>
        <v>59</v>
      </c>
      <c r="D459" t="str">
        <f t="shared" si="81"/>
        <v>AAE-59</v>
      </c>
      <c r="E459">
        <f t="shared" si="82"/>
        <v>5</v>
      </c>
      <c r="F459">
        <f t="shared" si="83"/>
        <v>0</v>
      </c>
      <c r="G459">
        <f t="shared" si="84"/>
        <v>59</v>
      </c>
      <c r="H459">
        <f t="shared" si="80"/>
        <v>0</v>
      </c>
    </row>
    <row r="460" spans="1:8">
      <c r="A460">
        <f t="shared" si="85"/>
        <v>456</v>
      </c>
      <c r="B460">
        <f t="shared" si="86"/>
        <v>5</v>
      </c>
      <c r="C460">
        <f t="shared" si="87"/>
        <v>60</v>
      </c>
      <c r="D460" t="str">
        <f t="shared" si="81"/>
        <v>AAE-60</v>
      </c>
      <c r="E460">
        <f t="shared" si="82"/>
        <v>5</v>
      </c>
      <c r="F460">
        <f t="shared" si="83"/>
        <v>0</v>
      </c>
      <c r="G460">
        <f t="shared" si="84"/>
        <v>60</v>
      </c>
      <c r="H460">
        <f t="shared" si="80"/>
        <v>0</v>
      </c>
    </row>
    <row r="461" spans="1:8">
      <c r="A461">
        <f t="shared" si="85"/>
        <v>457</v>
      </c>
      <c r="B461">
        <f t="shared" si="86"/>
        <v>5</v>
      </c>
      <c r="C461">
        <f t="shared" si="87"/>
        <v>61</v>
      </c>
      <c r="D461" t="str">
        <f t="shared" si="81"/>
        <v>AAE-61</v>
      </c>
      <c r="E461">
        <f t="shared" si="82"/>
        <v>5</v>
      </c>
      <c r="F461">
        <f t="shared" si="83"/>
        <v>0</v>
      </c>
      <c r="G461">
        <f t="shared" si="84"/>
        <v>61</v>
      </c>
      <c r="H461">
        <f t="shared" si="80"/>
        <v>0</v>
      </c>
    </row>
    <row r="462" spans="1:8">
      <c r="A462">
        <f t="shared" si="85"/>
        <v>458</v>
      </c>
      <c r="B462">
        <f t="shared" si="86"/>
        <v>5</v>
      </c>
      <c r="C462">
        <f t="shared" si="87"/>
        <v>62</v>
      </c>
      <c r="D462" t="str">
        <f t="shared" si="81"/>
        <v>AAE-62</v>
      </c>
      <c r="E462">
        <f t="shared" si="82"/>
        <v>5</v>
      </c>
      <c r="F462">
        <f t="shared" si="83"/>
        <v>0</v>
      </c>
      <c r="G462">
        <f t="shared" si="84"/>
        <v>62</v>
      </c>
      <c r="H462">
        <f t="shared" si="80"/>
        <v>0</v>
      </c>
    </row>
    <row r="463" spans="1:8">
      <c r="A463">
        <f t="shared" si="85"/>
        <v>459</v>
      </c>
      <c r="B463">
        <f t="shared" si="86"/>
        <v>5</v>
      </c>
      <c r="C463">
        <f t="shared" si="87"/>
        <v>63</v>
      </c>
      <c r="D463" t="str">
        <f t="shared" si="81"/>
        <v>AAE-63</v>
      </c>
      <c r="E463">
        <f t="shared" si="82"/>
        <v>5</v>
      </c>
      <c r="F463">
        <f t="shared" si="83"/>
        <v>0</v>
      </c>
      <c r="G463">
        <f t="shared" si="84"/>
        <v>63</v>
      </c>
      <c r="H463">
        <f t="shared" si="80"/>
        <v>0</v>
      </c>
    </row>
    <row r="464" spans="1:8">
      <c r="A464">
        <f t="shared" si="85"/>
        <v>460</v>
      </c>
      <c r="B464">
        <f t="shared" si="86"/>
        <v>5</v>
      </c>
      <c r="C464">
        <f t="shared" si="87"/>
        <v>64</v>
      </c>
      <c r="D464" t="str">
        <f t="shared" si="81"/>
        <v>AAE-64</v>
      </c>
      <c r="E464">
        <f t="shared" si="82"/>
        <v>5</v>
      </c>
      <c r="F464">
        <f t="shared" si="83"/>
        <v>0</v>
      </c>
      <c r="G464">
        <f t="shared" si="84"/>
        <v>64</v>
      </c>
      <c r="H464">
        <f t="shared" si="80"/>
        <v>0</v>
      </c>
    </row>
    <row r="465" spans="1:8">
      <c r="A465">
        <f t="shared" si="85"/>
        <v>461</v>
      </c>
      <c r="B465">
        <f t="shared" si="86"/>
        <v>5</v>
      </c>
      <c r="C465">
        <f t="shared" si="87"/>
        <v>65</v>
      </c>
      <c r="D465" t="str">
        <f t="shared" si="81"/>
        <v>AAE-65</v>
      </c>
      <c r="E465">
        <f t="shared" si="82"/>
        <v>5</v>
      </c>
      <c r="F465">
        <f t="shared" si="83"/>
        <v>0</v>
      </c>
      <c r="G465">
        <f t="shared" si="84"/>
        <v>65</v>
      </c>
      <c r="H465">
        <f t="shared" si="80"/>
        <v>0</v>
      </c>
    </row>
    <row r="466" spans="1:8">
      <c r="A466">
        <f t="shared" si="85"/>
        <v>462</v>
      </c>
      <c r="B466">
        <f t="shared" si="86"/>
        <v>5</v>
      </c>
      <c r="C466">
        <f t="shared" si="87"/>
        <v>66</v>
      </c>
      <c r="D466" t="str">
        <f t="shared" si="81"/>
        <v>AAE-66</v>
      </c>
      <c r="E466">
        <f t="shared" si="82"/>
        <v>5</v>
      </c>
      <c r="F466">
        <f t="shared" si="83"/>
        <v>0</v>
      </c>
      <c r="G466">
        <f t="shared" si="84"/>
        <v>66</v>
      </c>
      <c r="H466">
        <f t="shared" si="80"/>
        <v>0</v>
      </c>
    </row>
    <row r="467" spans="1:8">
      <c r="A467">
        <f t="shared" si="85"/>
        <v>463</v>
      </c>
      <c r="B467">
        <f t="shared" si="86"/>
        <v>5</v>
      </c>
      <c r="C467">
        <f t="shared" si="87"/>
        <v>67</v>
      </c>
      <c r="D467" t="str">
        <f t="shared" si="81"/>
        <v>AAE-67</v>
      </c>
      <c r="E467">
        <f t="shared" si="82"/>
        <v>5</v>
      </c>
      <c r="F467">
        <f t="shared" si="83"/>
        <v>0</v>
      </c>
      <c r="G467">
        <f t="shared" si="84"/>
        <v>67</v>
      </c>
      <c r="H467">
        <f t="shared" si="80"/>
        <v>0</v>
      </c>
    </row>
    <row r="468" spans="1:8">
      <c r="A468">
        <f t="shared" si="85"/>
        <v>464</v>
      </c>
      <c r="B468">
        <f t="shared" si="86"/>
        <v>5</v>
      </c>
      <c r="C468">
        <f t="shared" si="87"/>
        <v>68</v>
      </c>
      <c r="D468" t="str">
        <f t="shared" si="81"/>
        <v>AAE-68</v>
      </c>
      <c r="E468">
        <f t="shared" si="82"/>
        <v>5</v>
      </c>
      <c r="F468">
        <f t="shared" si="83"/>
        <v>0</v>
      </c>
      <c r="G468">
        <f t="shared" si="84"/>
        <v>68</v>
      </c>
      <c r="H468">
        <f t="shared" si="80"/>
        <v>0</v>
      </c>
    </row>
    <row r="469" spans="1:8">
      <c r="A469">
        <f t="shared" si="85"/>
        <v>465</v>
      </c>
      <c r="B469">
        <f t="shared" si="86"/>
        <v>5</v>
      </c>
      <c r="C469">
        <f t="shared" si="87"/>
        <v>69</v>
      </c>
      <c r="D469" t="str">
        <f t="shared" si="81"/>
        <v>AAE-69</v>
      </c>
      <c r="E469">
        <f t="shared" si="82"/>
        <v>5</v>
      </c>
      <c r="F469">
        <f t="shared" si="83"/>
        <v>0</v>
      </c>
      <c r="G469">
        <f t="shared" si="84"/>
        <v>69</v>
      </c>
      <c r="H469">
        <f t="shared" si="80"/>
        <v>0</v>
      </c>
    </row>
    <row r="470" spans="1:8">
      <c r="A470">
        <f t="shared" si="85"/>
        <v>466</v>
      </c>
      <c r="B470">
        <f t="shared" si="86"/>
        <v>5</v>
      </c>
      <c r="C470">
        <f t="shared" si="87"/>
        <v>70</v>
      </c>
      <c r="D470" t="str">
        <f t="shared" si="81"/>
        <v>AAE-70</v>
      </c>
      <c r="E470">
        <f t="shared" si="82"/>
        <v>5</v>
      </c>
      <c r="F470">
        <f t="shared" si="83"/>
        <v>0</v>
      </c>
      <c r="G470">
        <f t="shared" si="84"/>
        <v>70</v>
      </c>
      <c r="H470">
        <f t="shared" si="80"/>
        <v>0</v>
      </c>
    </row>
    <row r="471" spans="1:8">
      <c r="A471">
        <f t="shared" si="85"/>
        <v>467</v>
      </c>
      <c r="B471">
        <f t="shared" si="86"/>
        <v>5</v>
      </c>
      <c r="C471">
        <f t="shared" si="87"/>
        <v>71</v>
      </c>
      <c r="D471" t="str">
        <f t="shared" si="81"/>
        <v>AAE-71</v>
      </c>
      <c r="E471">
        <f t="shared" si="82"/>
        <v>5</v>
      </c>
      <c r="F471">
        <f t="shared" si="83"/>
        <v>0</v>
      </c>
      <c r="G471">
        <f t="shared" si="84"/>
        <v>71</v>
      </c>
      <c r="H471">
        <f t="shared" si="80"/>
        <v>0</v>
      </c>
    </row>
    <row r="472" spans="1:8">
      <c r="A472">
        <f t="shared" si="85"/>
        <v>468</v>
      </c>
      <c r="B472">
        <f t="shared" si="86"/>
        <v>5</v>
      </c>
      <c r="C472">
        <f t="shared" si="87"/>
        <v>72</v>
      </c>
      <c r="D472" t="str">
        <f t="shared" si="81"/>
        <v>AAE-72</v>
      </c>
      <c r="E472">
        <f t="shared" si="82"/>
        <v>5</v>
      </c>
      <c r="F472">
        <f t="shared" si="83"/>
        <v>0</v>
      </c>
      <c r="G472">
        <f t="shared" si="84"/>
        <v>72</v>
      </c>
      <c r="H472">
        <f t="shared" si="80"/>
        <v>0</v>
      </c>
    </row>
    <row r="473" spans="1:8">
      <c r="A473">
        <f t="shared" si="85"/>
        <v>469</v>
      </c>
      <c r="B473">
        <f t="shared" si="86"/>
        <v>5</v>
      </c>
      <c r="C473">
        <f t="shared" si="87"/>
        <v>73</v>
      </c>
      <c r="D473" t="str">
        <f t="shared" si="81"/>
        <v>AAE-73</v>
      </c>
      <c r="E473">
        <f t="shared" si="82"/>
        <v>5</v>
      </c>
      <c r="F473">
        <f t="shared" si="83"/>
        <v>0</v>
      </c>
      <c r="G473">
        <f t="shared" si="84"/>
        <v>73</v>
      </c>
      <c r="H473">
        <f t="shared" si="80"/>
        <v>0</v>
      </c>
    </row>
    <row r="474" spans="1:8">
      <c r="A474">
        <f t="shared" si="85"/>
        <v>470</v>
      </c>
      <c r="B474">
        <f t="shared" si="86"/>
        <v>5</v>
      </c>
      <c r="C474">
        <f t="shared" si="87"/>
        <v>74</v>
      </c>
      <c r="D474" t="str">
        <f t="shared" si="81"/>
        <v>AAE-74</v>
      </c>
      <c r="E474">
        <f t="shared" si="82"/>
        <v>5</v>
      </c>
      <c r="F474">
        <f t="shared" si="83"/>
        <v>0</v>
      </c>
      <c r="G474">
        <f t="shared" si="84"/>
        <v>74</v>
      </c>
      <c r="H474">
        <f t="shared" si="80"/>
        <v>0</v>
      </c>
    </row>
    <row r="475" spans="1:8">
      <c r="A475">
        <f t="shared" si="85"/>
        <v>471</v>
      </c>
      <c r="B475">
        <f t="shared" si="86"/>
        <v>5</v>
      </c>
      <c r="C475">
        <f t="shared" si="87"/>
        <v>75</v>
      </c>
      <c r="D475" t="str">
        <f t="shared" si="81"/>
        <v>AAE-75</v>
      </c>
      <c r="E475">
        <f t="shared" si="82"/>
        <v>5</v>
      </c>
      <c r="F475">
        <f t="shared" si="83"/>
        <v>0</v>
      </c>
      <c r="G475">
        <f t="shared" si="84"/>
        <v>75</v>
      </c>
      <c r="H475">
        <f t="shared" si="80"/>
        <v>0</v>
      </c>
    </row>
    <row r="476" spans="1:8">
      <c r="A476">
        <f t="shared" si="85"/>
        <v>472</v>
      </c>
      <c r="B476">
        <f t="shared" si="86"/>
        <v>5</v>
      </c>
      <c r="C476">
        <f t="shared" si="87"/>
        <v>76</v>
      </c>
      <c r="D476" t="str">
        <f t="shared" si="81"/>
        <v>AAE-76</v>
      </c>
      <c r="E476">
        <f t="shared" si="82"/>
        <v>5</v>
      </c>
      <c r="F476">
        <f t="shared" si="83"/>
        <v>0</v>
      </c>
      <c r="G476">
        <f t="shared" si="84"/>
        <v>76</v>
      </c>
      <c r="H476">
        <f t="shared" si="80"/>
        <v>0</v>
      </c>
    </row>
    <row r="477" spans="1:8">
      <c r="A477">
        <f t="shared" si="85"/>
        <v>473</v>
      </c>
      <c r="B477">
        <f t="shared" si="86"/>
        <v>5</v>
      </c>
      <c r="C477">
        <f t="shared" si="87"/>
        <v>77</v>
      </c>
      <c r="D477" t="str">
        <f t="shared" si="81"/>
        <v>AAE-77</v>
      </c>
      <c r="E477">
        <f t="shared" si="82"/>
        <v>5</v>
      </c>
      <c r="F477">
        <f t="shared" si="83"/>
        <v>0</v>
      </c>
      <c r="G477">
        <f t="shared" si="84"/>
        <v>77</v>
      </c>
      <c r="H477">
        <f t="shared" si="80"/>
        <v>0</v>
      </c>
    </row>
    <row r="478" spans="1:8">
      <c r="A478">
        <f t="shared" si="85"/>
        <v>474</v>
      </c>
      <c r="B478">
        <f t="shared" si="86"/>
        <v>5</v>
      </c>
      <c r="C478">
        <f t="shared" si="87"/>
        <v>78</v>
      </c>
      <c r="D478" t="str">
        <f t="shared" si="81"/>
        <v>AAE-78</v>
      </c>
      <c r="E478">
        <f t="shared" si="82"/>
        <v>5</v>
      </c>
      <c r="F478">
        <f t="shared" si="83"/>
        <v>0</v>
      </c>
      <c r="G478">
        <f t="shared" si="84"/>
        <v>78</v>
      </c>
      <c r="H478">
        <f t="shared" si="80"/>
        <v>0</v>
      </c>
    </row>
    <row r="479" spans="1:8">
      <c r="A479">
        <f t="shared" si="85"/>
        <v>475</v>
      </c>
      <c r="B479">
        <f t="shared" si="86"/>
        <v>5</v>
      </c>
      <c r="C479">
        <f t="shared" si="87"/>
        <v>79</v>
      </c>
      <c r="D479" t="str">
        <f t="shared" si="81"/>
        <v>AAE-79</v>
      </c>
      <c r="E479">
        <f t="shared" si="82"/>
        <v>5</v>
      </c>
      <c r="F479">
        <f t="shared" si="83"/>
        <v>0</v>
      </c>
      <c r="G479">
        <f t="shared" si="84"/>
        <v>79</v>
      </c>
      <c r="H479">
        <f t="shared" si="80"/>
        <v>0</v>
      </c>
    </row>
    <row r="480" spans="1:8">
      <c r="A480">
        <f t="shared" si="85"/>
        <v>476</v>
      </c>
      <c r="B480">
        <f t="shared" si="86"/>
        <v>5</v>
      </c>
      <c r="C480">
        <f t="shared" si="87"/>
        <v>80</v>
      </c>
      <c r="D480" t="str">
        <f t="shared" si="81"/>
        <v>AAE-80</v>
      </c>
      <c r="E480">
        <f t="shared" si="82"/>
        <v>5</v>
      </c>
      <c r="F480">
        <f t="shared" si="83"/>
        <v>0</v>
      </c>
      <c r="G480">
        <f t="shared" si="84"/>
        <v>80</v>
      </c>
      <c r="H480">
        <f t="shared" si="80"/>
        <v>0</v>
      </c>
    </row>
    <row r="481" spans="1:8">
      <c r="A481">
        <f t="shared" si="85"/>
        <v>477</v>
      </c>
      <c r="B481">
        <f t="shared" si="86"/>
        <v>5</v>
      </c>
      <c r="C481">
        <f t="shared" si="87"/>
        <v>81</v>
      </c>
      <c r="D481" t="str">
        <f t="shared" si="81"/>
        <v>AAE-81</v>
      </c>
      <c r="E481">
        <f t="shared" si="82"/>
        <v>5</v>
      </c>
      <c r="F481">
        <f t="shared" si="83"/>
        <v>0</v>
      </c>
      <c r="G481">
        <f t="shared" si="84"/>
        <v>81</v>
      </c>
      <c r="H481">
        <f t="shared" si="80"/>
        <v>0</v>
      </c>
    </row>
    <row r="482" spans="1:8">
      <c r="A482">
        <f t="shared" si="85"/>
        <v>478</v>
      </c>
      <c r="B482">
        <f t="shared" si="86"/>
        <v>5</v>
      </c>
      <c r="C482">
        <f t="shared" si="87"/>
        <v>82</v>
      </c>
      <c r="D482" t="str">
        <f t="shared" si="81"/>
        <v>AAE-82</v>
      </c>
      <c r="E482">
        <f t="shared" si="82"/>
        <v>5</v>
      </c>
      <c r="F482">
        <f t="shared" si="83"/>
        <v>0</v>
      </c>
      <c r="G482">
        <f t="shared" si="84"/>
        <v>82</v>
      </c>
      <c r="H482">
        <f t="shared" si="80"/>
        <v>0</v>
      </c>
    </row>
    <row r="483" spans="1:8">
      <c r="A483">
        <f t="shared" si="85"/>
        <v>479</v>
      </c>
      <c r="B483">
        <f t="shared" si="86"/>
        <v>5</v>
      </c>
      <c r="C483">
        <f t="shared" si="87"/>
        <v>83</v>
      </c>
      <c r="D483" t="str">
        <f t="shared" si="81"/>
        <v>AAE-83</v>
      </c>
      <c r="E483">
        <f t="shared" si="82"/>
        <v>5</v>
      </c>
      <c r="F483">
        <f t="shared" si="83"/>
        <v>0</v>
      </c>
      <c r="G483">
        <f t="shared" si="84"/>
        <v>83</v>
      </c>
      <c r="H483">
        <f t="shared" si="80"/>
        <v>0</v>
      </c>
    </row>
    <row r="484" spans="1:8">
      <c r="A484">
        <f t="shared" si="85"/>
        <v>480</v>
      </c>
      <c r="B484">
        <f t="shared" si="86"/>
        <v>5</v>
      </c>
      <c r="C484">
        <f t="shared" si="87"/>
        <v>84</v>
      </c>
      <c r="D484" t="str">
        <f t="shared" si="81"/>
        <v>AAE-84</v>
      </c>
      <c r="E484">
        <f t="shared" si="82"/>
        <v>5</v>
      </c>
      <c r="F484">
        <f t="shared" si="83"/>
        <v>0</v>
      </c>
      <c r="G484">
        <f t="shared" si="84"/>
        <v>84</v>
      </c>
      <c r="H484">
        <f t="shared" si="80"/>
        <v>0</v>
      </c>
    </row>
    <row r="485" spans="1:8">
      <c r="A485">
        <f t="shared" si="85"/>
        <v>481</v>
      </c>
      <c r="B485">
        <f t="shared" si="86"/>
        <v>5</v>
      </c>
      <c r="C485">
        <f t="shared" si="87"/>
        <v>85</v>
      </c>
      <c r="D485" t="str">
        <f t="shared" si="81"/>
        <v>AAE-85</v>
      </c>
      <c r="E485">
        <f t="shared" si="82"/>
        <v>5</v>
      </c>
      <c r="F485">
        <f t="shared" si="83"/>
        <v>0</v>
      </c>
      <c r="G485">
        <f t="shared" si="84"/>
        <v>85</v>
      </c>
      <c r="H485">
        <f t="shared" si="80"/>
        <v>0</v>
      </c>
    </row>
    <row r="486" spans="1:8">
      <c r="A486">
        <f t="shared" si="85"/>
        <v>482</v>
      </c>
      <c r="B486">
        <f t="shared" si="86"/>
        <v>5</v>
      </c>
      <c r="C486">
        <f t="shared" si="87"/>
        <v>86</v>
      </c>
      <c r="D486" t="str">
        <f t="shared" si="81"/>
        <v>AAE-86</v>
      </c>
      <c r="E486">
        <f t="shared" si="82"/>
        <v>5</v>
      </c>
      <c r="F486">
        <f t="shared" si="83"/>
        <v>0</v>
      </c>
      <c r="G486">
        <f t="shared" si="84"/>
        <v>86</v>
      </c>
      <c r="H486">
        <f t="shared" si="80"/>
        <v>0</v>
      </c>
    </row>
    <row r="487" spans="1:8">
      <c r="A487">
        <f t="shared" si="85"/>
        <v>483</v>
      </c>
      <c r="B487">
        <f t="shared" si="86"/>
        <v>5</v>
      </c>
      <c r="C487">
        <f t="shared" si="87"/>
        <v>87</v>
      </c>
      <c r="D487" t="str">
        <f t="shared" si="81"/>
        <v>AAE-87</v>
      </c>
      <c r="E487">
        <f t="shared" si="82"/>
        <v>5</v>
      </c>
      <c r="F487">
        <f t="shared" si="83"/>
        <v>0</v>
      </c>
      <c r="G487">
        <f t="shared" si="84"/>
        <v>87</v>
      </c>
      <c r="H487">
        <f t="shared" si="80"/>
        <v>0</v>
      </c>
    </row>
    <row r="488" spans="1:8">
      <c r="A488">
        <f t="shared" si="85"/>
        <v>484</v>
      </c>
      <c r="B488">
        <f t="shared" si="86"/>
        <v>5</v>
      </c>
      <c r="C488">
        <f t="shared" si="87"/>
        <v>88</v>
      </c>
      <c r="D488" t="str">
        <f t="shared" si="81"/>
        <v>AAE-88</v>
      </c>
      <c r="E488">
        <f t="shared" si="82"/>
        <v>5</v>
      </c>
      <c r="F488">
        <f t="shared" si="83"/>
        <v>0</v>
      </c>
      <c r="G488">
        <f t="shared" si="84"/>
        <v>88</v>
      </c>
      <c r="H488">
        <f t="shared" si="80"/>
        <v>0</v>
      </c>
    </row>
    <row r="489" spans="1:8">
      <c r="A489">
        <f t="shared" si="85"/>
        <v>485</v>
      </c>
      <c r="B489">
        <f t="shared" si="86"/>
        <v>5</v>
      </c>
      <c r="C489">
        <f t="shared" si="87"/>
        <v>89</v>
      </c>
      <c r="D489" t="str">
        <f t="shared" si="81"/>
        <v>AAE-89</v>
      </c>
      <c r="E489">
        <f t="shared" si="82"/>
        <v>5</v>
      </c>
      <c r="F489">
        <f t="shared" si="83"/>
        <v>0</v>
      </c>
      <c r="G489">
        <f t="shared" si="84"/>
        <v>89</v>
      </c>
      <c r="H489">
        <f t="shared" si="80"/>
        <v>0</v>
      </c>
    </row>
    <row r="490" spans="1:8">
      <c r="A490">
        <f t="shared" si="85"/>
        <v>486</v>
      </c>
      <c r="B490">
        <f t="shared" si="86"/>
        <v>5</v>
      </c>
      <c r="C490">
        <f t="shared" si="87"/>
        <v>90</v>
      </c>
      <c r="D490" t="str">
        <f t="shared" si="81"/>
        <v>AAE-90</v>
      </c>
      <c r="E490">
        <f t="shared" si="82"/>
        <v>5</v>
      </c>
      <c r="F490">
        <f t="shared" si="83"/>
        <v>0</v>
      </c>
      <c r="G490">
        <f t="shared" si="84"/>
        <v>90</v>
      </c>
      <c r="H490">
        <f t="shared" si="80"/>
        <v>0</v>
      </c>
    </row>
    <row r="491" spans="1:8">
      <c r="A491">
        <f t="shared" si="85"/>
        <v>487</v>
      </c>
      <c r="B491">
        <f t="shared" si="86"/>
        <v>5</v>
      </c>
      <c r="C491">
        <f t="shared" si="87"/>
        <v>91</v>
      </c>
      <c r="D491" t="str">
        <f t="shared" si="81"/>
        <v>AAE-91</v>
      </c>
      <c r="E491">
        <f t="shared" si="82"/>
        <v>5</v>
      </c>
      <c r="F491">
        <f t="shared" si="83"/>
        <v>0</v>
      </c>
      <c r="G491">
        <f t="shared" si="84"/>
        <v>91</v>
      </c>
      <c r="H491">
        <f t="shared" si="80"/>
        <v>0</v>
      </c>
    </row>
    <row r="492" spans="1:8">
      <c r="A492">
        <f t="shared" si="85"/>
        <v>488</v>
      </c>
      <c r="B492">
        <f t="shared" si="86"/>
        <v>5</v>
      </c>
      <c r="C492">
        <f t="shared" si="87"/>
        <v>92</v>
      </c>
      <c r="D492" t="str">
        <f t="shared" si="81"/>
        <v>AAE-92</v>
      </c>
      <c r="E492">
        <f t="shared" si="82"/>
        <v>5</v>
      </c>
      <c r="F492">
        <f t="shared" si="83"/>
        <v>0</v>
      </c>
      <c r="G492">
        <f t="shared" si="84"/>
        <v>92</v>
      </c>
      <c r="H492">
        <f t="shared" si="80"/>
        <v>0</v>
      </c>
    </row>
    <row r="493" spans="1:8">
      <c r="A493">
        <f t="shared" si="85"/>
        <v>489</v>
      </c>
      <c r="B493">
        <f t="shared" si="86"/>
        <v>5</v>
      </c>
      <c r="C493">
        <f t="shared" si="87"/>
        <v>93</v>
      </c>
      <c r="D493" t="str">
        <f t="shared" si="81"/>
        <v>AAE-93</v>
      </c>
      <c r="E493">
        <f t="shared" si="82"/>
        <v>5</v>
      </c>
      <c r="F493">
        <f t="shared" si="83"/>
        <v>0</v>
      </c>
      <c r="G493">
        <f t="shared" si="84"/>
        <v>93</v>
      </c>
      <c r="H493">
        <f t="shared" si="80"/>
        <v>0</v>
      </c>
    </row>
    <row r="494" spans="1:8">
      <c r="A494">
        <f t="shared" si="85"/>
        <v>490</v>
      </c>
      <c r="B494">
        <f t="shared" si="86"/>
        <v>5</v>
      </c>
      <c r="C494">
        <f t="shared" si="87"/>
        <v>94</v>
      </c>
      <c r="D494" t="str">
        <f t="shared" si="81"/>
        <v>AAE-94</v>
      </c>
      <c r="E494">
        <f t="shared" si="82"/>
        <v>5</v>
      </c>
      <c r="F494">
        <f t="shared" si="83"/>
        <v>0</v>
      </c>
      <c r="G494">
        <f t="shared" si="84"/>
        <v>94</v>
      </c>
      <c r="H494">
        <f t="shared" si="80"/>
        <v>0</v>
      </c>
    </row>
    <row r="495" spans="1:8">
      <c r="A495">
        <f t="shared" si="85"/>
        <v>491</v>
      </c>
      <c r="B495">
        <f t="shared" si="86"/>
        <v>5</v>
      </c>
      <c r="C495">
        <f t="shared" si="87"/>
        <v>95</v>
      </c>
      <c r="D495" t="str">
        <f t="shared" si="81"/>
        <v>AAE-95</v>
      </c>
      <c r="E495">
        <f t="shared" si="82"/>
        <v>5</v>
      </c>
      <c r="F495">
        <f t="shared" si="83"/>
        <v>0</v>
      </c>
      <c r="G495">
        <f t="shared" si="84"/>
        <v>95</v>
      </c>
      <c r="H495">
        <f t="shared" ref="H495:H558" si="88">IF(C495=G495,0,1)+H494</f>
        <v>0</v>
      </c>
    </row>
    <row r="496" spans="1:8">
      <c r="A496">
        <f t="shared" si="85"/>
        <v>492</v>
      </c>
      <c r="B496">
        <f t="shared" si="86"/>
        <v>5</v>
      </c>
      <c r="C496">
        <f t="shared" si="87"/>
        <v>96</v>
      </c>
      <c r="D496" t="str">
        <f t="shared" si="81"/>
        <v>AAE-96</v>
      </c>
      <c r="E496">
        <f t="shared" si="82"/>
        <v>5</v>
      </c>
      <c r="F496">
        <f t="shared" si="83"/>
        <v>0</v>
      </c>
      <c r="G496">
        <f t="shared" si="84"/>
        <v>96</v>
      </c>
      <c r="H496">
        <f t="shared" si="88"/>
        <v>0</v>
      </c>
    </row>
    <row r="497" spans="1:8">
      <c r="A497">
        <f t="shared" si="85"/>
        <v>493</v>
      </c>
      <c r="B497">
        <f t="shared" si="86"/>
        <v>5</v>
      </c>
      <c r="C497">
        <f t="shared" si="87"/>
        <v>97</v>
      </c>
      <c r="D497" t="str">
        <f t="shared" si="81"/>
        <v>AAE-97</v>
      </c>
      <c r="E497">
        <f t="shared" si="82"/>
        <v>5</v>
      </c>
      <c r="F497">
        <f t="shared" si="83"/>
        <v>0</v>
      </c>
      <c r="G497">
        <f t="shared" si="84"/>
        <v>97</v>
      </c>
      <c r="H497">
        <f t="shared" si="88"/>
        <v>0</v>
      </c>
    </row>
    <row r="498" spans="1:8">
      <c r="A498">
        <f t="shared" si="85"/>
        <v>494</v>
      </c>
      <c r="B498">
        <f t="shared" si="86"/>
        <v>5</v>
      </c>
      <c r="C498">
        <f t="shared" si="87"/>
        <v>98</v>
      </c>
      <c r="D498" t="str">
        <f t="shared" si="81"/>
        <v>AAE-98</v>
      </c>
      <c r="E498">
        <f t="shared" si="82"/>
        <v>5</v>
      </c>
      <c r="F498">
        <f t="shared" si="83"/>
        <v>0</v>
      </c>
      <c r="G498">
        <f t="shared" si="84"/>
        <v>98</v>
      </c>
      <c r="H498">
        <f t="shared" si="88"/>
        <v>0</v>
      </c>
    </row>
    <row r="499" spans="1:8">
      <c r="A499">
        <f t="shared" si="85"/>
        <v>495</v>
      </c>
      <c r="B499">
        <f t="shared" si="86"/>
        <v>5</v>
      </c>
      <c r="C499">
        <f t="shared" si="87"/>
        <v>99</v>
      </c>
      <c r="D499" t="str">
        <f t="shared" si="81"/>
        <v>AAE-99</v>
      </c>
      <c r="E499">
        <f t="shared" si="82"/>
        <v>5</v>
      </c>
      <c r="F499">
        <f t="shared" si="83"/>
        <v>0</v>
      </c>
      <c r="G499">
        <f t="shared" si="84"/>
        <v>99</v>
      </c>
      <c r="H499">
        <f t="shared" si="88"/>
        <v>0</v>
      </c>
    </row>
    <row r="500" spans="1:8">
      <c r="A500">
        <f t="shared" si="85"/>
        <v>496</v>
      </c>
      <c r="B500">
        <f t="shared" si="86"/>
        <v>6</v>
      </c>
      <c r="C500">
        <f t="shared" si="87"/>
        <v>1</v>
      </c>
      <c r="D500" t="str">
        <f t="shared" si="81"/>
        <v>AAF-01</v>
      </c>
      <c r="E500">
        <f t="shared" si="82"/>
        <v>6</v>
      </c>
      <c r="F500">
        <f t="shared" si="83"/>
        <v>0</v>
      </c>
      <c r="G500">
        <f t="shared" si="84"/>
        <v>1</v>
      </c>
      <c r="H500">
        <f t="shared" si="88"/>
        <v>0</v>
      </c>
    </row>
    <row r="501" spans="1:8">
      <c r="A501">
        <f t="shared" si="85"/>
        <v>497</v>
      </c>
      <c r="B501">
        <f t="shared" si="86"/>
        <v>6</v>
      </c>
      <c r="C501">
        <f t="shared" si="87"/>
        <v>2</v>
      </c>
      <c r="D501" t="str">
        <f t="shared" si="81"/>
        <v>AAF-02</v>
      </c>
      <c r="E501">
        <f t="shared" si="82"/>
        <v>6</v>
      </c>
      <c r="F501">
        <f t="shared" si="83"/>
        <v>0</v>
      </c>
      <c r="G501">
        <f t="shared" si="84"/>
        <v>2</v>
      </c>
      <c r="H501">
        <f t="shared" si="88"/>
        <v>0</v>
      </c>
    </row>
    <row r="502" spans="1:8">
      <c r="A502">
        <f t="shared" si="85"/>
        <v>498</v>
      </c>
      <c r="B502">
        <f t="shared" si="86"/>
        <v>6</v>
      </c>
      <c r="C502">
        <f t="shared" si="87"/>
        <v>3</v>
      </c>
      <c r="D502" t="str">
        <f t="shared" si="81"/>
        <v>AAF-03</v>
      </c>
      <c r="E502">
        <f t="shared" si="82"/>
        <v>6</v>
      </c>
      <c r="F502">
        <f t="shared" si="83"/>
        <v>0</v>
      </c>
      <c r="G502">
        <f t="shared" si="84"/>
        <v>3</v>
      </c>
      <c r="H502">
        <f t="shared" si="88"/>
        <v>0</v>
      </c>
    </row>
    <row r="503" spans="1:8">
      <c r="A503">
        <f t="shared" si="85"/>
        <v>499</v>
      </c>
      <c r="B503">
        <f t="shared" si="86"/>
        <v>6</v>
      </c>
      <c r="C503">
        <f t="shared" si="87"/>
        <v>4</v>
      </c>
      <c r="D503" t="str">
        <f t="shared" si="81"/>
        <v>AAF-04</v>
      </c>
      <c r="E503">
        <f t="shared" si="82"/>
        <v>6</v>
      </c>
      <c r="F503">
        <f t="shared" si="83"/>
        <v>0</v>
      </c>
      <c r="G503">
        <f t="shared" si="84"/>
        <v>4</v>
      </c>
      <c r="H503">
        <f t="shared" si="88"/>
        <v>0</v>
      </c>
    </row>
    <row r="504" spans="1:8">
      <c r="A504">
        <f t="shared" si="85"/>
        <v>500</v>
      </c>
      <c r="B504">
        <f t="shared" si="86"/>
        <v>6</v>
      </c>
      <c r="C504">
        <f t="shared" si="87"/>
        <v>5</v>
      </c>
      <c r="D504" t="str">
        <f t="shared" si="81"/>
        <v>AAF-05</v>
      </c>
      <c r="E504">
        <f t="shared" si="82"/>
        <v>6</v>
      </c>
      <c r="F504">
        <f t="shared" si="83"/>
        <v>0</v>
      </c>
      <c r="G504">
        <f t="shared" si="84"/>
        <v>5</v>
      </c>
      <c r="H504">
        <f t="shared" si="88"/>
        <v>0</v>
      </c>
    </row>
    <row r="505" spans="1:8">
      <c r="A505">
        <f t="shared" si="85"/>
        <v>501</v>
      </c>
      <c r="B505">
        <f t="shared" si="86"/>
        <v>6</v>
      </c>
      <c r="C505">
        <f t="shared" si="87"/>
        <v>6</v>
      </c>
      <c r="D505" t="str">
        <f t="shared" si="81"/>
        <v>AAF-06</v>
      </c>
      <c r="E505">
        <f t="shared" si="82"/>
        <v>6</v>
      </c>
      <c r="F505">
        <f t="shared" si="83"/>
        <v>0</v>
      </c>
      <c r="G505">
        <f t="shared" si="84"/>
        <v>6</v>
      </c>
      <c r="H505">
        <f t="shared" si="88"/>
        <v>0</v>
      </c>
    </row>
    <row r="506" spans="1:8">
      <c r="A506">
        <f t="shared" si="85"/>
        <v>502</v>
      </c>
      <c r="B506">
        <f t="shared" si="86"/>
        <v>6</v>
      </c>
      <c r="C506">
        <f t="shared" si="87"/>
        <v>7</v>
      </c>
      <c r="D506" t="str">
        <f t="shared" si="81"/>
        <v>AAF-07</v>
      </c>
      <c r="E506">
        <f t="shared" si="82"/>
        <v>6</v>
      </c>
      <c r="F506">
        <f t="shared" si="83"/>
        <v>0</v>
      </c>
      <c r="G506">
        <f t="shared" si="84"/>
        <v>7</v>
      </c>
      <c r="H506">
        <f t="shared" si="88"/>
        <v>0</v>
      </c>
    </row>
    <row r="507" spans="1:8">
      <c r="A507">
        <f t="shared" si="85"/>
        <v>503</v>
      </c>
      <c r="B507">
        <f t="shared" si="86"/>
        <v>6</v>
      </c>
      <c r="C507">
        <f t="shared" si="87"/>
        <v>8</v>
      </c>
      <c r="D507" t="str">
        <f t="shared" si="81"/>
        <v>AAF-08</v>
      </c>
      <c r="E507">
        <f t="shared" si="82"/>
        <v>6</v>
      </c>
      <c r="F507">
        <f t="shared" si="83"/>
        <v>0</v>
      </c>
      <c r="G507">
        <f t="shared" si="84"/>
        <v>8</v>
      </c>
      <c r="H507">
        <f t="shared" si="88"/>
        <v>0</v>
      </c>
    </row>
    <row r="508" spans="1:8">
      <c r="A508">
        <f t="shared" si="85"/>
        <v>504</v>
      </c>
      <c r="B508">
        <f t="shared" si="86"/>
        <v>6</v>
      </c>
      <c r="C508">
        <f t="shared" si="87"/>
        <v>9</v>
      </c>
      <c r="D508" t="str">
        <f t="shared" si="81"/>
        <v>AAF-09</v>
      </c>
      <c r="E508">
        <f t="shared" si="82"/>
        <v>6</v>
      </c>
      <c r="F508">
        <f t="shared" si="83"/>
        <v>0</v>
      </c>
      <c r="G508">
        <f t="shared" si="84"/>
        <v>9</v>
      </c>
      <c r="H508">
        <f t="shared" si="88"/>
        <v>0</v>
      </c>
    </row>
    <row r="509" spans="1:8">
      <c r="A509">
        <f t="shared" si="85"/>
        <v>505</v>
      </c>
      <c r="B509">
        <f t="shared" si="86"/>
        <v>6</v>
      </c>
      <c r="C509">
        <f t="shared" si="87"/>
        <v>10</v>
      </c>
      <c r="D509" t="str">
        <f t="shared" si="81"/>
        <v>AAF-10</v>
      </c>
      <c r="E509">
        <f t="shared" si="82"/>
        <v>6</v>
      </c>
      <c r="F509">
        <f t="shared" si="83"/>
        <v>0</v>
      </c>
      <c r="G509">
        <f t="shared" si="84"/>
        <v>10</v>
      </c>
      <c r="H509">
        <f t="shared" si="88"/>
        <v>0</v>
      </c>
    </row>
    <row r="510" spans="1:8">
      <c r="A510">
        <f t="shared" si="85"/>
        <v>506</v>
      </c>
      <c r="B510">
        <f t="shared" si="86"/>
        <v>6</v>
      </c>
      <c r="C510">
        <f t="shared" si="87"/>
        <v>11</v>
      </c>
      <c r="D510" t="str">
        <f t="shared" si="81"/>
        <v>AAF-11</v>
      </c>
      <c r="E510">
        <f t="shared" si="82"/>
        <v>6</v>
      </c>
      <c r="F510">
        <f t="shared" si="83"/>
        <v>0</v>
      </c>
      <c r="G510">
        <f t="shared" si="84"/>
        <v>11</v>
      </c>
      <c r="H510">
        <f t="shared" si="88"/>
        <v>0</v>
      </c>
    </row>
    <row r="511" spans="1:8">
      <c r="A511">
        <f t="shared" si="85"/>
        <v>507</v>
      </c>
      <c r="B511">
        <f t="shared" si="86"/>
        <v>6</v>
      </c>
      <c r="C511">
        <f t="shared" si="87"/>
        <v>12</v>
      </c>
      <c r="D511" t="str">
        <f t="shared" si="81"/>
        <v>AAF-12</v>
      </c>
      <c r="E511">
        <f t="shared" si="82"/>
        <v>6</v>
      </c>
      <c r="F511">
        <f t="shared" si="83"/>
        <v>0</v>
      </c>
      <c r="G511">
        <f t="shared" si="84"/>
        <v>12</v>
      </c>
      <c r="H511">
        <f t="shared" si="88"/>
        <v>0</v>
      </c>
    </row>
    <row r="512" spans="1:8">
      <c r="A512">
        <f t="shared" si="85"/>
        <v>508</v>
      </c>
      <c r="B512">
        <f t="shared" si="86"/>
        <v>6</v>
      </c>
      <c r="C512">
        <f t="shared" si="87"/>
        <v>13</v>
      </c>
      <c r="D512" t="str">
        <f t="shared" si="81"/>
        <v>AAF-13</v>
      </c>
      <c r="E512">
        <f t="shared" si="82"/>
        <v>6</v>
      </c>
      <c r="F512">
        <f t="shared" si="83"/>
        <v>0</v>
      </c>
      <c r="G512">
        <f t="shared" si="84"/>
        <v>13</v>
      </c>
      <c r="H512">
        <f t="shared" si="88"/>
        <v>0</v>
      </c>
    </row>
    <row r="513" spans="1:8">
      <c r="A513">
        <f t="shared" si="85"/>
        <v>509</v>
      </c>
      <c r="B513">
        <f t="shared" si="86"/>
        <v>6</v>
      </c>
      <c r="C513">
        <f t="shared" si="87"/>
        <v>14</v>
      </c>
      <c r="D513" t="str">
        <f t="shared" si="81"/>
        <v>AAF-14</v>
      </c>
      <c r="E513">
        <f t="shared" si="82"/>
        <v>6</v>
      </c>
      <c r="F513">
        <f t="shared" si="83"/>
        <v>0</v>
      </c>
      <c r="G513">
        <f t="shared" si="84"/>
        <v>14</v>
      </c>
      <c r="H513">
        <f t="shared" si="88"/>
        <v>0</v>
      </c>
    </row>
    <row r="514" spans="1:8">
      <c r="A514">
        <f t="shared" si="85"/>
        <v>510</v>
      </c>
      <c r="B514">
        <f t="shared" si="86"/>
        <v>6</v>
      </c>
      <c r="C514">
        <f t="shared" si="87"/>
        <v>15</v>
      </c>
      <c r="D514" t="str">
        <f t="shared" si="81"/>
        <v>AAF-15</v>
      </c>
      <c r="E514">
        <f t="shared" si="82"/>
        <v>6</v>
      </c>
      <c r="F514">
        <f t="shared" si="83"/>
        <v>0</v>
      </c>
      <c r="G514">
        <f t="shared" si="84"/>
        <v>15</v>
      </c>
      <c r="H514">
        <f t="shared" si="88"/>
        <v>0</v>
      </c>
    </row>
    <row r="515" spans="1:8">
      <c r="A515">
        <f t="shared" si="85"/>
        <v>511</v>
      </c>
      <c r="B515">
        <f t="shared" si="86"/>
        <v>6</v>
      </c>
      <c r="C515">
        <f t="shared" si="87"/>
        <v>16</v>
      </c>
      <c r="D515" t="str">
        <f t="shared" si="81"/>
        <v>AAF-16</v>
      </c>
      <c r="E515">
        <f t="shared" si="82"/>
        <v>6</v>
      </c>
      <c r="F515">
        <f t="shared" si="83"/>
        <v>0</v>
      </c>
      <c r="G515">
        <f t="shared" si="84"/>
        <v>16</v>
      </c>
      <c r="H515">
        <f t="shared" si="88"/>
        <v>0</v>
      </c>
    </row>
    <row r="516" spans="1:8">
      <c r="A516">
        <f t="shared" si="85"/>
        <v>512</v>
      </c>
      <c r="B516">
        <f t="shared" si="86"/>
        <v>6</v>
      </c>
      <c r="C516">
        <f t="shared" si="87"/>
        <v>17</v>
      </c>
      <c r="D516" t="str">
        <f t="shared" si="81"/>
        <v>AAF-17</v>
      </c>
      <c r="E516">
        <f t="shared" si="82"/>
        <v>6</v>
      </c>
      <c r="F516">
        <f t="shared" si="83"/>
        <v>0</v>
      </c>
      <c r="G516">
        <f t="shared" si="84"/>
        <v>17</v>
      </c>
      <c r="H516">
        <f t="shared" si="88"/>
        <v>0</v>
      </c>
    </row>
    <row r="517" spans="1:8">
      <c r="A517">
        <f t="shared" si="85"/>
        <v>513</v>
      </c>
      <c r="B517">
        <f t="shared" si="86"/>
        <v>6</v>
      </c>
      <c r="C517">
        <f t="shared" si="87"/>
        <v>18</v>
      </c>
      <c r="D517" t="str">
        <f t="shared" si="81"/>
        <v>AAF-18</v>
      </c>
      <c r="E517">
        <f t="shared" si="82"/>
        <v>6</v>
      </c>
      <c r="F517">
        <f t="shared" si="83"/>
        <v>0</v>
      </c>
      <c r="G517">
        <f t="shared" si="84"/>
        <v>18</v>
      </c>
      <c r="H517">
        <f t="shared" si="88"/>
        <v>0</v>
      </c>
    </row>
    <row r="518" spans="1:8">
      <c r="A518">
        <f t="shared" si="85"/>
        <v>514</v>
      </c>
      <c r="B518">
        <f t="shared" si="86"/>
        <v>6</v>
      </c>
      <c r="C518">
        <f t="shared" si="87"/>
        <v>19</v>
      </c>
      <c r="D518" t="str">
        <f t="shared" ref="D518:D581" si="89">+VLOOKUP(B518,$T$5:$U$104,2,0)&amp;"-"&amp;TEXT(C518,"00")</f>
        <v>AAF-19</v>
      </c>
      <c r="E518">
        <f t="shared" ref="E518:E581" si="90">+INT((A518-1)/99)+1</f>
        <v>6</v>
      </c>
      <c r="F518">
        <f t="shared" ref="F518:F581" si="91">IF(B518=E518,0,1)+F517</f>
        <v>0</v>
      </c>
      <c r="G518">
        <f t="shared" ref="G518:G581" si="92">+A518-99*(B518-1)</f>
        <v>19</v>
      </c>
      <c r="H518">
        <f t="shared" si="88"/>
        <v>0</v>
      </c>
    </row>
    <row r="519" spans="1:8">
      <c r="A519">
        <f t="shared" ref="A519:A582" si="93">+A518+1</f>
        <v>515</v>
      </c>
      <c r="B519">
        <f t="shared" ref="B519:B582" si="94">+IF(C519&gt;C518,0,1)+B518</f>
        <v>6</v>
      </c>
      <c r="C519">
        <f t="shared" ref="C519:C582" si="95">+IF(C518+1&lt;100,C518+1,1)</f>
        <v>20</v>
      </c>
      <c r="D519" t="str">
        <f t="shared" si="89"/>
        <v>AAF-20</v>
      </c>
      <c r="E519">
        <f t="shared" si="90"/>
        <v>6</v>
      </c>
      <c r="F519">
        <f t="shared" si="91"/>
        <v>0</v>
      </c>
      <c r="G519">
        <f t="shared" si="92"/>
        <v>20</v>
      </c>
      <c r="H519">
        <f t="shared" si="88"/>
        <v>0</v>
      </c>
    </row>
    <row r="520" spans="1:8">
      <c r="A520">
        <f t="shared" si="93"/>
        <v>516</v>
      </c>
      <c r="B520">
        <f t="shared" si="94"/>
        <v>6</v>
      </c>
      <c r="C520">
        <f t="shared" si="95"/>
        <v>21</v>
      </c>
      <c r="D520" t="str">
        <f t="shared" si="89"/>
        <v>AAF-21</v>
      </c>
      <c r="E520">
        <f t="shared" si="90"/>
        <v>6</v>
      </c>
      <c r="F520">
        <f t="shared" si="91"/>
        <v>0</v>
      </c>
      <c r="G520">
        <f t="shared" si="92"/>
        <v>21</v>
      </c>
      <c r="H520">
        <f t="shared" si="88"/>
        <v>0</v>
      </c>
    </row>
    <row r="521" spans="1:8">
      <c r="A521">
        <f t="shared" si="93"/>
        <v>517</v>
      </c>
      <c r="B521">
        <f t="shared" si="94"/>
        <v>6</v>
      </c>
      <c r="C521">
        <f t="shared" si="95"/>
        <v>22</v>
      </c>
      <c r="D521" t="str">
        <f t="shared" si="89"/>
        <v>AAF-22</v>
      </c>
      <c r="E521">
        <f t="shared" si="90"/>
        <v>6</v>
      </c>
      <c r="F521">
        <f t="shared" si="91"/>
        <v>0</v>
      </c>
      <c r="G521">
        <f t="shared" si="92"/>
        <v>22</v>
      </c>
      <c r="H521">
        <f t="shared" si="88"/>
        <v>0</v>
      </c>
    </row>
    <row r="522" spans="1:8">
      <c r="A522">
        <f t="shared" si="93"/>
        <v>518</v>
      </c>
      <c r="B522">
        <f t="shared" si="94"/>
        <v>6</v>
      </c>
      <c r="C522">
        <f t="shared" si="95"/>
        <v>23</v>
      </c>
      <c r="D522" t="str">
        <f t="shared" si="89"/>
        <v>AAF-23</v>
      </c>
      <c r="E522">
        <f t="shared" si="90"/>
        <v>6</v>
      </c>
      <c r="F522">
        <f t="shared" si="91"/>
        <v>0</v>
      </c>
      <c r="G522">
        <f t="shared" si="92"/>
        <v>23</v>
      </c>
      <c r="H522">
        <f t="shared" si="88"/>
        <v>0</v>
      </c>
    </row>
    <row r="523" spans="1:8">
      <c r="A523">
        <f t="shared" si="93"/>
        <v>519</v>
      </c>
      <c r="B523">
        <f t="shared" si="94"/>
        <v>6</v>
      </c>
      <c r="C523">
        <f t="shared" si="95"/>
        <v>24</v>
      </c>
      <c r="D523" t="str">
        <f t="shared" si="89"/>
        <v>AAF-24</v>
      </c>
      <c r="E523">
        <f t="shared" si="90"/>
        <v>6</v>
      </c>
      <c r="F523">
        <f t="shared" si="91"/>
        <v>0</v>
      </c>
      <c r="G523">
        <f t="shared" si="92"/>
        <v>24</v>
      </c>
      <c r="H523">
        <f t="shared" si="88"/>
        <v>0</v>
      </c>
    </row>
    <row r="524" spans="1:8">
      <c r="A524">
        <f t="shared" si="93"/>
        <v>520</v>
      </c>
      <c r="B524">
        <f t="shared" si="94"/>
        <v>6</v>
      </c>
      <c r="C524">
        <f t="shared" si="95"/>
        <v>25</v>
      </c>
      <c r="D524" t="str">
        <f t="shared" si="89"/>
        <v>AAF-25</v>
      </c>
      <c r="E524">
        <f t="shared" si="90"/>
        <v>6</v>
      </c>
      <c r="F524">
        <f t="shared" si="91"/>
        <v>0</v>
      </c>
      <c r="G524">
        <f t="shared" si="92"/>
        <v>25</v>
      </c>
      <c r="H524">
        <f t="shared" si="88"/>
        <v>0</v>
      </c>
    </row>
    <row r="525" spans="1:8">
      <c r="A525">
        <f t="shared" si="93"/>
        <v>521</v>
      </c>
      <c r="B525">
        <f t="shared" si="94"/>
        <v>6</v>
      </c>
      <c r="C525">
        <f t="shared" si="95"/>
        <v>26</v>
      </c>
      <c r="D525" t="str">
        <f t="shared" si="89"/>
        <v>AAF-26</v>
      </c>
      <c r="E525">
        <f t="shared" si="90"/>
        <v>6</v>
      </c>
      <c r="F525">
        <f t="shared" si="91"/>
        <v>0</v>
      </c>
      <c r="G525">
        <f t="shared" si="92"/>
        <v>26</v>
      </c>
      <c r="H525">
        <f t="shared" si="88"/>
        <v>0</v>
      </c>
    </row>
    <row r="526" spans="1:8">
      <c r="A526">
        <f t="shared" si="93"/>
        <v>522</v>
      </c>
      <c r="B526">
        <f t="shared" si="94"/>
        <v>6</v>
      </c>
      <c r="C526">
        <f t="shared" si="95"/>
        <v>27</v>
      </c>
      <c r="D526" t="str">
        <f t="shared" si="89"/>
        <v>AAF-27</v>
      </c>
      <c r="E526">
        <f t="shared" si="90"/>
        <v>6</v>
      </c>
      <c r="F526">
        <f t="shared" si="91"/>
        <v>0</v>
      </c>
      <c r="G526">
        <f t="shared" si="92"/>
        <v>27</v>
      </c>
      <c r="H526">
        <f t="shared" si="88"/>
        <v>0</v>
      </c>
    </row>
    <row r="527" spans="1:8">
      <c r="A527">
        <f t="shared" si="93"/>
        <v>523</v>
      </c>
      <c r="B527">
        <f t="shared" si="94"/>
        <v>6</v>
      </c>
      <c r="C527">
        <f t="shared" si="95"/>
        <v>28</v>
      </c>
      <c r="D527" t="str">
        <f t="shared" si="89"/>
        <v>AAF-28</v>
      </c>
      <c r="E527">
        <f t="shared" si="90"/>
        <v>6</v>
      </c>
      <c r="F527">
        <f t="shared" si="91"/>
        <v>0</v>
      </c>
      <c r="G527">
        <f t="shared" si="92"/>
        <v>28</v>
      </c>
      <c r="H527">
        <f t="shared" si="88"/>
        <v>0</v>
      </c>
    </row>
    <row r="528" spans="1:8">
      <c r="A528">
        <f t="shared" si="93"/>
        <v>524</v>
      </c>
      <c r="B528">
        <f t="shared" si="94"/>
        <v>6</v>
      </c>
      <c r="C528">
        <f t="shared" si="95"/>
        <v>29</v>
      </c>
      <c r="D528" t="str">
        <f t="shared" si="89"/>
        <v>AAF-29</v>
      </c>
      <c r="E528">
        <f t="shared" si="90"/>
        <v>6</v>
      </c>
      <c r="F528">
        <f t="shared" si="91"/>
        <v>0</v>
      </c>
      <c r="G528">
        <f t="shared" si="92"/>
        <v>29</v>
      </c>
      <c r="H528">
        <f t="shared" si="88"/>
        <v>0</v>
      </c>
    </row>
    <row r="529" spans="1:8">
      <c r="A529">
        <f t="shared" si="93"/>
        <v>525</v>
      </c>
      <c r="B529">
        <f t="shared" si="94"/>
        <v>6</v>
      </c>
      <c r="C529">
        <f t="shared" si="95"/>
        <v>30</v>
      </c>
      <c r="D529" t="str">
        <f t="shared" si="89"/>
        <v>AAF-30</v>
      </c>
      <c r="E529">
        <f t="shared" si="90"/>
        <v>6</v>
      </c>
      <c r="F529">
        <f t="shared" si="91"/>
        <v>0</v>
      </c>
      <c r="G529">
        <f t="shared" si="92"/>
        <v>30</v>
      </c>
      <c r="H529">
        <f t="shared" si="88"/>
        <v>0</v>
      </c>
    </row>
    <row r="530" spans="1:8">
      <c r="A530">
        <f t="shared" si="93"/>
        <v>526</v>
      </c>
      <c r="B530">
        <f t="shared" si="94"/>
        <v>6</v>
      </c>
      <c r="C530">
        <f t="shared" si="95"/>
        <v>31</v>
      </c>
      <c r="D530" t="str">
        <f t="shared" si="89"/>
        <v>AAF-31</v>
      </c>
      <c r="E530">
        <f t="shared" si="90"/>
        <v>6</v>
      </c>
      <c r="F530">
        <f t="shared" si="91"/>
        <v>0</v>
      </c>
      <c r="G530">
        <f t="shared" si="92"/>
        <v>31</v>
      </c>
      <c r="H530">
        <f t="shared" si="88"/>
        <v>0</v>
      </c>
    </row>
    <row r="531" spans="1:8">
      <c r="A531">
        <f t="shared" si="93"/>
        <v>527</v>
      </c>
      <c r="B531">
        <f t="shared" si="94"/>
        <v>6</v>
      </c>
      <c r="C531">
        <f t="shared" si="95"/>
        <v>32</v>
      </c>
      <c r="D531" t="str">
        <f t="shared" si="89"/>
        <v>AAF-32</v>
      </c>
      <c r="E531">
        <f t="shared" si="90"/>
        <v>6</v>
      </c>
      <c r="F531">
        <f t="shared" si="91"/>
        <v>0</v>
      </c>
      <c r="G531">
        <f t="shared" si="92"/>
        <v>32</v>
      </c>
      <c r="H531">
        <f t="shared" si="88"/>
        <v>0</v>
      </c>
    </row>
    <row r="532" spans="1:8">
      <c r="A532">
        <f t="shared" si="93"/>
        <v>528</v>
      </c>
      <c r="B532">
        <f t="shared" si="94"/>
        <v>6</v>
      </c>
      <c r="C532">
        <f t="shared" si="95"/>
        <v>33</v>
      </c>
      <c r="D532" t="str">
        <f t="shared" si="89"/>
        <v>AAF-33</v>
      </c>
      <c r="E532">
        <f t="shared" si="90"/>
        <v>6</v>
      </c>
      <c r="F532">
        <f t="shared" si="91"/>
        <v>0</v>
      </c>
      <c r="G532">
        <f t="shared" si="92"/>
        <v>33</v>
      </c>
      <c r="H532">
        <f t="shared" si="88"/>
        <v>0</v>
      </c>
    </row>
    <row r="533" spans="1:8">
      <c r="A533">
        <f t="shared" si="93"/>
        <v>529</v>
      </c>
      <c r="B533">
        <f t="shared" si="94"/>
        <v>6</v>
      </c>
      <c r="C533">
        <f t="shared" si="95"/>
        <v>34</v>
      </c>
      <c r="D533" t="str">
        <f t="shared" si="89"/>
        <v>AAF-34</v>
      </c>
      <c r="E533">
        <f t="shared" si="90"/>
        <v>6</v>
      </c>
      <c r="F533">
        <f t="shared" si="91"/>
        <v>0</v>
      </c>
      <c r="G533">
        <f t="shared" si="92"/>
        <v>34</v>
      </c>
      <c r="H533">
        <f t="shared" si="88"/>
        <v>0</v>
      </c>
    </row>
    <row r="534" spans="1:8">
      <c r="A534">
        <f t="shared" si="93"/>
        <v>530</v>
      </c>
      <c r="B534">
        <f t="shared" si="94"/>
        <v>6</v>
      </c>
      <c r="C534">
        <f t="shared" si="95"/>
        <v>35</v>
      </c>
      <c r="D534" t="str">
        <f t="shared" si="89"/>
        <v>AAF-35</v>
      </c>
      <c r="E534">
        <f t="shared" si="90"/>
        <v>6</v>
      </c>
      <c r="F534">
        <f t="shared" si="91"/>
        <v>0</v>
      </c>
      <c r="G534">
        <f t="shared" si="92"/>
        <v>35</v>
      </c>
      <c r="H534">
        <f t="shared" si="88"/>
        <v>0</v>
      </c>
    </row>
    <row r="535" spans="1:8">
      <c r="A535">
        <f t="shared" si="93"/>
        <v>531</v>
      </c>
      <c r="B535">
        <f t="shared" si="94"/>
        <v>6</v>
      </c>
      <c r="C535">
        <f t="shared" si="95"/>
        <v>36</v>
      </c>
      <c r="D535" t="str">
        <f t="shared" si="89"/>
        <v>AAF-36</v>
      </c>
      <c r="E535">
        <f t="shared" si="90"/>
        <v>6</v>
      </c>
      <c r="F535">
        <f t="shared" si="91"/>
        <v>0</v>
      </c>
      <c r="G535">
        <f t="shared" si="92"/>
        <v>36</v>
      </c>
      <c r="H535">
        <f t="shared" si="88"/>
        <v>0</v>
      </c>
    </row>
    <row r="536" spans="1:8">
      <c r="A536">
        <f t="shared" si="93"/>
        <v>532</v>
      </c>
      <c r="B536">
        <f t="shared" si="94"/>
        <v>6</v>
      </c>
      <c r="C536">
        <f t="shared" si="95"/>
        <v>37</v>
      </c>
      <c r="D536" t="str">
        <f t="shared" si="89"/>
        <v>AAF-37</v>
      </c>
      <c r="E536">
        <f t="shared" si="90"/>
        <v>6</v>
      </c>
      <c r="F536">
        <f t="shared" si="91"/>
        <v>0</v>
      </c>
      <c r="G536">
        <f t="shared" si="92"/>
        <v>37</v>
      </c>
      <c r="H536">
        <f t="shared" si="88"/>
        <v>0</v>
      </c>
    </row>
    <row r="537" spans="1:8">
      <c r="A537">
        <f t="shared" si="93"/>
        <v>533</v>
      </c>
      <c r="B537">
        <f t="shared" si="94"/>
        <v>6</v>
      </c>
      <c r="C537">
        <f t="shared" si="95"/>
        <v>38</v>
      </c>
      <c r="D537" t="str">
        <f t="shared" si="89"/>
        <v>AAF-38</v>
      </c>
      <c r="E537">
        <f t="shared" si="90"/>
        <v>6</v>
      </c>
      <c r="F537">
        <f t="shared" si="91"/>
        <v>0</v>
      </c>
      <c r="G537">
        <f t="shared" si="92"/>
        <v>38</v>
      </c>
      <c r="H537">
        <f t="shared" si="88"/>
        <v>0</v>
      </c>
    </row>
    <row r="538" spans="1:8">
      <c r="A538">
        <f t="shared" si="93"/>
        <v>534</v>
      </c>
      <c r="B538">
        <f t="shared" si="94"/>
        <v>6</v>
      </c>
      <c r="C538">
        <f t="shared" si="95"/>
        <v>39</v>
      </c>
      <c r="D538" t="str">
        <f t="shared" si="89"/>
        <v>AAF-39</v>
      </c>
      <c r="E538">
        <f t="shared" si="90"/>
        <v>6</v>
      </c>
      <c r="F538">
        <f t="shared" si="91"/>
        <v>0</v>
      </c>
      <c r="G538">
        <f t="shared" si="92"/>
        <v>39</v>
      </c>
      <c r="H538">
        <f t="shared" si="88"/>
        <v>0</v>
      </c>
    </row>
    <row r="539" spans="1:8">
      <c r="A539">
        <f t="shared" si="93"/>
        <v>535</v>
      </c>
      <c r="B539">
        <f t="shared" si="94"/>
        <v>6</v>
      </c>
      <c r="C539">
        <f t="shared" si="95"/>
        <v>40</v>
      </c>
      <c r="D539" t="str">
        <f t="shared" si="89"/>
        <v>AAF-40</v>
      </c>
      <c r="E539">
        <f t="shared" si="90"/>
        <v>6</v>
      </c>
      <c r="F539">
        <f t="shared" si="91"/>
        <v>0</v>
      </c>
      <c r="G539">
        <f t="shared" si="92"/>
        <v>40</v>
      </c>
      <c r="H539">
        <f t="shared" si="88"/>
        <v>0</v>
      </c>
    </row>
    <row r="540" spans="1:8">
      <c r="A540">
        <f t="shared" si="93"/>
        <v>536</v>
      </c>
      <c r="B540">
        <f t="shared" si="94"/>
        <v>6</v>
      </c>
      <c r="C540">
        <f t="shared" si="95"/>
        <v>41</v>
      </c>
      <c r="D540" t="str">
        <f t="shared" si="89"/>
        <v>AAF-41</v>
      </c>
      <c r="E540">
        <f t="shared" si="90"/>
        <v>6</v>
      </c>
      <c r="F540">
        <f t="shared" si="91"/>
        <v>0</v>
      </c>
      <c r="G540">
        <f t="shared" si="92"/>
        <v>41</v>
      </c>
      <c r="H540">
        <f t="shared" si="88"/>
        <v>0</v>
      </c>
    </row>
    <row r="541" spans="1:8">
      <c r="A541">
        <f t="shared" si="93"/>
        <v>537</v>
      </c>
      <c r="B541">
        <f t="shared" si="94"/>
        <v>6</v>
      </c>
      <c r="C541">
        <f t="shared" si="95"/>
        <v>42</v>
      </c>
      <c r="D541" t="str">
        <f t="shared" si="89"/>
        <v>AAF-42</v>
      </c>
      <c r="E541">
        <f t="shared" si="90"/>
        <v>6</v>
      </c>
      <c r="F541">
        <f t="shared" si="91"/>
        <v>0</v>
      </c>
      <c r="G541">
        <f t="shared" si="92"/>
        <v>42</v>
      </c>
      <c r="H541">
        <f t="shared" si="88"/>
        <v>0</v>
      </c>
    </row>
    <row r="542" spans="1:8">
      <c r="A542">
        <f t="shared" si="93"/>
        <v>538</v>
      </c>
      <c r="B542">
        <f t="shared" si="94"/>
        <v>6</v>
      </c>
      <c r="C542">
        <f t="shared" si="95"/>
        <v>43</v>
      </c>
      <c r="D542" t="str">
        <f t="shared" si="89"/>
        <v>AAF-43</v>
      </c>
      <c r="E542">
        <f t="shared" si="90"/>
        <v>6</v>
      </c>
      <c r="F542">
        <f t="shared" si="91"/>
        <v>0</v>
      </c>
      <c r="G542">
        <f t="shared" si="92"/>
        <v>43</v>
      </c>
      <c r="H542">
        <f t="shared" si="88"/>
        <v>0</v>
      </c>
    </row>
    <row r="543" spans="1:8">
      <c r="A543">
        <f t="shared" si="93"/>
        <v>539</v>
      </c>
      <c r="B543">
        <f t="shared" si="94"/>
        <v>6</v>
      </c>
      <c r="C543">
        <f t="shared" si="95"/>
        <v>44</v>
      </c>
      <c r="D543" t="str">
        <f t="shared" si="89"/>
        <v>AAF-44</v>
      </c>
      <c r="E543">
        <f t="shared" si="90"/>
        <v>6</v>
      </c>
      <c r="F543">
        <f t="shared" si="91"/>
        <v>0</v>
      </c>
      <c r="G543">
        <f t="shared" si="92"/>
        <v>44</v>
      </c>
      <c r="H543">
        <f t="shared" si="88"/>
        <v>0</v>
      </c>
    </row>
    <row r="544" spans="1:8">
      <c r="A544">
        <f t="shared" si="93"/>
        <v>540</v>
      </c>
      <c r="B544">
        <f t="shared" si="94"/>
        <v>6</v>
      </c>
      <c r="C544">
        <f t="shared" si="95"/>
        <v>45</v>
      </c>
      <c r="D544" t="str">
        <f t="shared" si="89"/>
        <v>AAF-45</v>
      </c>
      <c r="E544">
        <f t="shared" si="90"/>
        <v>6</v>
      </c>
      <c r="F544">
        <f t="shared" si="91"/>
        <v>0</v>
      </c>
      <c r="G544">
        <f t="shared" si="92"/>
        <v>45</v>
      </c>
      <c r="H544">
        <f t="shared" si="88"/>
        <v>0</v>
      </c>
    </row>
    <row r="545" spans="1:8">
      <c r="A545">
        <f t="shared" si="93"/>
        <v>541</v>
      </c>
      <c r="B545">
        <f t="shared" si="94"/>
        <v>6</v>
      </c>
      <c r="C545">
        <f t="shared" si="95"/>
        <v>46</v>
      </c>
      <c r="D545" t="str">
        <f t="shared" si="89"/>
        <v>AAF-46</v>
      </c>
      <c r="E545">
        <f t="shared" si="90"/>
        <v>6</v>
      </c>
      <c r="F545">
        <f t="shared" si="91"/>
        <v>0</v>
      </c>
      <c r="G545">
        <f t="shared" si="92"/>
        <v>46</v>
      </c>
      <c r="H545">
        <f t="shared" si="88"/>
        <v>0</v>
      </c>
    </row>
    <row r="546" spans="1:8">
      <c r="A546">
        <f t="shared" si="93"/>
        <v>542</v>
      </c>
      <c r="B546">
        <f t="shared" si="94"/>
        <v>6</v>
      </c>
      <c r="C546">
        <f t="shared" si="95"/>
        <v>47</v>
      </c>
      <c r="D546" t="str">
        <f t="shared" si="89"/>
        <v>AAF-47</v>
      </c>
      <c r="E546">
        <f t="shared" si="90"/>
        <v>6</v>
      </c>
      <c r="F546">
        <f t="shared" si="91"/>
        <v>0</v>
      </c>
      <c r="G546">
        <f t="shared" si="92"/>
        <v>47</v>
      </c>
      <c r="H546">
        <f t="shared" si="88"/>
        <v>0</v>
      </c>
    </row>
    <row r="547" spans="1:8">
      <c r="A547">
        <f t="shared" si="93"/>
        <v>543</v>
      </c>
      <c r="B547">
        <f t="shared" si="94"/>
        <v>6</v>
      </c>
      <c r="C547">
        <f t="shared" si="95"/>
        <v>48</v>
      </c>
      <c r="D547" t="str">
        <f t="shared" si="89"/>
        <v>AAF-48</v>
      </c>
      <c r="E547">
        <f t="shared" si="90"/>
        <v>6</v>
      </c>
      <c r="F547">
        <f t="shared" si="91"/>
        <v>0</v>
      </c>
      <c r="G547">
        <f t="shared" si="92"/>
        <v>48</v>
      </c>
      <c r="H547">
        <f t="shared" si="88"/>
        <v>0</v>
      </c>
    </row>
    <row r="548" spans="1:8">
      <c r="A548">
        <f t="shared" si="93"/>
        <v>544</v>
      </c>
      <c r="B548">
        <f t="shared" si="94"/>
        <v>6</v>
      </c>
      <c r="C548">
        <f t="shared" si="95"/>
        <v>49</v>
      </c>
      <c r="D548" t="str">
        <f t="shared" si="89"/>
        <v>AAF-49</v>
      </c>
      <c r="E548">
        <f t="shared" si="90"/>
        <v>6</v>
      </c>
      <c r="F548">
        <f t="shared" si="91"/>
        <v>0</v>
      </c>
      <c r="G548">
        <f t="shared" si="92"/>
        <v>49</v>
      </c>
      <c r="H548">
        <f t="shared" si="88"/>
        <v>0</v>
      </c>
    </row>
    <row r="549" spans="1:8">
      <c r="A549">
        <f t="shared" si="93"/>
        <v>545</v>
      </c>
      <c r="B549">
        <f t="shared" si="94"/>
        <v>6</v>
      </c>
      <c r="C549">
        <f t="shared" si="95"/>
        <v>50</v>
      </c>
      <c r="D549" t="str">
        <f t="shared" si="89"/>
        <v>AAF-50</v>
      </c>
      <c r="E549">
        <f t="shared" si="90"/>
        <v>6</v>
      </c>
      <c r="F549">
        <f t="shared" si="91"/>
        <v>0</v>
      </c>
      <c r="G549">
        <f t="shared" si="92"/>
        <v>50</v>
      </c>
      <c r="H549">
        <f t="shared" si="88"/>
        <v>0</v>
      </c>
    </row>
    <row r="550" spans="1:8">
      <c r="A550">
        <f t="shared" si="93"/>
        <v>546</v>
      </c>
      <c r="B550">
        <f t="shared" si="94"/>
        <v>6</v>
      </c>
      <c r="C550">
        <f t="shared" si="95"/>
        <v>51</v>
      </c>
      <c r="D550" t="str">
        <f t="shared" si="89"/>
        <v>AAF-51</v>
      </c>
      <c r="E550">
        <f t="shared" si="90"/>
        <v>6</v>
      </c>
      <c r="F550">
        <f t="shared" si="91"/>
        <v>0</v>
      </c>
      <c r="G550">
        <f t="shared" si="92"/>
        <v>51</v>
      </c>
      <c r="H550">
        <f t="shared" si="88"/>
        <v>0</v>
      </c>
    </row>
    <row r="551" spans="1:8">
      <c r="A551">
        <f t="shared" si="93"/>
        <v>547</v>
      </c>
      <c r="B551">
        <f t="shared" si="94"/>
        <v>6</v>
      </c>
      <c r="C551">
        <f t="shared" si="95"/>
        <v>52</v>
      </c>
      <c r="D551" t="str">
        <f t="shared" si="89"/>
        <v>AAF-52</v>
      </c>
      <c r="E551">
        <f t="shared" si="90"/>
        <v>6</v>
      </c>
      <c r="F551">
        <f t="shared" si="91"/>
        <v>0</v>
      </c>
      <c r="G551">
        <f t="shared" si="92"/>
        <v>52</v>
      </c>
      <c r="H551">
        <f t="shared" si="88"/>
        <v>0</v>
      </c>
    </row>
    <row r="552" spans="1:8">
      <c r="A552">
        <f t="shared" si="93"/>
        <v>548</v>
      </c>
      <c r="B552">
        <f t="shared" si="94"/>
        <v>6</v>
      </c>
      <c r="C552">
        <f t="shared" si="95"/>
        <v>53</v>
      </c>
      <c r="D552" t="str">
        <f t="shared" si="89"/>
        <v>AAF-53</v>
      </c>
      <c r="E552">
        <f t="shared" si="90"/>
        <v>6</v>
      </c>
      <c r="F552">
        <f t="shared" si="91"/>
        <v>0</v>
      </c>
      <c r="G552">
        <f t="shared" si="92"/>
        <v>53</v>
      </c>
      <c r="H552">
        <f t="shared" si="88"/>
        <v>0</v>
      </c>
    </row>
    <row r="553" spans="1:8">
      <c r="A553">
        <f t="shared" si="93"/>
        <v>549</v>
      </c>
      <c r="B553">
        <f t="shared" si="94"/>
        <v>6</v>
      </c>
      <c r="C553">
        <f t="shared" si="95"/>
        <v>54</v>
      </c>
      <c r="D553" t="str">
        <f t="shared" si="89"/>
        <v>AAF-54</v>
      </c>
      <c r="E553">
        <f t="shared" si="90"/>
        <v>6</v>
      </c>
      <c r="F553">
        <f t="shared" si="91"/>
        <v>0</v>
      </c>
      <c r="G553">
        <f t="shared" si="92"/>
        <v>54</v>
      </c>
      <c r="H553">
        <f t="shared" si="88"/>
        <v>0</v>
      </c>
    </row>
    <row r="554" spans="1:8">
      <c r="A554">
        <f t="shared" si="93"/>
        <v>550</v>
      </c>
      <c r="B554">
        <f t="shared" si="94"/>
        <v>6</v>
      </c>
      <c r="C554">
        <f t="shared" si="95"/>
        <v>55</v>
      </c>
      <c r="D554" t="str">
        <f t="shared" si="89"/>
        <v>AAF-55</v>
      </c>
      <c r="E554">
        <f t="shared" si="90"/>
        <v>6</v>
      </c>
      <c r="F554">
        <f t="shared" si="91"/>
        <v>0</v>
      </c>
      <c r="G554">
        <f t="shared" si="92"/>
        <v>55</v>
      </c>
      <c r="H554">
        <f t="shared" si="88"/>
        <v>0</v>
      </c>
    </row>
    <row r="555" spans="1:8">
      <c r="A555">
        <f t="shared" si="93"/>
        <v>551</v>
      </c>
      <c r="B555">
        <f t="shared" si="94"/>
        <v>6</v>
      </c>
      <c r="C555">
        <f t="shared" si="95"/>
        <v>56</v>
      </c>
      <c r="D555" t="str">
        <f t="shared" si="89"/>
        <v>AAF-56</v>
      </c>
      <c r="E555">
        <f t="shared" si="90"/>
        <v>6</v>
      </c>
      <c r="F555">
        <f t="shared" si="91"/>
        <v>0</v>
      </c>
      <c r="G555">
        <f t="shared" si="92"/>
        <v>56</v>
      </c>
      <c r="H555">
        <f t="shared" si="88"/>
        <v>0</v>
      </c>
    </row>
    <row r="556" spans="1:8">
      <c r="A556">
        <f t="shared" si="93"/>
        <v>552</v>
      </c>
      <c r="B556">
        <f t="shared" si="94"/>
        <v>6</v>
      </c>
      <c r="C556">
        <f t="shared" si="95"/>
        <v>57</v>
      </c>
      <c r="D556" t="str">
        <f t="shared" si="89"/>
        <v>AAF-57</v>
      </c>
      <c r="E556">
        <f t="shared" si="90"/>
        <v>6</v>
      </c>
      <c r="F556">
        <f t="shared" si="91"/>
        <v>0</v>
      </c>
      <c r="G556">
        <f t="shared" si="92"/>
        <v>57</v>
      </c>
      <c r="H556">
        <f t="shared" si="88"/>
        <v>0</v>
      </c>
    </row>
    <row r="557" spans="1:8">
      <c r="A557">
        <f t="shared" si="93"/>
        <v>553</v>
      </c>
      <c r="B557">
        <f t="shared" si="94"/>
        <v>6</v>
      </c>
      <c r="C557">
        <f t="shared" si="95"/>
        <v>58</v>
      </c>
      <c r="D557" t="str">
        <f t="shared" si="89"/>
        <v>AAF-58</v>
      </c>
      <c r="E557">
        <f t="shared" si="90"/>
        <v>6</v>
      </c>
      <c r="F557">
        <f t="shared" si="91"/>
        <v>0</v>
      </c>
      <c r="G557">
        <f t="shared" si="92"/>
        <v>58</v>
      </c>
      <c r="H557">
        <f t="shared" si="88"/>
        <v>0</v>
      </c>
    </row>
    <row r="558" spans="1:8">
      <c r="A558">
        <f t="shared" si="93"/>
        <v>554</v>
      </c>
      <c r="B558">
        <f t="shared" si="94"/>
        <v>6</v>
      </c>
      <c r="C558">
        <f t="shared" si="95"/>
        <v>59</v>
      </c>
      <c r="D558" t="str">
        <f t="shared" si="89"/>
        <v>AAF-59</v>
      </c>
      <c r="E558">
        <f t="shared" si="90"/>
        <v>6</v>
      </c>
      <c r="F558">
        <f t="shared" si="91"/>
        <v>0</v>
      </c>
      <c r="G558">
        <f t="shared" si="92"/>
        <v>59</v>
      </c>
      <c r="H558">
        <f t="shared" si="88"/>
        <v>0</v>
      </c>
    </row>
    <row r="559" spans="1:8">
      <c r="A559">
        <f t="shared" si="93"/>
        <v>555</v>
      </c>
      <c r="B559">
        <f t="shared" si="94"/>
        <v>6</v>
      </c>
      <c r="C559">
        <f t="shared" si="95"/>
        <v>60</v>
      </c>
      <c r="D559" t="str">
        <f t="shared" si="89"/>
        <v>AAF-60</v>
      </c>
      <c r="E559">
        <f t="shared" si="90"/>
        <v>6</v>
      </c>
      <c r="F559">
        <f t="shared" si="91"/>
        <v>0</v>
      </c>
      <c r="G559">
        <f t="shared" si="92"/>
        <v>60</v>
      </c>
      <c r="H559">
        <f t="shared" ref="H559:H622" si="96">IF(C559=G559,0,1)+H558</f>
        <v>0</v>
      </c>
    </row>
    <row r="560" spans="1:8">
      <c r="A560">
        <f t="shared" si="93"/>
        <v>556</v>
      </c>
      <c r="B560">
        <f t="shared" si="94"/>
        <v>6</v>
      </c>
      <c r="C560">
        <f t="shared" si="95"/>
        <v>61</v>
      </c>
      <c r="D560" t="str">
        <f t="shared" si="89"/>
        <v>AAF-61</v>
      </c>
      <c r="E560">
        <f t="shared" si="90"/>
        <v>6</v>
      </c>
      <c r="F560">
        <f t="shared" si="91"/>
        <v>0</v>
      </c>
      <c r="G560">
        <f t="shared" si="92"/>
        <v>61</v>
      </c>
      <c r="H560">
        <f t="shared" si="96"/>
        <v>0</v>
      </c>
    </row>
    <row r="561" spans="1:8">
      <c r="A561">
        <f t="shared" si="93"/>
        <v>557</v>
      </c>
      <c r="B561">
        <f t="shared" si="94"/>
        <v>6</v>
      </c>
      <c r="C561">
        <f t="shared" si="95"/>
        <v>62</v>
      </c>
      <c r="D561" t="str">
        <f t="shared" si="89"/>
        <v>AAF-62</v>
      </c>
      <c r="E561">
        <f t="shared" si="90"/>
        <v>6</v>
      </c>
      <c r="F561">
        <f t="shared" si="91"/>
        <v>0</v>
      </c>
      <c r="G561">
        <f t="shared" si="92"/>
        <v>62</v>
      </c>
      <c r="H561">
        <f t="shared" si="96"/>
        <v>0</v>
      </c>
    </row>
    <row r="562" spans="1:8">
      <c r="A562">
        <f t="shared" si="93"/>
        <v>558</v>
      </c>
      <c r="B562">
        <f t="shared" si="94"/>
        <v>6</v>
      </c>
      <c r="C562">
        <f t="shared" si="95"/>
        <v>63</v>
      </c>
      <c r="D562" t="str">
        <f t="shared" si="89"/>
        <v>AAF-63</v>
      </c>
      <c r="E562">
        <f t="shared" si="90"/>
        <v>6</v>
      </c>
      <c r="F562">
        <f t="shared" si="91"/>
        <v>0</v>
      </c>
      <c r="G562">
        <f t="shared" si="92"/>
        <v>63</v>
      </c>
      <c r="H562">
        <f t="shared" si="96"/>
        <v>0</v>
      </c>
    </row>
    <row r="563" spans="1:8">
      <c r="A563">
        <f t="shared" si="93"/>
        <v>559</v>
      </c>
      <c r="B563">
        <f t="shared" si="94"/>
        <v>6</v>
      </c>
      <c r="C563">
        <f t="shared" si="95"/>
        <v>64</v>
      </c>
      <c r="D563" t="str">
        <f t="shared" si="89"/>
        <v>AAF-64</v>
      </c>
      <c r="E563">
        <f t="shared" si="90"/>
        <v>6</v>
      </c>
      <c r="F563">
        <f t="shared" si="91"/>
        <v>0</v>
      </c>
      <c r="G563">
        <f t="shared" si="92"/>
        <v>64</v>
      </c>
      <c r="H563">
        <f t="shared" si="96"/>
        <v>0</v>
      </c>
    </row>
    <row r="564" spans="1:8">
      <c r="A564">
        <f t="shared" si="93"/>
        <v>560</v>
      </c>
      <c r="B564">
        <f t="shared" si="94"/>
        <v>6</v>
      </c>
      <c r="C564">
        <f t="shared" si="95"/>
        <v>65</v>
      </c>
      <c r="D564" t="str">
        <f t="shared" si="89"/>
        <v>AAF-65</v>
      </c>
      <c r="E564">
        <f t="shared" si="90"/>
        <v>6</v>
      </c>
      <c r="F564">
        <f t="shared" si="91"/>
        <v>0</v>
      </c>
      <c r="G564">
        <f t="shared" si="92"/>
        <v>65</v>
      </c>
      <c r="H564">
        <f t="shared" si="96"/>
        <v>0</v>
      </c>
    </row>
    <row r="565" spans="1:8">
      <c r="A565">
        <f t="shared" si="93"/>
        <v>561</v>
      </c>
      <c r="B565">
        <f t="shared" si="94"/>
        <v>6</v>
      </c>
      <c r="C565">
        <f t="shared" si="95"/>
        <v>66</v>
      </c>
      <c r="D565" t="str">
        <f t="shared" si="89"/>
        <v>AAF-66</v>
      </c>
      <c r="E565">
        <f t="shared" si="90"/>
        <v>6</v>
      </c>
      <c r="F565">
        <f t="shared" si="91"/>
        <v>0</v>
      </c>
      <c r="G565">
        <f t="shared" si="92"/>
        <v>66</v>
      </c>
      <c r="H565">
        <f t="shared" si="96"/>
        <v>0</v>
      </c>
    </row>
    <row r="566" spans="1:8">
      <c r="A566">
        <f t="shared" si="93"/>
        <v>562</v>
      </c>
      <c r="B566">
        <f t="shared" si="94"/>
        <v>6</v>
      </c>
      <c r="C566">
        <f t="shared" si="95"/>
        <v>67</v>
      </c>
      <c r="D566" t="str">
        <f t="shared" si="89"/>
        <v>AAF-67</v>
      </c>
      <c r="E566">
        <f t="shared" si="90"/>
        <v>6</v>
      </c>
      <c r="F566">
        <f t="shared" si="91"/>
        <v>0</v>
      </c>
      <c r="G566">
        <f t="shared" si="92"/>
        <v>67</v>
      </c>
      <c r="H566">
        <f t="shared" si="96"/>
        <v>0</v>
      </c>
    </row>
    <row r="567" spans="1:8">
      <c r="A567">
        <f t="shared" si="93"/>
        <v>563</v>
      </c>
      <c r="B567">
        <f t="shared" si="94"/>
        <v>6</v>
      </c>
      <c r="C567">
        <f t="shared" si="95"/>
        <v>68</v>
      </c>
      <c r="D567" t="str">
        <f t="shared" si="89"/>
        <v>AAF-68</v>
      </c>
      <c r="E567">
        <f t="shared" si="90"/>
        <v>6</v>
      </c>
      <c r="F567">
        <f t="shared" si="91"/>
        <v>0</v>
      </c>
      <c r="G567">
        <f t="shared" si="92"/>
        <v>68</v>
      </c>
      <c r="H567">
        <f t="shared" si="96"/>
        <v>0</v>
      </c>
    </row>
    <row r="568" spans="1:8">
      <c r="A568">
        <f t="shared" si="93"/>
        <v>564</v>
      </c>
      <c r="B568">
        <f t="shared" si="94"/>
        <v>6</v>
      </c>
      <c r="C568">
        <f t="shared" si="95"/>
        <v>69</v>
      </c>
      <c r="D568" t="str">
        <f t="shared" si="89"/>
        <v>AAF-69</v>
      </c>
      <c r="E568">
        <f t="shared" si="90"/>
        <v>6</v>
      </c>
      <c r="F568">
        <f t="shared" si="91"/>
        <v>0</v>
      </c>
      <c r="G568">
        <f t="shared" si="92"/>
        <v>69</v>
      </c>
      <c r="H568">
        <f t="shared" si="96"/>
        <v>0</v>
      </c>
    </row>
    <row r="569" spans="1:8">
      <c r="A569">
        <f t="shared" si="93"/>
        <v>565</v>
      </c>
      <c r="B569">
        <f t="shared" si="94"/>
        <v>6</v>
      </c>
      <c r="C569">
        <f t="shared" si="95"/>
        <v>70</v>
      </c>
      <c r="D569" t="str">
        <f t="shared" si="89"/>
        <v>AAF-70</v>
      </c>
      <c r="E569">
        <f t="shared" si="90"/>
        <v>6</v>
      </c>
      <c r="F569">
        <f t="shared" si="91"/>
        <v>0</v>
      </c>
      <c r="G569">
        <f t="shared" si="92"/>
        <v>70</v>
      </c>
      <c r="H569">
        <f t="shared" si="96"/>
        <v>0</v>
      </c>
    </row>
    <row r="570" spans="1:8">
      <c r="A570">
        <f t="shared" si="93"/>
        <v>566</v>
      </c>
      <c r="B570">
        <f t="shared" si="94"/>
        <v>6</v>
      </c>
      <c r="C570">
        <f t="shared" si="95"/>
        <v>71</v>
      </c>
      <c r="D570" t="str">
        <f t="shared" si="89"/>
        <v>AAF-71</v>
      </c>
      <c r="E570">
        <f t="shared" si="90"/>
        <v>6</v>
      </c>
      <c r="F570">
        <f t="shared" si="91"/>
        <v>0</v>
      </c>
      <c r="G570">
        <f t="shared" si="92"/>
        <v>71</v>
      </c>
      <c r="H570">
        <f t="shared" si="96"/>
        <v>0</v>
      </c>
    </row>
    <row r="571" spans="1:8">
      <c r="A571">
        <f t="shared" si="93"/>
        <v>567</v>
      </c>
      <c r="B571">
        <f t="shared" si="94"/>
        <v>6</v>
      </c>
      <c r="C571">
        <f t="shared" si="95"/>
        <v>72</v>
      </c>
      <c r="D571" t="str">
        <f t="shared" si="89"/>
        <v>AAF-72</v>
      </c>
      <c r="E571">
        <f t="shared" si="90"/>
        <v>6</v>
      </c>
      <c r="F571">
        <f t="shared" si="91"/>
        <v>0</v>
      </c>
      <c r="G571">
        <f t="shared" si="92"/>
        <v>72</v>
      </c>
      <c r="H571">
        <f t="shared" si="96"/>
        <v>0</v>
      </c>
    </row>
    <row r="572" spans="1:8">
      <c r="A572">
        <f t="shared" si="93"/>
        <v>568</v>
      </c>
      <c r="B572">
        <f t="shared" si="94"/>
        <v>6</v>
      </c>
      <c r="C572">
        <f t="shared" si="95"/>
        <v>73</v>
      </c>
      <c r="D572" t="str">
        <f t="shared" si="89"/>
        <v>AAF-73</v>
      </c>
      <c r="E572">
        <f t="shared" si="90"/>
        <v>6</v>
      </c>
      <c r="F572">
        <f t="shared" si="91"/>
        <v>0</v>
      </c>
      <c r="G572">
        <f t="shared" si="92"/>
        <v>73</v>
      </c>
      <c r="H572">
        <f t="shared" si="96"/>
        <v>0</v>
      </c>
    </row>
    <row r="573" spans="1:8">
      <c r="A573">
        <f t="shared" si="93"/>
        <v>569</v>
      </c>
      <c r="B573">
        <f t="shared" si="94"/>
        <v>6</v>
      </c>
      <c r="C573">
        <f t="shared" si="95"/>
        <v>74</v>
      </c>
      <c r="D573" t="str">
        <f t="shared" si="89"/>
        <v>AAF-74</v>
      </c>
      <c r="E573">
        <f t="shared" si="90"/>
        <v>6</v>
      </c>
      <c r="F573">
        <f t="shared" si="91"/>
        <v>0</v>
      </c>
      <c r="G573">
        <f t="shared" si="92"/>
        <v>74</v>
      </c>
      <c r="H573">
        <f t="shared" si="96"/>
        <v>0</v>
      </c>
    </row>
    <row r="574" spans="1:8">
      <c r="A574">
        <f t="shared" si="93"/>
        <v>570</v>
      </c>
      <c r="B574">
        <f t="shared" si="94"/>
        <v>6</v>
      </c>
      <c r="C574">
        <f t="shared" si="95"/>
        <v>75</v>
      </c>
      <c r="D574" t="str">
        <f t="shared" si="89"/>
        <v>AAF-75</v>
      </c>
      <c r="E574">
        <f t="shared" si="90"/>
        <v>6</v>
      </c>
      <c r="F574">
        <f t="shared" si="91"/>
        <v>0</v>
      </c>
      <c r="G574">
        <f t="shared" si="92"/>
        <v>75</v>
      </c>
      <c r="H574">
        <f t="shared" si="96"/>
        <v>0</v>
      </c>
    </row>
    <row r="575" spans="1:8">
      <c r="A575">
        <f t="shared" si="93"/>
        <v>571</v>
      </c>
      <c r="B575">
        <f t="shared" si="94"/>
        <v>6</v>
      </c>
      <c r="C575">
        <f t="shared" si="95"/>
        <v>76</v>
      </c>
      <c r="D575" t="str">
        <f t="shared" si="89"/>
        <v>AAF-76</v>
      </c>
      <c r="E575">
        <f t="shared" si="90"/>
        <v>6</v>
      </c>
      <c r="F575">
        <f t="shared" si="91"/>
        <v>0</v>
      </c>
      <c r="G575">
        <f t="shared" si="92"/>
        <v>76</v>
      </c>
      <c r="H575">
        <f t="shared" si="96"/>
        <v>0</v>
      </c>
    </row>
    <row r="576" spans="1:8">
      <c r="A576">
        <f t="shared" si="93"/>
        <v>572</v>
      </c>
      <c r="B576">
        <f t="shared" si="94"/>
        <v>6</v>
      </c>
      <c r="C576">
        <f t="shared" si="95"/>
        <v>77</v>
      </c>
      <c r="D576" t="str">
        <f t="shared" si="89"/>
        <v>AAF-77</v>
      </c>
      <c r="E576">
        <f t="shared" si="90"/>
        <v>6</v>
      </c>
      <c r="F576">
        <f t="shared" si="91"/>
        <v>0</v>
      </c>
      <c r="G576">
        <f t="shared" si="92"/>
        <v>77</v>
      </c>
      <c r="H576">
        <f t="shared" si="96"/>
        <v>0</v>
      </c>
    </row>
    <row r="577" spans="1:8">
      <c r="A577">
        <f t="shared" si="93"/>
        <v>573</v>
      </c>
      <c r="B577">
        <f t="shared" si="94"/>
        <v>6</v>
      </c>
      <c r="C577">
        <f t="shared" si="95"/>
        <v>78</v>
      </c>
      <c r="D577" t="str">
        <f t="shared" si="89"/>
        <v>AAF-78</v>
      </c>
      <c r="E577">
        <f t="shared" si="90"/>
        <v>6</v>
      </c>
      <c r="F577">
        <f t="shared" si="91"/>
        <v>0</v>
      </c>
      <c r="G577">
        <f t="shared" si="92"/>
        <v>78</v>
      </c>
      <c r="H577">
        <f t="shared" si="96"/>
        <v>0</v>
      </c>
    </row>
    <row r="578" spans="1:8">
      <c r="A578">
        <f t="shared" si="93"/>
        <v>574</v>
      </c>
      <c r="B578">
        <f t="shared" si="94"/>
        <v>6</v>
      </c>
      <c r="C578">
        <f t="shared" si="95"/>
        <v>79</v>
      </c>
      <c r="D578" t="str">
        <f t="shared" si="89"/>
        <v>AAF-79</v>
      </c>
      <c r="E578">
        <f t="shared" si="90"/>
        <v>6</v>
      </c>
      <c r="F578">
        <f t="shared" si="91"/>
        <v>0</v>
      </c>
      <c r="G578">
        <f t="shared" si="92"/>
        <v>79</v>
      </c>
      <c r="H578">
        <f t="shared" si="96"/>
        <v>0</v>
      </c>
    </row>
    <row r="579" spans="1:8">
      <c r="A579">
        <f t="shared" si="93"/>
        <v>575</v>
      </c>
      <c r="B579">
        <f t="shared" si="94"/>
        <v>6</v>
      </c>
      <c r="C579">
        <f t="shared" si="95"/>
        <v>80</v>
      </c>
      <c r="D579" t="str">
        <f t="shared" si="89"/>
        <v>AAF-80</v>
      </c>
      <c r="E579">
        <f t="shared" si="90"/>
        <v>6</v>
      </c>
      <c r="F579">
        <f t="shared" si="91"/>
        <v>0</v>
      </c>
      <c r="G579">
        <f t="shared" si="92"/>
        <v>80</v>
      </c>
      <c r="H579">
        <f t="shared" si="96"/>
        <v>0</v>
      </c>
    </row>
    <row r="580" spans="1:8">
      <c r="A580">
        <f t="shared" si="93"/>
        <v>576</v>
      </c>
      <c r="B580">
        <f t="shared" si="94"/>
        <v>6</v>
      </c>
      <c r="C580">
        <f t="shared" si="95"/>
        <v>81</v>
      </c>
      <c r="D580" t="str">
        <f t="shared" si="89"/>
        <v>AAF-81</v>
      </c>
      <c r="E580">
        <f t="shared" si="90"/>
        <v>6</v>
      </c>
      <c r="F580">
        <f t="shared" si="91"/>
        <v>0</v>
      </c>
      <c r="G580">
        <f t="shared" si="92"/>
        <v>81</v>
      </c>
      <c r="H580">
        <f t="shared" si="96"/>
        <v>0</v>
      </c>
    </row>
    <row r="581" spans="1:8">
      <c r="A581">
        <f t="shared" si="93"/>
        <v>577</v>
      </c>
      <c r="B581">
        <f t="shared" si="94"/>
        <v>6</v>
      </c>
      <c r="C581">
        <f t="shared" si="95"/>
        <v>82</v>
      </c>
      <c r="D581" t="str">
        <f t="shared" si="89"/>
        <v>AAF-82</v>
      </c>
      <c r="E581">
        <f t="shared" si="90"/>
        <v>6</v>
      </c>
      <c r="F581">
        <f t="shared" si="91"/>
        <v>0</v>
      </c>
      <c r="G581">
        <f t="shared" si="92"/>
        <v>82</v>
      </c>
      <c r="H581">
        <f t="shared" si="96"/>
        <v>0</v>
      </c>
    </row>
    <row r="582" spans="1:8">
      <c r="A582">
        <f t="shared" si="93"/>
        <v>578</v>
      </c>
      <c r="B582">
        <f t="shared" si="94"/>
        <v>6</v>
      </c>
      <c r="C582">
        <f t="shared" si="95"/>
        <v>83</v>
      </c>
      <c r="D582" t="str">
        <f t="shared" ref="D582:D645" si="97">+VLOOKUP(B582,$T$5:$U$104,2,0)&amp;"-"&amp;TEXT(C582,"00")</f>
        <v>AAF-83</v>
      </c>
      <c r="E582">
        <f t="shared" ref="E582:E645" si="98">+INT((A582-1)/99)+1</f>
        <v>6</v>
      </c>
      <c r="F582">
        <f t="shared" ref="F582:F645" si="99">IF(B582=E582,0,1)+F581</f>
        <v>0</v>
      </c>
      <c r="G582">
        <f t="shared" ref="G582:G645" si="100">+A582-99*(B582-1)</f>
        <v>83</v>
      </c>
      <c r="H582">
        <f t="shared" si="96"/>
        <v>0</v>
      </c>
    </row>
    <row r="583" spans="1:8">
      <c r="A583">
        <f t="shared" ref="A583:A646" si="101">+A582+1</f>
        <v>579</v>
      </c>
      <c r="B583">
        <f t="shared" ref="B583:B646" si="102">+IF(C583&gt;C582,0,1)+B582</f>
        <v>6</v>
      </c>
      <c r="C583">
        <f t="shared" ref="C583:C646" si="103">+IF(C582+1&lt;100,C582+1,1)</f>
        <v>84</v>
      </c>
      <c r="D583" t="str">
        <f t="shared" si="97"/>
        <v>AAF-84</v>
      </c>
      <c r="E583">
        <f t="shared" si="98"/>
        <v>6</v>
      </c>
      <c r="F583">
        <f t="shared" si="99"/>
        <v>0</v>
      </c>
      <c r="G583">
        <f t="shared" si="100"/>
        <v>84</v>
      </c>
      <c r="H583">
        <f t="shared" si="96"/>
        <v>0</v>
      </c>
    </row>
    <row r="584" spans="1:8">
      <c r="A584">
        <f t="shared" si="101"/>
        <v>580</v>
      </c>
      <c r="B584">
        <f t="shared" si="102"/>
        <v>6</v>
      </c>
      <c r="C584">
        <f t="shared" si="103"/>
        <v>85</v>
      </c>
      <c r="D584" t="str">
        <f t="shared" si="97"/>
        <v>AAF-85</v>
      </c>
      <c r="E584">
        <f t="shared" si="98"/>
        <v>6</v>
      </c>
      <c r="F584">
        <f t="shared" si="99"/>
        <v>0</v>
      </c>
      <c r="G584">
        <f t="shared" si="100"/>
        <v>85</v>
      </c>
      <c r="H584">
        <f t="shared" si="96"/>
        <v>0</v>
      </c>
    </row>
    <row r="585" spans="1:8">
      <c r="A585">
        <f t="shared" si="101"/>
        <v>581</v>
      </c>
      <c r="B585">
        <f t="shared" si="102"/>
        <v>6</v>
      </c>
      <c r="C585">
        <f t="shared" si="103"/>
        <v>86</v>
      </c>
      <c r="D585" t="str">
        <f t="shared" si="97"/>
        <v>AAF-86</v>
      </c>
      <c r="E585">
        <f t="shared" si="98"/>
        <v>6</v>
      </c>
      <c r="F585">
        <f t="shared" si="99"/>
        <v>0</v>
      </c>
      <c r="G585">
        <f t="shared" si="100"/>
        <v>86</v>
      </c>
      <c r="H585">
        <f t="shared" si="96"/>
        <v>0</v>
      </c>
    </row>
    <row r="586" spans="1:8">
      <c r="A586">
        <f t="shared" si="101"/>
        <v>582</v>
      </c>
      <c r="B586">
        <f t="shared" si="102"/>
        <v>6</v>
      </c>
      <c r="C586">
        <f t="shared" si="103"/>
        <v>87</v>
      </c>
      <c r="D586" t="str">
        <f t="shared" si="97"/>
        <v>AAF-87</v>
      </c>
      <c r="E586">
        <f t="shared" si="98"/>
        <v>6</v>
      </c>
      <c r="F586">
        <f t="shared" si="99"/>
        <v>0</v>
      </c>
      <c r="G586">
        <f t="shared" si="100"/>
        <v>87</v>
      </c>
      <c r="H586">
        <f t="shared" si="96"/>
        <v>0</v>
      </c>
    </row>
    <row r="587" spans="1:8">
      <c r="A587">
        <f t="shared" si="101"/>
        <v>583</v>
      </c>
      <c r="B587">
        <f t="shared" si="102"/>
        <v>6</v>
      </c>
      <c r="C587">
        <f t="shared" si="103"/>
        <v>88</v>
      </c>
      <c r="D587" t="str">
        <f t="shared" si="97"/>
        <v>AAF-88</v>
      </c>
      <c r="E587">
        <f t="shared" si="98"/>
        <v>6</v>
      </c>
      <c r="F587">
        <f t="shared" si="99"/>
        <v>0</v>
      </c>
      <c r="G587">
        <f t="shared" si="100"/>
        <v>88</v>
      </c>
      <c r="H587">
        <f t="shared" si="96"/>
        <v>0</v>
      </c>
    </row>
    <row r="588" spans="1:8">
      <c r="A588">
        <f t="shared" si="101"/>
        <v>584</v>
      </c>
      <c r="B588">
        <f t="shared" si="102"/>
        <v>6</v>
      </c>
      <c r="C588">
        <f t="shared" si="103"/>
        <v>89</v>
      </c>
      <c r="D588" t="str">
        <f t="shared" si="97"/>
        <v>AAF-89</v>
      </c>
      <c r="E588">
        <f t="shared" si="98"/>
        <v>6</v>
      </c>
      <c r="F588">
        <f t="shared" si="99"/>
        <v>0</v>
      </c>
      <c r="G588">
        <f t="shared" si="100"/>
        <v>89</v>
      </c>
      <c r="H588">
        <f t="shared" si="96"/>
        <v>0</v>
      </c>
    </row>
    <row r="589" spans="1:8">
      <c r="A589">
        <f t="shared" si="101"/>
        <v>585</v>
      </c>
      <c r="B589">
        <f t="shared" si="102"/>
        <v>6</v>
      </c>
      <c r="C589">
        <f t="shared" si="103"/>
        <v>90</v>
      </c>
      <c r="D589" t="str">
        <f t="shared" si="97"/>
        <v>AAF-90</v>
      </c>
      <c r="E589">
        <f t="shared" si="98"/>
        <v>6</v>
      </c>
      <c r="F589">
        <f t="shared" si="99"/>
        <v>0</v>
      </c>
      <c r="G589">
        <f t="shared" si="100"/>
        <v>90</v>
      </c>
      <c r="H589">
        <f t="shared" si="96"/>
        <v>0</v>
      </c>
    </row>
    <row r="590" spans="1:8">
      <c r="A590">
        <f t="shared" si="101"/>
        <v>586</v>
      </c>
      <c r="B590">
        <f t="shared" si="102"/>
        <v>6</v>
      </c>
      <c r="C590">
        <f t="shared" si="103"/>
        <v>91</v>
      </c>
      <c r="D590" t="str">
        <f t="shared" si="97"/>
        <v>AAF-91</v>
      </c>
      <c r="E590">
        <f t="shared" si="98"/>
        <v>6</v>
      </c>
      <c r="F590">
        <f t="shared" si="99"/>
        <v>0</v>
      </c>
      <c r="G590">
        <f t="shared" si="100"/>
        <v>91</v>
      </c>
      <c r="H590">
        <f t="shared" si="96"/>
        <v>0</v>
      </c>
    </row>
    <row r="591" spans="1:8">
      <c r="A591">
        <f t="shared" si="101"/>
        <v>587</v>
      </c>
      <c r="B591">
        <f t="shared" si="102"/>
        <v>6</v>
      </c>
      <c r="C591">
        <f t="shared" si="103"/>
        <v>92</v>
      </c>
      <c r="D591" t="str">
        <f t="shared" si="97"/>
        <v>AAF-92</v>
      </c>
      <c r="E591">
        <f t="shared" si="98"/>
        <v>6</v>
      </c>
      <c r="F591">
        <f t="shared" si="99"/>
        <v>0</v>
      </c>
      <c r="G591">
        <f t="shared" si="100"/>
        <v>92</v>
      </c>
      <c r="H591">
        <f t="shared" si="96"/>
        <v>0</v>
      </c>
    </row>
    <row r="592" spans="1:8">
      <c r="A592">
        <f t="shared" si="101"/>
        <v>588</v>
      </c>
      <c r="B592">
        <f t="shared" si="102"/>
        <v>6</v>
      </c>
      <c r="C592">
        <f t="shared" si="103"/>
        <v>93</v>
      </c>
      <c r="D592" t="str">
        <f t="shared" si="97"/>
        <v>AAF-93</v>
      </c>
      <c r="E592">
        <f t="shared" si="98"/>
        <v>6</v>
      </c>
      <c r="F592">
        <f t="shared" si="99"/>
        <v>0</v>
      </c>
      <c r="G592">
        <f t="shared" si="100"/>
        <v>93</v>
      </c>
      <c r="H592">
        <f t="shared" si="96"/>
        <v>0</v>
      </c>
    </row>
    <row r="593" spans="1:8">
      <c r="A593">
        <f t="shared" si="101"/>
        <v>589</v>
      </c>
      <c r="B593">
        <f t="shared" si="102"/>
        <v>6</v>
      </c>
      <c r="C593">
        <f t="shared" si="103"/>
        <v>94</v>
      </c>
      <c r="D593" t="str">
        <f t="shared" si="97"/>
        <v>AAF-94</v>
      </c>
      <c r="E593">
        <f t="shared" si="98"/>
        <v>6</v>
      </c>
      <c r="F593">
        <f t="shared" si="99"/>
        <v>0</v>
      </c>
      <c r="G593">
        <f t="shared" si="100"/>
        <v>94</v>
      </c>
      <c r="H593">
        <f t="shared" si="96"/>
        <v>0</v>
      </c>
    </row>
    <row r="594" spans="1:8">
      <c r="A594">
        <f t="shared" si="101"/>
        <v>590</v>
      </c>
      <c r="B594">
        <f t="shared" si="102"/>
        <v>6</v>
      </c>
      <c r="C594">
        <f t="shared" si="103"/>
        <v>95</v>
      </c>
      <c r="D594" t="str">
        <f t="shared" si="97"/>
        <v>AAF-95</v>
      </c>
      <c r="E594">
        <f t="shared" si="98"/>
        <v>6</v>
      </c>
      <c r="F594">
        <f t="shared" si="99"/>
        <v>0</v>
      </c>
      <c r="G594">
        <f t="shared" si="100"/>
        <v>95</v>
      </c>
      <c r="H594">
        <f t="shared" si="96"/>
        <v>0</v>
      </c>
    </row>
    <row r="595" spans="1:8">
      <c r="A595">
        <f t="shared" si="101"/>
        <v>591</v>
      </c>
      <c r="B595">
        <f t="shared" si="102"/>
        <v>6</v>
      </c>
      <c r="C595">
        <f t="shared" si="103"/>
        <v>96</v>
      </c>
      <c r="D595" t="str">
        <f t="shared" si="97"/>
        <v>AAF-96</v>
      </c>
      <c r="E595">
        <f t="shared" si="98"/>
        <v>6</v>
      </c>
      <c r="F595">
        <f t="shared" si="99"/>
        <v>0</v>
      </c>
      <c r="G595">
        <f t="shared" si="100"/>
        <v>96</v>
      </c>
      <c r="H595">
        <f t="shared" si="96"/>
        <v>0</v>
      </c>
    </row>
    <row r="596" spans="1:8">
      <c r="A596">
        <f t="shared" si="101"/>
        <v>592</v>
      </c>
      <c r="B596">
        <f t="shared" si="102"/>
        <v>6</v>
      </c>
      <c r="C596">
        <f t="shared" si="103"/>
        <v>97</v>
      </c>
      <c r="D596" t="str">
        <f t="shared" si="97"/>
        <v>AAF-97</v>
      </c>
      <c r="E596">
        <f t="shared" si="98"/>
        <v>6</v>
      </c>
      <c r="F596">
        <f t="shared" si="99"/>
        <v>0</v>
      </c>
      <c r="G596">
        <f t="shared" si="100"/>
        <v>97</v>
      </c>
      <c r="H596">
        <f t="shared" si="96"/>
        <v>0</v>
      </c>
    </row>
    <row r="597" spans="1:8">
      <c r="A597">
        <f t="shared" si="101"/>
        <v>593</v>
      </c>
      <c r="B597">
        <f t="shared" si="102"/>
        <v>6</v>
      </c>
      <c r="C597">
        <f t="shared" si="103"/>
        <v>98</v>
      </c>
      <c r="D597" t="str">
        <f t="shared" si="97"/>
        <v>AAF-98</v>
      </c>
      <c r="E597">
        <f t="shared" si="98"/>
        <v>6</v>
      </c>
      <c r="F597">
        <f t="shared" si="99"/>
        <v>0</v>
      </c>
      <c r="G597">
        <f t="shared" si="100"/>
        <v>98</v>
      </c>
      <c r="H597">
        <f t="shared" si="96"/>
        <v>0</v>
      </c>
    </row>
    <row r="598" spans="1:8">
      <c r="A598">
        <f t="shared" si="101"/>
        <v>594</v>
      </c>
      <c r="B598">
        <f t="shared" si="102"/>
        <v>6</v>
      </c>
      <c r="C598">
        <f t="shared" si="103"/>
        <v>99</v>
      </c>
      <c r="D598" t="str">
        <f t="shared" si="97"/>
        <v>AAF-99</v>
      </c>
      <c r="E598">
        <f t="shared" si="98"/>
        <v>6</v>
      </c>
      <c r="F598">
        <f t="shared" si="99"/>
        <v>0</v>
      </c>
      <c r="G598">
        <f t="shared" si="100"/>
        <v>99</v>
      </c>
      <c r="H598">
        <f t="shared" si="96"/>
        <v>0</v>
      </c>
    </row>
    <row r="599" spans="1:8">
      <c r="A599">
        <f t="shared" si="101"/>
        <v>595</v>
      </c>
      <c r="B599">
        <f t="shared" si="102"/>
        <v>7</v>
      </c>
      <c r="C599">
        <f t="shared" si="103"/>
        <v>1</v>
      </c>
      <c r="D599" t="str">
        <f t="shared" si="97"/>
        <v>AAG-01</v>
      </c>
      <c r="E599">
        <f t="shared" si="98"/>
        <v>7</v>
      </c>
      <c r="F599">
        <f t="shared" si="99"/>
        <v>0</v>
      </c>
      <c r="G599">
        <f t="shared" si="100"/>
        <v>1</v>
      </c>
      <c r="H599">
        <f t="shared" si="96"/>
        <v>0</v>
      </c>
    </row>
    <row r="600" spans="1:8">
      <c r="A600">
        <f t="shared" si="101"/>
        <v>596</v>
      </c>
      <c r="B600">
        <f t="shared" si="102"/>
        <v>7</v>
      </c>
      <c r="C600">
        <f t="shared" si="103"/>
        <v>2</v>
      </c>
      <c r="D600" t="str">
        <f t="shared" si="97"/>
        <v>AAG-02</v>
      </c>
      <c r="E600">
        <f t="shared" si="98"/>
        <v>7</v>
      </c>
      <c r="F600">
        <f t="shared" si="99"/>
        <v>0</v>
      </c>
      <c r="G600">
        <f t="shared" si="100"/>
        <v>2</v>
      </c>
      <c r="H600">
        <f t="shared" si="96"/>
        <v>0</v>
      </c>
    </row>
    <row r="601" spans="1:8">
      <c r="A601">
        <f t="shared" si="101"/>
        <v>597</v>
      </c>
      <c r="B601">
        <f t="shared" si="102"/>
        <v>7</v>
      </c>
      <c r="C601">
        <f t="shared" si="103"/>
        <v>3</v>
      </c>
      <c r="D601" t="str">
        <f t="shared" si="97"/>
        <v>AAG-03</v>
      </c>
      <c r="E601">
        <f t="shared" si="98"/>
        <v>7</v>
      </c>
      <c r="F601">
        <f t="shared" si="99"/>
        <v>0</v>
      </c>
      <c r="G601">
        <f t="shared" si="100"/>
        <v>3</v>
      </c>
      <c r="H601">
        <f t="shared" si="96"/>
        <v>0</v>
      </c>
    </row>
    <row r="602" spans="1:8">
      <c r="A602">
        <f t="shared" si="101"/>
        <v>598</v>
      </c>
      <c r="B602">
        <f t="shared" si="102"/>
        <v>7</v>
      </c>
      <c r="C602">
        <f t="shared" si="103"/>
        <v>4</v>
      </c>
      <c r="D602" t="str">
        <f t="shared" si="97"/>
        <v>AAG-04</v>
      </c>
      <c r="E602">
        <f t="shared" si="98"/>
        <v>7</v>
      </c>
      <c r="F602">
        <f t="shared" si="99"/>
        <v>0</v>
      </c>
      <c r="G602">
        <f t="shared" si="100"/>
        <v>4</v>
      </c>
      <c r="H602">
        <f t="shared" si="96"/>
        <v>0</v>
      </c>
    </row>
    <row r="603" spans="1:8">
      <c r="A603">
        <f t="shared" si="101"/>
        <v>599</v>
      </c>
      <c r="B603">
        <f t="shared" si="102"/>
        <v>7</v>
      </c>
      <c r="C603">
        <f t="shared" si="103"/>
        <v>5</v>
      </c>
      <c r="D603" t="str">
        <f t="shared" si="97"/>
        <v>AAG-05</v>
      </c>
      <c r="E603">
        <f t="shared" si="98"/>
        <v>7</v>
      </c>
      <c r="F603">
        <f t="shared" si="99"/>
        <v>0</v>
      </c>
      <c r="G603">
        <f t="shared" si="100"/>
        <v>5</v>
      </c>
      <c r="H603">
        <f t="shared" si="96"/>
        <v>0</v>
      </c>
    </row>
    <row r="604" spans="1:8">
      <c r="A604">
        <f t="shared" si="101"/>
        <v>600</v>
      </c>
      <c r="B604">
        <f t="shared" si="102"/>
        <v>7</v>
      </c>
      <c r="C604">
        <f t="shared" si="103"/>
        <v>6</v>
      </c>
      <c r="D604" t="str">
        <f t="shared" si="97"/>
        <v>AAG-06</v>
      </c>
      <c r="E604">
        <f t="shared" si="98"/>
        <v>7</v>
      </c>
      <c r="F604">
        <f t="shared" si="99"/>
        <v>0</v>
      </c>
      <c r="G604">
        <f t="shared" si="100"/>
        <v>6</v>
      </c>
      <c r="H604">
        <f t="shared" si="96"/>
        <v>0</v>
      </c>
    </row>
    <row r="605" spans="1:8">
      <c r="A605">
        <f t="shared" si="101"/>
        <v>601</v>
      </c>
      <c r="B605">
        <f t="shared" si="102"/>
        <v>7</v>
      </c>
      <c r="C605">
        <f t="shared" si="103"/>
        <v>7</v>
      </c>
      <c r="D605" t="str">
        <f t="shared" si="97"/>
        <v>AAG-07</v>
      </c>
      <c r="E605">
        <f t="shared" si="98"/>
        <v>7</v>
      </c>
      <c r="F605">
        <f t="shared" si="99"/>
        <v>0</v>
      </c>
      <c r="G605">
        <f t="shared" si="100"/>
        <v>7</v>
      </c>
      <c r="H605">
        <f t="shared" si="96"/>
        <v>0</v>
      </c>
    </row>
    <row r="606" spans="1:8">
      <c r="A606">
        <f t="shared" si="101"/>
        <v>602</v>
      </c>
      <c r="B606">
        <f t="shared" si="102"/>
        <v>7</v>
      </c>
      <c r="C606">
        <f t="shared" si="103"/>
        <v>8</v>
      </c>
      <c r="D606" t="str">
        <f t="shared" si="97"/>
        <v>AAG-08</v>
      </c>
      <c r="E606">
        <f t="shared" si="98"/>
        <v>7</v>
      </c>
      <c r="F606">
        <f t="shared" si="99"/>
        <v>0</v>
      </c>
      <c r="G606">
        <f t="shared" si="100"/>
        <v>8</v>
      </c>
      <c r="H606">
        <f t="shared" si="96"/>
        <v>0</v>
      </c>
    </row>
    <row r="607" spans="1:8">
      <c r="A607">
        <f t="shared" si="101"/>
        <v>603</v>
      </c>
      <c r="B607">
        <f t="shared" si="102"/>
        <v>7</v>
      </c>
      <c r="C607">
        <f t="shared" si="103"/>
        <v>9</v>
      </c>
      <c r="D607" t="str">
        <f t="shared" si="97"/>
        <v>AAG-09</v>
      </c>
      <c r="E607">
        <f t="shared" si="98"/>
        <v>7</v>
      </c>
      <c r="F607">
        <f t="shared" si="99"/>
        <v>0</v>
      </c>
      <c r="G607">
        <f t="shared" si="100"/>
        <v>9</v>
      </c>
      <c r="H607">
        <f t="shared" si="96"/>
        <v>0</v>
      </c>
    </row>
    <row r="608" spans="1:8">
      <c r="A608">
        <f t="shared" si="101"/>
        <v>604</v>
      </c>
      <c r="B608">
        <f t="shared" si="102"/>
        <v>7</v>
      </c>
      <c r="C608">
        <f t="shared" si="103"/>
        <v>10</v>
      </c>
      <c r="D608" t="str">
        <f t="shared" si="97"/>
        <v>AAG-10</v>
      </c>
      <c r="E608">
        <f t="shared" si="98"/>
        <v>7</v>
      </c>
      <c r="F608">
        <f t="shared" si="99"/>
        <v>0</v>
      </c>
      <c r="G608">
        <f t="shared" si="100"/>
        <v>10</v>
      </c>
      <c r="H608">
        <f t="shared" si="96"/>
        <v>0</v>
      </c>
    </row>
    <row r="609" spans="1:8">
      <c r="A609">
        <f t="shared" si="101"/>
        <v>605</v>
      </c>
      <c r="B609">
        <f t="shared" si="102"/>
        <v>7</v>
      </c>
      <c r="C609">
        <f t="shared" si="103"/>
        <v>11</v>
      </c>
      <c r="D609" t="str">
        <f t="shared" si="97"/>
        <v>AAG-11</v>
      </c>
      <c r="E609">
        <f t="shared" si="98"/>
        <v>7</v>
      </c>
      <c r="F609">
        <f t="shared" si="99"/>
        <v>0</v>
      </c>
      <c r="G609">
        <f t="shared" si="100"/>
        <v>11</v>
      </c>
      <c r="H609">
        <f t="shared" si="96"/>
        <v>0</v>
      </c>
    </row>
    <row r="610" spans="1:8">
      <c r="A610">
        <f t="shared" si="101"/>
        <v>606</v>
      </c>
      <c r="B610">
        <f t="shared" si="102"/>
        <v>7</v>
      </c>
      <c r="C610">
        <f t="shared" si="103"/>
        <v>12</v>
      </c>
      <c r="D610" t="str">
        <f t="shared" si="97"/>
        <v>AAG-12</v>
      </c>
      <c r="E610">
        <f t="shared" si="98"/>
        <v>7</v>
      </c>
      <c r="F610">
        <f t="shared" si="99"/>
        <v>0</v>
      </c>
      <c r="G610">
        <f t="shared" si="100"/>
        <v>12</v>
      </c>
      <c r="H610">
        <f t="shared" si="96"/>
        <v>0</v>
      </c>
    </row>
    <row r="611" spans="1:8">
      <c r="A611">
        <f t="shared" si="101"/>
        <v>607</v>
      </c>
      <c r="B611">
        <f t="shared" si="102"/>
        <v>7</v>
      </c>
      <c r="C611">
        <f t="shared" si="103"/>
        <v>13</v>
      </c>
      <c r="D611" t="str">
        <f t="shared" si="97"/>
        <v>AAG-13</v>
      </c>
      <c r="E611">
        <f t="shared" si="98"/>
        <v>7</v>
      </c>
      <c r="F611">
        <f t="shared" si="99"/>
        <v>0</v>
      </c>
      <c r="G611">
        <f t="shared" si="100"/>
        <v>13</v>
      </c>
      <c r="H611">
        <f t="shared" si="96"/>
        <v>0</v>
      </c>
    </row>
    <row r="612" spans="1:8">
      <c r="A612">
        <f t="shared" si="101"/>
        <v>608</v>
      </c>
      <c r="B612">
        <f t="shared" si="102"/>
        <v>7</v>
      </c>
      <c r="C612">
        <f t="shared" si="103"/>
        <v>14</v>
      </c>
      <c r="D612" t="str">
        <f t="shared" si="97"/>
        <v>AAG-14</v>
      </c>
      <c r="E612">
        <f t="shared" si="98"/>
        <v>7</v>
      </c>
      <c r="F612">
        <f t="shared" si="99"/>
        <v>0</v>
      </c>
      <c r="G612">
        <f t="shared" si="100"/>
        <v>14</v>
      </c>
      <c r="H612">
        <f t="shared" si="96"/>
        <v>0</v>
      </c>
    </row>
    <row r="613" spans="1:8">
      <c r="A613">
        <f t="shared" si="101"/>
        <v>609</v>
      </c>
      <c r="B613">
        <f t="shared" si="102"/>
        <v>7</v>
      </c>
      <c r="C613">
        <f t="shared" si="103"/>
        <v>15</v>
      </c>
      <c r="D613" t="str">
        <f t="shared" si="97"/>
        <v>AAG-15</v>
      </c>
      <c r="E613">
        <f t="shared" si="98"/>
        <v>7</v>
      </c>
      <c r="F613">
        <f t="shared" si="99"/>
        <v>0</v>
      </c>
      <c r="G613">
        <f t="shared" si="100"/>
        <v>15</v>
      </c>
      <c r="H613">
        <f t="shared" si="96"/>
        <v>0</v>
      </c>
    </row>
    <row r="614" spans="1:8">
      <c r="A614">
        <f t="shared" si="101"/>
        <v>610</v>
      </c>
      <c r="B614">
        <f t="shared" si="102"/>
        <v>7</v>
      </c>
      <c r="C614">
        <f t="shared" si="103"/>
        <v>16</v>
      </c>
      <c r="D614" t="str">
        <f t="shared" si="97"/>
        <v>AAG-16</v>
      </c>
      <c r="E614">
        <f t="shared" si="98"/>
        <v>7</v>
      </c>
      <c r="F614">
        <f t="shared" si="99"/>
        <v>0</v>
      </c>
      <c r="G614">
        <f t="shared" si="100"/>
        <v>16</v>
      </c>
      <c r="H614">
        <f t="shared" si="96"/>
        <v>0</v>
      </c>
    </row>
    <row r="615" spans="1:8">
      <c r="A615">
        <f t="shared" si="101"/>
        <v>611</v>
      </c>
      <c r="B615">
        <f t="shared" si="102"/>
        <v>7</v>
      </c>
      <c r="C615">
        <f t="shared" si="103"/>
        <v>17</v>
      </c>
      <c r="D615" t="str">
        <f t="shared" si="97"/>
        <v>AAG-17</v>
      </c>
      <c r="E615">
        <f t="shared" si="98"/>
        <v>7</v>
      </c>
      <c r="F615">
        <f t="shared" si="99"/>
        <v>0</v>
      </c>
      <c r="G615">
        <f t="shared" si="100"/>
        <v>17</v>
      </c>
      <c r="H615">
        <f t="shared" si="96"/>
        <v>0</v>
      </c>
    </row>
    <row r="616" spans="1:8">
      <c r="A616">
        <f t="shared" si="101"/>
        <v>612</v>
      </c>
      <c r="B616">
        <f t="shared" si="102"/>
        <v>7</v>
      </c>
      <c r="C616">
        <f t="shared" si="103"/>
        <v>18</v>
      </c>
      <c r="D616" t="str">
        <f t="shared" si="97"/>
        <v>AAG-18</v>
      </c>
      <c r="E616">
        <f t="shared" si="98"/>
        <v>7</v>
      </c>
      <c r="F616">
        <f t="shared" si="99"/>
        <v>0</v>
      </c>
      <c r="G616">
        <f t="shared" si="100"/>
        <v>18</v>
      </c>
      <c r="H616">
        <f t="shared" si="96"/>
        <v>0</v>
      </c>
    </row>
    <row r="617" spans="1:8">
      <c r="A617">
        <f t="shared" si="101"/>
        <v>613</v>
      </c>
      <c r="B617">
        <f t="shared" si="102"/>
        <v>7</v>
      </c>
      <c r="C617">
        <f t="shared" si="103"/>
        <v>19</v>
      </c>
      <c r="D617" t="str">
        <f t="shared" si="97"/>
        <v>AAG-19</v>
      </c>
      <c r="E617">
        <f t="shared" si="98"/>
        <v>7</v>
      </c>
      <c r="F617">
        <f t="shared" si="99"/>
        <v>0</v>
      </c>
      <c r="G617">
        <f t="shared" si="100"/>
        <v>19</v>
      </c>
      <c r="H617">
        <f t="shared" si="96"/>
        <v>0</v>
      </c>
    </row>
    <row r="618" spans="1:8">
      <c r="A618">
        <f t="shared" si="101"/>
        <v>614</v>
      </c>
      <c r="B618">
        <f t="shared" si="102"/>
        <v>7</v>
      </c>
      <c r="C618">
        <f t="shared" si="103"/>
        <v>20</v>
      </c>
      <c r="D618" t="str">
        <f t="shared" si="97"/>
        <v>AAG-20</v>
      </c>
      <c r="E618">
        <f t="shared" si="98"/>
        <v>7</v>
      </c>
      <c r="F618">
        <f t="shared" si="99"/>
        <v>0</v>
      </c>
      <c r="G618">
        <f t="shared" si="100"/>
        <v>20</v>
      </c>
      <c r="H618">
        <f t="shared" si="96"/>
        <v>0</v>
      </c>
    </row>
    <row r="619" spans="1:8">
      <c r="A619">
        <f t="shared" si="101"/>
        <v>615</v>
      </c>
      <c r="B619">
        <f t="shared" si="102"/>
        <v>7</v>
      </c>
      <c r="C619">
        <f t="shared" si="103"/>
        <v>21</v>
      </c>
      <c r="D619" t="str">
        <f t="shared" si="97"/>
        <v>AAG-21</v>
      </c>
      <c r="E619">
        <f t="shared" si="98"/>
        <v>7</v>
      </c>
      <c r="F619">
        <f t="shared" si="99"/>
        <v>0</v>
      </c>
      <c r="G619">
        <f t="shared" si="100"/>
        <v>21</v>
      </c>
      <c r="H619">
        <f t="shared" si="96"/>
        <v>0</v>
      </c>
    </row>
    <row r="620" spans="1:8">
      <c r="A620">
        <f t="shared" si="101"/>
        <v>616</v>
      </c>
      <c r="B620">
        <f t="shared" si="102"/>
        <v>7</v>
      </c>
      <c r="C620">
        <f t="shared" si="103"/>
        <v>22</v>
      </c>
      <c r="D620" t="str">
        <f t="shared" si="97"/>
        <v>AAG-22</v>
      </c>
      <c r="E620">
        <f t="shared" si="98"/>
        <v>7</v>
      </c>
      <c r="F620">
        <f t="shared" si="99"/>
        <v>0</v>
      </c>
      <c r="G620">
        <f t="shared" si="100"/>
        <v>22</v>
      </c>
      <c r="H620">
        <f t="shared" si="96"/>
        <v>0</v>
      </c>
    </row>
    <row r="621" spans="1:8">
      <c r="A621">
        <f t="shared" si="101"/>
        <v>617</v>
      </c>
      <c r="B621">
        <f t="shared" si="102"/>
        <v>7</v>
      </c>
      <c r="C621">
        <f t="shared" si="103"/>
        <v>23</v>
      </c>
      <c r="D621" t="str">
        <f t="shared" si="97"/>
        <v>AAG-23</v>
      </c>
      <c r="E621">
        <f t="shared" si="98"/>
        <v>7</v>
      </c>
      <c r="F621">
        <f t="shared" si="99"/>
        <v>0</v>
      </c>
      <c r="G621">
        <f t="shared" si="100"/>
        <v>23</v>
      </c>
      <c r="H621">
        <f t="shared" si="96"/>
        <v>0</v>
      </c>
    </row>
    <row r="622" spans="1:8">
      <c r="A622">
        <f t="shared" si="101"/>
        <v>618</v>
      </c>
      <c r="B622">
        <f t="shared" si="102"/>
        <v>7</v>
      </c>
      <c r="C622">
        <f t="shared" si="103"/>
        <v>24</v>
      </c>
      <c r="D622" t="str">
        <f t="shared" si="97"/>
        <v>AAG-24</v>
      </c>
      <c r="E622">
        <f t="shared" si="98"/>
        <v>7</v>
      </c>
      <c r="F622">
        <f t="shared" si="99"/>
        <v>0</v>
      </c>
      <c r="G622">
        <f t="shared" si="100"/>
        <v>24</v>
      </c>
      <c r="H622">
        <f t="shared" si="96"/>
        <v>0</v>
      </c>
    </row>
    <row r="623" spans="1:8">
      <c r="A623">
        <f t="shared" si="101"/>
        <v>619</v>
      </c>
      <c r="B623">
        <f t="shared" si="102"/>
        <v>7</v>
      </c>
      <c r="C623">
        <f t="shared" si="103"/>
        <v>25</v>
      </c>
      <c r="D623" t="str">
        <f t="shared" si="97"/>
        <v>AAG-25</v>
      </c>
      <c r="E623">
        <f t="shared" si="98"/>
        <v>7</v>
      </c>
      <c r="F623">
        <f t="shared" si="99"/>
        <v>0</v>
      </c>
      <c r="G623">
        <f t="shared" si="100"/>
        <v>25</v>
      </c>
      <c r="H623">
        <f t="shared" ref="H623:H686" si="104">IF(C623=G623,0,1)+H622</f>
        <v>0</v>
      </c>
    </row>
    <row r="624" spans="1:8">
      <c r="A624">
        <f t="shared" si="101"/>
        <v>620</v>
      </c>
      <c r="B624">
        <f t="shared" si="102"/>
        <v>7</v>
      </c>
      <c r="C624">
        <f t="shared" si="103"/>
        <v>26</v>
      </c>
      <c r="D624" t="str">
        <f t="shared" si="97"/>
        <v>AAG-26</v>
      </c>
      <c r="E624">
        <f t="shared" si="98"/>
        <v>7</v>
      </c>
      <c r="F624">
        <f t="shared" si="99"/>
        <v>0</v>
      </c>
      <c r="G624">
        <f t="shared" si="100"/>
        <v>26</v>
      </c>
      <c r="H624">
        <f t="shared" si="104"/>
        <v>0</v>
      </c>
    </row>
    <row r="625" spans="1:8">
      <c r="A625">
        <f t="shared" si="101"/>
        <v>621</v>
      </c>
      <c r="B625">
        <f t="shared" si="102"/>
        <v>7</v>
      </c>
      <c r="C625">
        <f t="shared" si="103"/>
        <v>27</v>
      </c>
      <c r="D625" t="str">
        <f t="shared" si="97"/>
        <v>AAG-27</v>
      </c>
      <c r="E625">
        <f t="shared" si="98"/>
        <v>7</v>
      </c>
      <c r="F625">
        <f t="shared" si="99"/>
        <v>0</v>
      </c>
      <c r="G625">
        <f t="shared" si="100"/>
        <v>27</v>
      </c>
      <c r="H625">
        <f t="shared" si="104"/>
        <v>0</v>
      </c>
    </row>
    <row r="626" spans="1:8">
      <c r="A626">
        <f t="shared" si="101"/>
        <v>622</v>
      </c>
      <c r="B626">
        <f t="shared" si="102"/>
        <v>7</v>
      </c>
      <c r="C626">
        <f t="shared" si="103"/>
        <v>28</v>
      </c>
      <c r="D626" t="str">
        <f t="shared" si="97"/>
        <v>AAG-28</v>
      </c>
      <c r="E626">
        <f t="shared" si="98"/>
        <v>7</v>
      </c>
      <c r="F626">
        <f t="shared" si="99"/>
        <v>0</v>
      </c>
      <c r="G626">
        <f t="shared" si="100"/>
        <v>28</v>
      </c>
      <c r="H626">
        <f t="shared" si="104"/>
        <v>0</v>
      </c>
    </row>
    <row r="627" spans="1:8">
      <c r="A627">
        <f t="shared" si="101"/>
        <v>623</v>
      </c>
      <c r="B627">
        <f t="shared" si="102"/>
        <v>7</v>
      </c>
      <c r="C627">
        <f t="shared" si="103"/>
        <v>29</v>
      </c>
      <c r="D627" t="str">
        <f t="shared" si="97"/>
        <v>AAG-29</v>
      </c>
      <c r="E627">
        <f t="shared" si="98"/>
        <v>7</v>
      </c>
      <c r="F627">
        <f t="shared" si="99"/>
        <v>0</v>
      </c>
      <c r="G627">
        <f t="shared" si="100"/>
        <v>29</v>
      </c>
      <c r="H627">
        <f t="shared" si="104"/>
        <v>0</v>
      </c>
    </row>
    <row r="628" spans="1:8">
      <c r="A628">
        <f t="shared" si="101"/>
        <v>624</v>
      </c>
      <c r="B628">
        <f t="shared" si="102"/>
        <v>7</v>
      </c>
      <c r="C628">
        <f t="shared" si="103"/>
        <v>30</v>
      </c>
      <c r="D628" t="str">
        <f t="shared" si="97"/>
        <v>AAG-30</v>
      </c>
      <c r="E628">
        <f t="shared" si="98"/>
        <v>7</v>
      </c>
      <c r="F628">
        <f t="shared" si="99"/>
        <v>0</v>
      </c>
      <c r="G628">
        <f t="shared" si="100"/>
        <v>30</v>
      </c>
      <c r="H628">
        <f t="shared" si="104"/>
        <v>0</v>
      </c>
    </row>
    <row r="629" spans="1:8">
      <c r="A629">
        <f t="shared" si="101"/>
        <v>625</v>
      </c>
      <c r="B629">
        <f t="shared" si="102"/>
        <v>7</v>
      </c>
      <c r="C629">
        <f t="shared" si="103"/>
        <v>31</v>
      </c>
      <c r="D629" t="str">
        <f t="shared" si="97"/>
        <v>AAG-31</v>
      </c>
      <c r="E629">
        <f t="shared" si="98"/>
        <v>7</v>
      </c>
      <c r="F629">
        <f t="shared" si="99"/>
        <v>0</v>
      </c>
      <c r="G629">
        <f t="shared" si="100"/>
        <v>31</v>
      </c>
      <c r="H629">
        <f t="shared" si="104"/>
        <v>0</v>
      </c>
    </row>
    <row r="630" spans="1:8">
      <c r="A630">
        <f t="shared" si="101"/>
        <v>626</v>
      </c>
      <c r="B630">
        <f t="shared" si="102"/>
        <v>7</v>
      </c>
      <c r="C630">
        <f t="shared" si="103"/>
        <v>32</v>
      </c>
      <c r="D630" t="str">
        <f t="shared" si="97"/>
        <v>AAG-32</v>
      </c>
      <c r="E630">
        <f t="shared" si="98"/>
        <v>7</v>
      </c>
      <c r="F630">
        <f t="shared" si="99"/>
        <v>0</v>
      </c>
      <c r="G630">
        <f t="shared" si="100"/>
        <v>32</v>
      </c>
      <c r="H630">
        <f t="shared" si="104"/>
        <v>0</v>
      </c>
    </row>
    <row r="631" spans="1:8">
      <c r="A631">
        <f t="shared" si="101"/>
        <v>627</v>
      </c>
      <c r="B631">
        <f t="shared" si="102"/>
        <v>7</v>
      </c>
      <c r="C631">
        <f t="shared" si="103"/>
        <v>33</v>
      </c>
      <c r="D631" t="str">
        <f t="shared" si="97"/>
        <v>AAG-33</v>
      </c>
      <c r="E631">
        <f t="shared" si="98"/>
        <v>7</v>
      </c>
      <c r="F631">
        <f t="shared" si="99"/>
        <v>0</v>
      </c>
      <c r="G631">
        <f t="shared" si="100"/>
        <v>33</v>
      </c>
      <c r="H631">
        <f t="shared" si="104"/>
        <v>0</v>
      </c>
    </row>
    <row r="632" spans="1:8">
      <c r="A632">
        <f t="shared" si="101"/>
        <v>628</v>
      </c>
      <c r="B632">
        <f t="shared" si="102"/>
        <v>7</v>
      </c>
      <c r="C632">
        <f t="shared" si="103"/>
        <v>34</v>
      </c>
      <c r="D632" t="str">
        <f t="shared" si="97"/>
        <v>AAG-34</v>
      </c>
      <c r="E632">
        <f t="shared" si="98"/>
        <v>7</v>
      </c>
      <c r="F632">
        <f t="shared" si="99"/>
        <v>0</v>
      </c>
      <c r="G632">
        <f t="shared" si="100"/>
        <v>34</v>
      </c>
      <c r="H632">
        <f t="shared" si="104"/>
        <v>0</v>
      </c>
    </row>
    <row r="633" spans="1:8">
      <c r="A633">
        <f t="shared" si="101"/>
        <v>629</v>
      </c>
      <c r="B633">
        <f t="shared" si="102"/>
        <v>7</v>
      </c>
      <c r="C633">
        <f t="shared" si="103"/>
        <v>35</v>
      </c>
      <c r="D633" t="str">
        <f t="shared" si="97"/>
        <v>AAG-35</v>
      </c>
      <c r="E633">
        <f t="shared" si="98"/>
        <v>7</v>
      </c>
      <c r="F633">
        <f t="shared" si="99"/>
        <v>0</v>
      </c>
      <c r="G633">
        <f t="shared" si="100"/>
        <v>35</v>
      </c>
      <c r="H633">
        <f t="shared" si="104"/>
        <v>0</v>
      </c>
    </row>
    <row r="634" spans="1:8">
      <c r="A634">
        <f t="shared" si="101"/>
        <v>630</v>
      </c>
      <c r="B634">
        <f t="shared" si="102"/>
        <v>7</v>
      </c>
      <c r="C634">
        <f t="shared" si="103"/>
        <v>36</v>
      </c>
      <c r="D634" t="str">
        <f t="shared" si="97"/>
        <v>AAG-36</v>
      </c>
      <c r="E634">
        <f t="shared" si="98"/>
        <v>7</v>
      </c>
      <c r="F634">
        <f t="shared" si="99"/>
        <v>0</v>
      </c>
      <c r="G634">
        <f t="shared" si="100"/>
        <v>36</v>
      </c>
      <c r="H634">
        <f t="shared" si="104"/>
        <v>0</v>
      </c>
    </row>
    <row r="635" spans="1:8">
      <c r="A635">
        <f t="shared" si="101"/>
        <v>631</v>
      </c>
      <c r="B635">
        <f t="shared" si="102"/>
        <v>7</v>
      </c>
      <c r="C635">
        <f t="shared" si="103"/>
        <v>37</v>
      </c>
      <c r="D635" t="str">
        <f t="shared" si="97"/>
        <v>AAG-37</v>
      </c>
      <c r="E635">
        <f t="shared" si="98"/>
        <v>7</v>
      </c>
      <c r="F635">
        <f t="shared" si="99"/>
        <v>0</v>
      </c>
      <c r="G635">
        <f t="shared" si="100"/>
        <v>37</v>
      </c>
      <c r="H635">
        <f t="shared" si="104"/>
        <v>0</v>
      </c>
    </row>
    <row r="636" spans="1:8">
      <c r="A636">
        <f t="shared" si="101"/>
        <v>632</v>
      </c>
      <c r="B636">
        <f t="shared" si="102"/>
        <v>7</v>
      </c>
      <c r="C636">
        <f t="shared" si="103"/>
        <v>38</v>
      </c>
      <c r="D636" t="str">
        <f t="shared" si="97"/>
        <v>AAG-38</v>
      </c>
      <c r="E636">
        <f t="shared" si="98"/>
        <v>7</v>
      </c>
      <c r="F636">
        <f t="shared" si="99"/>
        <v>0</v>
      </c>
      <c r="G636">
        <f t="shared" si="100"/>
        <v>38</v>
      </c>
      <c r="H636">
        <f t="shared" si="104"/>
        <v>0</v>
      </c>
    </row>
    <row r="637" spans="1:8">
      <c r="A637">
        <f t="shared" si="101"/>
        <v>633</v>
      </c>
      <c r="B637">
        <f t="shared" si="102"/>
        <v>7</v>
      </c>
      <c r="C637">
        <f t="shared" si="103"/>
        <v>39</v>
      </c>
      <c r="D637" t="str">
        <f t="shared" si="97"/>
        <v>AAG-39</v>
      </c>
      <c r="E637">
        <f t="shared" si="98"/>
        <v>7</v>
      </c>
      <c r="F637">
        <f t="shared" si="99"/>
        <v>0</v>
      </c>
      <c r="G637">
        <f t="shared" si="100"/>
        <v>39</v>
      </c>
      <c r="H637">
        <f t="shared" si="104"/>
        <v>0</v>
      </c>
    </row>
    <row r="638" spans="1:8">
      <c r="A638">
        <f t="shared" si="101"/>
        <v>634</v>
      </c>
      <c r="B638">
        <f t="shared" si="102"/>
        <v>7</v>
      </c>
      <c r="C638">
        <f t="shared" si="103"/>
        <v>40</v>
      </c>
      <c r="D638" t="str">
        <f t="shared" si="97"/>
        <v>AAG-40</v>
      </c>
      <c r="E638">
        <f t="shared" si="98"/>
        <v>7</v>
      </c>
      <c r="F638">
        <f t="shared" si="99"/>
        <v>0</v>
      </c>
      <c r="G638">
        <f t="shared" si="100"/>
        <v>40</v>
      </c>
      <c r="H638">
        <f t="shared" si="104"/>
        <v>0</v>
      </c>
    </row>
    <row r="639" spans="1:8">
      <c r="A639">
        <f t="shared" si="101"/>
        <v>635</v>
      </c>
      <c r="B639">
        <f t="shared" si="102"/>
        <v>7</v>
      </c>
      <c r="C639">
        <f t="shared" si="103"/>
        <v>41</v>
      </c>
      <c r="D639" t="str">
        <f t="shared" si="97"/>
        <v>AAG-41</v>
      </c>
      <c r="E639">
        <f t="shared" si="98"/>
        <v>7</v>
      </c>
      <c r="F639">
        <f t="shared" si="99"/>
        <v>0</v>
      </c>
      <c r="G639">
        <f t="shared" si="100"/>
        <v>41</v>
      </c>
      <c r="H639">
        <f t="shared" si="104"/>
        <v>0</v>
      </c>
    </row>
    <row r="640" spans="1:8">
      <c r="A640">
        <f t="shared" si="101"/>
        <v>636</v>
      </c>
      <c r="B640">
        <f t="shared" si="102"/>
        <v>7</v>
      </c>
      <c r="C640">
        <f t="shared" si="103"/>
        <v>42</v>
      </c>
      <c r="D640" t="str">
        <f t="shared" si="97"/>
        <v>AAG-42</v>
      </c>
      <c r="E640">
        <f t="shared" si="98"/>
        <v>7</v>
      </c>
      <c r="F640">
        <f t="shared" si="99"/>
        <v>0</v>
      </c>
      <c r="G640">
        <f t="shared" si="100"/>
        <v>42</v>
      </c>
      <c r="H640">
        <f t="shared" si="104"/>
        <v>0</v>
      </c>
    </row>
    <row r="641" spans="1:8">
      <c r="A641">
        <f t="shared" si="101"/>
        <v>637</v>
      </c>
      <c r="B641">
        <f t="shared" si="102"/>
        <v>7</v>
      </c>
      <c r="C641">
        <f t="shared" si="103"/>
        <v>43</v>
      </c>
      <c r="D641" t="str">
        <f t="shared" si="97"/>
        <v>AAG-43</v>
      </c>
      <c r="E641">
        <f t="shared" si="98"/>
        <v>7</v>
      </c>
      <c r="F641">
        <f t="shared" si="99"/>
        <v>0</v>
      </c>
      <c r="G641">
        <f t="shared" si="100"/>
        <v>43</v>
      </c>
      <c r="H641">
        <f t="shared" si="104"/>
        <v>0</v>
      </c>
    </row>
    <row r="642" spans="1:8">
      <c r="A642">
        <f t="shared" si="101"/>
        <v>638</v>
      </c>
      <c r="B642">
        <f t="shared" si="102"/>
        <v>7</v>
      </c>
      <c r="C642">
        <f t="shared" si="103"/>
        <v>44</v>
      </c>
      <c r="D642" t="str">
        <f t="shared" si="97"/>
        <v>AAG-44</v>
      </c>
      <c r="E642">
        <f t="shared" si="98"/>
        <v>7</v>
      </c>
      <c r="F642">
        <f t="shared" si="99"/>
        <v>0</v>
      </c>
      <c r="G642">
        <f t="shared" si="100"/>
        <v>44</v>
      </c>
      <c r="H642">
        <f t="shared" si="104"/>
        <v>0</v>
      </c>
    </row>
    <row r="643" spans="1:8">
      <c r="A643">
        <f t="shared" si="101"/>
        <v>639</v>
      </c>
      <c r="B643">
        <f t="shared" si="102"/>
        <v>7</v>
      </c>
      <c r="C643">
        <f t="shared" si="103"/>
        <v>45</v>
      </c>
      <c r="D643" t="str">
        <f t="shared" si="97"/>
        <v>AAG-45</v>
      </c>
      <c r="E643">
        <f t="shared" si="98"/>
        <v>7</v>
      </c>
      <c r="F643">
        <f t="shared" si="99"/>
        <v>0</v>
      </c>
      <c r="G643">
        <f t="shared" si="100"/>
        <v>45</v>
      </c>
      <c r="H643">
        <f t="shared" si="104"/>
        <v>0</v>
      </c>
    </row>
    <row r="644" spans="1:8">
      <c r="A644">
        <f t="shared" si="101"/>
        <v>640</v>
      </c>
      <c r="B644">
        <f t="shared" si="102"/>
        <v>7</v>
      </c>
      <c r="C644">
        <f t="shared" si="103"/>
        <v>46</v>
      </c>
      <c r="D644" t="str">
        <f t="shared" si="97"/>
        <v>AAG-46</v>
      </c>
      <c r="E644">
        <f t="shared" si="98"/>
        <v>7</v>
      </c>
      <c r="F644">
        <f t="shared" si="99"/>
        <v>0</v>
      </c>
      <c r="G644">
        <f t="shared" si="100"/>
        <v>46</v>
      </c>
      <c r="H644">
        <f t="shared" si="104"/>
        <v>0</v>
      </c>
    </row>
    <row r="645" spans="1:8">
      <c r="A645">
        <f t="shared" si="101"/>
        <v>641</v>
      </c>
      <c r="B645">
        <f t="shared" si="102"/>
        <v>7</v>
      </c>
      <c r="C645">
        <f t="shared" si="103"/>
        <v>47</v>
      </c>
      <c r="D645" t="str">
        <f t="shared" si="97"/>
        <v>AAG-47</v>
      </c>
      <c r="E645">
        <f t="shared" si="98"/>
        <v>7</v>
      </c>
      <c r="F645">
        <f t="shared" si="99"/>
        <v>0</v>
      </c>
      <c r="G645">
        <f t="shared" si="100"/>
        <v>47</v>
      </c>
      <c r="H645">
        <f t="shared" si="104"/>
        <v>0</v>
      </c>
    </row>
    <row r="646" spans="1:8">
      <c r="A646">
        <f t="shared" si="101"/>
        <v>642</v>
      </c>
      <c r="B646">
        <f t="shared" si="102"/>
        <v>7</v>
      </c>
      <c r="C646">
        <f t="shared" si="103"/>
        <v>48</v>
      </c>
      <c r="D646" t="str">
        <f t="shared" ref="D646:D709" si="105">+VLOOKUP(B646,$T$5:$U$104,2,0)&amp;"-"&amp;TEXT(C646,"00")</f>
        <v>AAG-48</v>
      </c>
      <c r="E646">
        <f t="shared" ref="E646:E709" si="106">+INT((A646-1)/99)+1</f>
        <v>7</v>
      </c>
      <c r="F646">
        <f t="shared" ref="F646:F709" si="107">IF(B646=E646,0,1)+F645</f>
        <v>0</v>
      </c>
      <c r="G646">
        <f t="shared" ref="G646:G709" si="108">+A646-99*(B646-1)</f>
        <v>48</v>
      </c>
      <c r="H646">
        <f t="shared" si="104"/>
        <v>0</v>
      </c>
    </row>
    <row r="647" spans="1:8">
      <c r="A647">
        <f t="shared" ref="A647:A710" si="109">+A646+1</f>
        <v>643</v>
      </c>
      <c r="B647">
        <f t="shared" ref="B647:B710" si="110">+IF(C647&gt;C646,0,1)+B646</f>
        <v>7</v>
      </c>
      <c r="C647">
        <f t="shared" ref="C647:C710" si="111">+IF(C646+1&lt;100,C646+1,1)</f>
        <v>49</v>
      </c>
      <c r="D647" t="str">
        <f t="shared" si="105"/>
        <v>AAG-49</v>
      </c>
      <c r="E647">
        <f t="shared" si="106"/>
        <v>7</v>
      </c>
      <c r="F647">
        <f t="shared" si="107"/>
        <v>0</v>
      </c>
      <c r="G647">
        <f t="shared" si="108"/>
        <v>49</v>
      </c>
      <c r="H647">
        <f t="shared" si="104"/>
        <v>0</v>
      </c>
    </row>
    <row r="648" spans="1:8">
      <c r="A648">
        <f t="shared" si="109"/>
        <v>644</v>
      </c>
      <c r="B648">
        <f t="shared" si="110"/>
        <v>7</v>
      </c>
      <c r="C648">
        <f t="shared" si="111"/>
        <v>50</v>
      </c>
      <c r="D648" t="str">
        <f t="shared" si="105"/>
        <v>AAG-50</v>
      </c>
      <c r="E648">
        <f t="shared" si="106"/>
        <v>7</v>
      </c>
      <c r="F648">
        <f t="shared" si="107"/>
        <v>0</v>
      </c>
      <c r="G648">
        <f t="shared" si="108"/>
        <v>50</v>
      </c>
      <c r="H648">
        <f t="shared" si="104"/>
        <v>0</v>
      </c>
    </row>
    <row r="649" spans="1:8">
      <c r="A649">
        <f t="shared" si="109"/>
        <v>645</v>
      </c>
      <c r="B649">
        <f t="shared" si="110"/>
        <v>7</v>
      </c>
      <c r="C649">
        <f t="shared" si="111"/>
        <v>51</v>
      </c>
      <c r="D649" t="str">
        <f t="shared" si="105"/>
        <v>AAG-51</v>
      </c>
      <c r="E649">
        <f t="shared" si="106"/>
        <v>7</v>
      </c>
      <c r="F649">
        <f t="shared" si="107"/>
        <v>0</v>
      </c>
      <c r="G649">
        <f t="shared" si="108"/>
        <v>51</v>
      </c>
      <c r="H649">
        <f t="shared" si="104"/>
        <v>0</v>
      </c>
    </row>
    <row r="650" spans="1:8">
      <c r="A650">
        <f t="shared" si="109"/>
        <v>646</v>
      </c>
      <c r="B650">
        <f t="shared" si="110"/>
        <v>7</v>
      </c>
      <c r="C650">
        <f t="shared" si="111"/>
        <v>52</v>
      </c>
      <c r="D650" t="str">
        <f t="shared" si="105"/>
        <v>AAG-52</v>
      </c>
      <c r="E650">
        <f t="shared" si="106"/>
        <v>7</v>
      </c>
      <c r="F650">
        <f t="shared" si="107"/>
        <v>0</v>
      </c>
      <c r="G650">
        <f t="shared" si="108"/>
        <v>52</v>
      </c>
      <c r="H650">
        <f t="shared" si="104"/>
        <v>0</v>
      </c>
    </row>
    <row r="651" spans="1:8">
      <c r="A651">
        <f t="shared" si="109"/>
        <v>647</v>
      </c>
      <c r="B651">
        <f t="shared" si="110"/>
        <v>7</v>
      </c>
      <c r="C651">
        <f t="shared" si="111"/>
        <v>53</v>
      </c>
      <c r="D651" t="str">
        <f t="shared" si="105"/>
        <v>AAG-53</v>
      </c>
      <c r="E651">
        <f t="shared" si="106"/>
        <v>7</v>
      </c>
      <c r="F651">
        <f t="shared" si="107"/>
        <v>0</v>
      </c>
      <c r="G651">
        <f t="shared" si="108"/>
        <v>53</v>
      </c>
      <c r="H651">
        <f t="shared" si="104"/>
        <v>0</v>
      </c>
    </row>
    <row r="652" spans="1:8">
      <c r="A652">
        <f t="shared" si="109"/>
        <v>648</v>
      </c>
      <c r="B652">
        <f t="shared" si="110"/>
        <v>7</v>
      </c>
      <c r="C652">
        <f t="shared" si="111"/>
        <v>54</v>
      </c>
      <c r="D652" t="str">
        <f t="shared" si="105"/>
        <v>AAG-54</v>
      </c>
      <c r="E652">
        <f t="shared" si="106"/>
        <v>7</v>
      </c>
      <c r="F652">
        <f t="shared" si="107"/>
        <v>0</v>
      </c>
      <c r="G652">
        <f t="shared" si="108"/>
        <v>54</v>
      </c>
      <c r="H652">
        <f t="shared" si="104"/>
        <v>0</v>
      </c>
    </row>
    <row r="653" spans="1:8">
      <c r="A653">
        <f t="shared" si="109"/>
        <v>649</v>
      </c>
      <c r="B653">
        <f t="shared" si="110"/>
        <v>7</v>
      </c>
      <c r="C653">
        <f t="shared" si="111"/>
        <v>55</v>
      </c>
      <c r="D653" t="str">
        <f t="shared" si="105"/>
        <v>AAG-55</v>
      </c>
      <c r="E653">
        <f t="shared" si="106"/>
        <v>7</v>
      </c>
      <c r="F653">
        <f t="shared" si="107"/>
        <v>0</v>
      </c>
      <c r="G653">
        <f t="shared" si="108"/>
        <v>55</v>
      </c>
      <c r="H653">
        <f t="shared" si="104"/>
        <v>0</v>
      </c>
    </row>
    <row r="654" spans="1:8">
      <c r="A654">
        <f t="shared" si="109"/>
        <v>650</v>
      </c>
      <c r="B654">
        <f t="shared" si="110"/>
        <v>7</v>
      </c>
      <c r="C654">
        <f t="shared" si="111"/>
        <v>56</v>
      </c>
      <c r="D654" t="str">
        <f t="shared" si="105"/>
        <v>AAG-56</v>
      </c>
      <c r="E654">
        <f t="shared" si="106"/>
        <v>7</v>
      </c>
      <c r="F654">
        <f t="shared" si="107"/>
        <v>0</v>
      </c>
      <c r="G654">
        <f t="shared" si="108"/>
        <v>56</v>
      </c>
      <c r="H654">
        <f t="shared" si="104"/>
        <v>0</v>
      </c>
    </row>
    <row r="655" spans="1:8">
      <c r="A655">
        <f t="shared" si="109"/>
        <v>651</v>
      </c>
      <c r="B655">
        <f t="shared" si="110"/>
        <v>7</v>
      </c>
      <c r="C655">
        <f t="shared" si="111"/>
        <v>57</v>
      </c>
      <c r="D655" t="str">
        <f t="shared" si="105"/>
        <v>AAG-57</v>
      </c>
      <c r="E655">
        <f t="shared" si="106"/>
        <v>7</v>
      </c>
      <c r="F655">
        <f t="shared" si="107"/>
        <v>0</v>
      </c>
      <c r="G655">
        <f t="shared" si="108"/>
        <v>57</v>
      </c>
      <c r="H655">
        <f t="shared" si="104"/>
        <v>0</v>
      </c>
    </row>
    <row r="656" spans="1:8">
      <c r="A656">
        <f t="shared" si="109"/>
        <v>652</v>
      </c>
      <c r="B656">
        <f t="shared" si="110"/>
        <v>7</v>
      </c>
      <c r="C656">
        <f t="shared" si="111"/>
        <v>58</v>
      </c>
      <c r="D656" t="str">
        <f t="shared" si="105"/>
        <v>AAG-58</v>
      </c>
      <c r="E656">
        <f t="shared" si="106"/>
        <v>7</v>
      </c>
      <c r="F656">
        <f t="shared" si="107"/>
        <v>0</v>
      </c>
      <c r="G656">
        <f t="shared" si="108"/>
        <v>58</v>
      </c>
      <c r="H656">
        <f t="shared" si="104"/>
        <v>0</v>
      </c>
    </row>
    <row r="657" spans="1:8">
      <c r="A657">
        <f t="shared" si="109"/>
        <v>653</v>
      </c>
      <c r="B657">
        <f t="shared" si="110"/>
        <v>7</v>
      </c>
      <c r="C657">
        <f t="shared" si="111"/>
        <v>59</v>
      </c>
      <c r="D657" t="str">
        <f t="shared" si="105"/>
        <v>AAG-59</v>
      </c>
      <c r="E657">
        <f t="shared" si="106"/>
        <v>7</v>
      </c>
      <c r="F657">
        <f t="shared" si="107"/>
        <v>0</v>
      </c>
      <c r="G657">
        <f t="shared" si="108"/>
        <v>59</v>
      </c>
      <c r="H657">
        <f t="shared" si="104"/>
        <v>0</v>
      </c>
    </row>
    <row r="658" spans="1:8">
      <c r="A658">
        <f t="shared" si="109"/>
        <v>654</v>
      </c>
      <c r="B658">
        <f t="shared" si="110"/>
        <v>7</v>
      </c>
      <c r="C658">
        <f t="shared" si="111"/>
        <v>60</v>
      </c>
      <c r="D658" t="str">
        <f t="shared" si="105"/>
        <v>AAG-60</v>
      </c>
      <c r="E658">
        <f t="shared" si="106"/>
        <v>7</v>
      </c>
      <c r="F658">
        <f t="shared" si="107"/>
        <v>0</v>
      </c>
      <c r="G658">
        <f t="shared" si="108"/>
        <v>60</v>
      </c>
      <c r="H658">
        <f t="shared" si="104"/>
        <v>0</v>
      </c>
    </row>
    <row r="659" spans="1:8">
      <c r="A659">
        <f t="shared" si="109"/>
        <v>655</v>
      </c>
      <c r="B659">
        <f t="shared" si="110"/>
        <v>7</v>
      </c>
      <c r="C659">
        <f t="shared" si="111"/>
        <v>61</v>
      </c>
      <c r="D659" t="str">
        <f t="shared" si="105"/>
        <v>AAG-61</v>
      </c>
      <c r="E659">
        <f t="shared" si="106"/>
        <v>7</v>
      </c>
      <c r="F659">
        <f t="shared" si="107"/>
        <v>0</v>
      </c>
      <c r="G659">
        <f t="shared" si="108"/>
        <v>61</v>
      </c>
      <c r="H659">
        <f t="shared" si="104"/>
        <v>0</v>
      </c>
    </row>
    <row r="660" spans="1:8">
      <c r="A660">
        <f t="shared" si="109"/>
        <v>656</v>
      </c>
      <c r="B660">
        <f t="shared" si="110"/>
        <v>7</v>
      </c>
      <c r="C660">
        <f t="shared" si="111"/>
        <v>62</v>
      </c>
      <c r="D660" t="str">
        <f t="shared" si="105"/>
        <v>AAG-62</v>
      </c>
      <c r="E660">
        <f t="shared" si="106"/>
        <v>7</v>
      </c>
      <c r="F660">
        <f t="shared" si="107"/>
        <v>0</v>
      </c>
      <c r="G660">
        <f t="shared" si="108"/>
        <v>62</v>
      </c>
      <c r="H660">
        <f t="shared" si="104"/>
        <v>0</v>
      </c>
    </row>
    <row r="661" spans="1:8">
      <c r="A661">
        <f t="shared" si="109"/>
        <v>657</v>
      </c>
      <c r="B661">
        <f t="shared" si="110"/>
        <v>7</v>
      </c>
      <c r="C661">
        <f t="shared" si="111"/>
        <v>63</v>
      </c>
      <c r="D661" t="str">
        <f t="shared" si="105"/>
        <v>AAG-63</v>
      </c>
      <c r="E661">
        <f t="shared" si="106"/>
        <v>7</v>
      </c>
      <c r="F661">
        <f t="shared" si="107"/>
        <v>0</v>
      </c>
      <c r="G661">
        <f t="shared" si="108"/>
        <v>63</v>
      </c>
      <c r="H661">
        <f t="shared" si="104"/>
        <v>0</v>
      </c>
    </row>
    <row r="662" spans="1:8">
      <c r="A662">
        <f t="shared" si="109"/>
        <v>658</v>
      </c>
      <c r="B662">
        <f t="shared" si="110"/>
        <v>7</v>
      </c>
      <c r="C662">
        <f t="shared" si="111"/>
        <v>64</v>
      </c>
      <c r="D662" t="str">
        <f t="shared" si="105"/>
        <v>AAG-64</v>
      </c>
      <c r="E662">
        <f t="shared" si="106"/>
        <v>7</v>
      </c>
      <c r="F662">
        <f t="shared" si="107"/>
        <v>0</v>
      </c>
      <c r="G662">
        <f t="shared" si="108"/>
        <v>64</v>
      </c>
      <c r="H662">
        <f t="shared" si="104"/>
        <v>0</v>
      </c>
    </row>
    <row r="663" spans="1:8">
      <c r="A663">
        <f t="shared" si="109"/>
        <v>659</v>
      </c>
      <c r="B663">
        <f t="shared" si="110"/>
        <v>7</v>
      </c>
      <c r="C663">
        <f t="shared" si="111"/>
        <v>65</v>
      </c>
      <c r="D663" t="str">
        <f t="shared" si="105"/>
        <v>AAG-65</v>
      </c>
      <c r="E663">
        <f t="shared" si="106"/>
        <v>7</v>
      </c>
      <c r="F663">
        <f t="shared" si="107"/>
        <v>0</v>
      </c>
      <c r="G663">
        <f t="shared" si="108"/>
        <v>65</v>
      </c>
      <c r="H663">
        <f t="shared" si="104"/>
        <v>0</v>
      </c>
    </row>
    <row r="664" spans="1:8">
      <c r="A664">
        <f t="shared" si="109"/>
        <v>660</v>
      </c>
      <c r="B664">
        <f t="shared" si="110"/>
        <v>7</v>
      </c>
      <c r="C664">
        <f t="shared" si="111"/>
        <v>66</v>
      </c>
      <c r="D664" t="str">
        <f t="shared" si="105"/>
        <v>AAG-66</v>
      </c>
      <c r="E664">
        <f t="shared" si="106"/>
        <v>7</v>
      </c>
      <c r="F664">
        <f t="shared" si="107"/>
        <v>0</v>
      </c>
      <c r="G664">
        <f t="shared" si="108"/>
        <v>66</v>
      </c>
      <c r="H664">
        <f t="shared" si="104"/>
        <v>0</v>
      </c>
    </row>
    <row r="665" spans="1:8">
      <c r="A665">
        <f t="shared" si="109"/>
        <v>661</v>
      </c>
      <c r="B665">
        <f t="shared" si="110"/>
        <v>7</v>
      </c>
      <c r="C665">
        <f t="shared" si="111"/>
        <v>67</v>
      </c>
      <c r="D665" t="str">
        <f t="shared" si="105"/>
        <v>AAG-67</v>
      </c>
      <c r="E665">
        <f t="shared" si="106"/>
        <v>7</v>
      </c>
      <c r="F665">
        <f t="shared" si="107"/>
        <v>0</v>
      </c>
      <c r="G665">
        <f t="shared" si="108"/>
        <v>67</v>
      </c>
      <c r="H665">
        <f t="shared" si="104"/>
        <v>0</v>
      </c>
    </row>
    <row r="666" spans="1:8">
      <c r="A666">
        <f t="shared" si="109"/>
        <v>662</v>
      </c>
      <c r="B666">
        <f t="shared" si="110"/>
        <v>7</v>
      </c>
      <c r="C666">
        <f t="shared" si="111"/>
        <v>68</v>
      </c>
      <c r="D666" t="str">
        <f t="shared" si="105"/>
        <v>AAG-68</v>
      </c>
      <c r="E666">
        <f t="shared" si="106"/>
        <v>7</v>
      </c>
      <c r="F666">
        <f t="shared" si="107"/>
        <v>0</v>
      </c>
      <c r="G666">
        <f t="shared" si="108"/>
        <v>68</v>
      </c>
      <c r="H666">
        <f t="shared" si="104"/>
        <v>0</v>
      </c>
    </row>
    <row r="667" spans="1:8">
      <c r="A667">
        <f t="shared" si="109"/>
        <v>663</v>
      </c>
      <c r="B667">
        <f t="shared" si="110"/>
        <v>7</v>
      </c>
      <c r="C667">
        <f t="shared" si="111"/>
        <v>69</v>
      </c>
      <c r="D667" t="str">
        <f t="shared" si="105"/>
        <v>AAG-69</v>
      </c>
      <c r="E667">
        <f t="shared" si="106"/>
        <v>7</v>
      </c>
      <c r="F667">
        <f t="shared" si="107"/>
        <v>0</v>
      </c>
      <c r="G667">
        <f t="shared" si="108"/>
        <v>69</v>
      </c>
      <c r="H667">
        <f t="shared" si="104"/>
        <v>0</v>
      </c>
    </row>
    <row r="668" spans="1:8">
      <c r="A668">
        <f t="shared" si="109"/>
        <v>664</v>
      </c>
      <c r="B668">
        <f t="shared" si="110"/>
        <v>7</v>
      </c>
      <c r="C668">
        <f t="shared" si="111"/>
        <v>70</v>
      </c>
      <c r="D668" t="str">
        <f t="shared" si="105"/>
        <v>AAG-70</v>
      </c>
      <c r="E668">
        <f t="shared" si="106"/>
        <v>7</v>
      </c>
      <c r="F668">
        <f t="shared" si="107"/>
        <v>0</v>
      </c>
      <c r="G668">
        <f t="shared" si="108"/>
        <v>70</v>
      </c>
      <c r="H668">
        <f t="shared" si="104"/>
        <v>0</v>
      </c>
    </row>
    <row r="669" spans="1:8">
      <c r="A669">
        <f t="shared" si="109"/>
        <v>665</v>
      </c>
      <c r="B669">
        <f t="shared" si="110"/>
        <v>7</v>
      </c>
      <c r="C669">
        <f t="shared" si="111"/>
        <v>71</v>
      </c>
      <c r="D669" t="str">
        <f t="shared" si="105"/>
        <v>AAG-71</v>
      </c>
      <c r="E669">
        <f t="shared" si="106"/>
        <v>7</v>
      </c>
      <c r="F669">
        <f t="shared" si="107"/>
        <v>0</v>
      </c>
      <c r="G669">
        <f t="shared" si="108"/>
        <v>71</v>
      </c>
      <c r="H669">
        <f t="shared" si="104"/>
        <v>0</v>
      </c>
    </row>
    <row r="670" spans="1:8">
      <c r="A670">
        <f t="shared" si="109"/>
        <v>666</v>
      </c>
      <c r="B670">
        <f t="shared" si="110"/>
        <v>7</v>
      </c>
      <c r="C670">
        <f t="shared" si="111"/>
        <v>72</v>
      </c>
      <c r="D670" t="str">
        <f t="shared" si="105"/>
        <v>AAG-72</v>
      </c>
      <c r="E670">
        <f t="shared" si="106"/>
        <v>7</v>
      </c>
      <c r="F670">
        <f t="shared" si="107"/>
        <v>0</v>
      </c>
      <c r="G670">
        <f t="shared" si="108"/>
        <v>72</v>
      </c>
      <c r="H670">
        <f t="shared" si="104"/>
        <v>0</v>
      </c>
    </row>
    <row r="671" spans="1:8">
      <c r="A671">
        <f t="shared" si="109"/>
        <v>667</v>
      </c>
      <c r="B671">
        <f t="shared" si="110"/>
        <v>7</v>
      </c>
      <c r="C671">
        <f t="shared" si="111"/>
        <v>73</v>
      </c>
      <c r="D671" t="str">
        <f t="shared" si="105"/>
        <v>AAG-73</v>
      </c>
      <c r="E671">
        <f t="shared" si="106"/>
        <v>7</v>
      </c>
      <c r="F671">
        <f t="shared" si="107"/>
        <v>0</v>
      </c>
      <c r="G671">
        <f t="shared" si="108"/>
        <v>73</v>
      </c>
      <c r="H671">
        <f t="shared" si="104"/>
        <v>0</v>
      </c>
    </row>
    <row r="672" spans="1:8">
      <c r="A672">
        <f t="shared" si="109"/>
        <v>668</v>
      </c>
      <c r="B672">
        <f t="shared" si="110"/>
        <v>7</v>
      </c>
      <c r="C672">
        <f t="shared" si="111"/>
        <v>74</v>
      </c>
      <c r="D672" t="str">
        <f t="shared" si="105"/>
        <v>AAG-74</v>
      </c>
      <c r="E672">
        <f t="shared" si="106"/>
        <v>7</v>
      </c>
      <c r="F672">
        <f t="shared" si="107"/>
        <v>0</v>
      </c>
      <c r="G672">
        <f t="shared" si="108"/>
        <v>74</v>
      </c>
      <c r="H672">
        <f t="shared" si="104"/>
        <v>0</v>
      </c>
    </row>
    <row r="673" spans="1:8">
      <c r="A673">
        <f t="shared" si="109"/>
        <v>669</v>
      </c>
      <c r="B673">
        <f t="shared" si="110"/>
        <v>7</v>
      </c>
      <c r="C673">
        <f t="shared" si="111"/>
        <v>75</v>
      </c>
      <c r="D673" t="str">
        <f t="shared" si="105"/>
        <v>AAG-75</v>
      </c>
      <c r="E673">
        <f t="shared" si="106"/>
        <v>7</v>
      </c>
      <c r="F673">
        <f t="shared" si="107"/>
        <v>0</v>
      </c>
      <c r="G673">
        <f t="shared" si="108"/>
        <v>75</v>
      </c>
      <c r="H673">
        <f t="shared" si="104"/>
        <v>0</v>
      </c>
    </row>
    <row r="674" spans="1:8">
      <c r="A674">
        <f t="shared" si="109"/>
        <v>670</v>
      </c>
      <c r="B674">
        <f t="shared" si="110"/>
        <v>7</v>
      </c>
      <c r="C674">
        <f t="shared" si="111"/>
        <v>76</v>
      </c>
      <c r="D674" t="str">
        <f t="shared" si="105"/>
        <v>AAG-76</v>
      </c>
      <c r="E674">
        <f t="shared" si="106"/>
        <v>7</v>
      </c>
      <c r="F674">
        <f t="shared" si="107"/>
        <v>0</v>
      </c>
      <c r="G674">
        <f t="shared" si="108"/>
        <v>76</v>
      </c>
      <c r="H674">
        <f t="shared" si="104"/>
        <v>0</v>
      </c>
    </row>
    <row r="675" spans="1:8">
      <c r="A675">
        <f t="shared" si="109"/>
        <v>671</v>
      </c>
      <c r="B675">
        <f t="shared" si="110"/>
        <v>7</v>
      </c>
      <c r="C675">
        <f t="shared" si="111"/>
        <v>77</v>
      </c>
      <c r="D675" t="str">
        <f t="shared" si="105"/>
        <v>AAG-77</v>
      </c>
      <c r="E675">
        <f t="shared" si="106"/>
        <v>7</v>
      </c>
      <c r="F675">
        <f t="shared" si="107"/>
        <v>0</v>
      </c>
      <c r="G675">
        <f t="shared" si="108"/>
        <v>77</v>
      </c>
      <c r="H675">
        <f t="shared" si="104"/>
        <v>0</v>
      </c>
    </row>
    <row r="676" spans="1:8">
      <c r="A676">
        <f t="shared" si="109"/>
        <v>672</v>
      </c>
      <c r="B676">
        <f t="shared" si="110"/>
        <v>7</v>
      </c>
      <c r="C676">
        <f t="shared" si="111"/>
        <v>78</v>
      </c>
      <c r="D676" t="str">
        <f t="shared" si="105"/>
        <v>AAG-78</v>
      </c>
      <c r="E676">
        <f t="shared" si="106"/>
        <v>7</v>
      </c>
      <c r="F676">
        <f t="shared" si="107"/>
        <v>0</v>
      </c>
      <c r="G676">
        <f t="shared" si="108"/>
        <v>78</v>
      </c>
      <c r="H676">
        <f t="shared" si="104"/>
        <v>0</v>
      </c>
    </row>
    <row r="677" spans="1:8">
      <c r="A677">
        <f t="shared" si="109"/>
        <v>673</v>
      </c>
      <c r="B677">
        <f t="shared" si="110"/>
        <v>7</v>
      </c>
      <c r="C677">
        <f t="shared" si="111"/>
        <v>79</v>
      </c>
      <c r="D677" t="str">
        <f t="shared" si="105"/>
        <v>AAG-79</v>
      </c>
      <c r="E677">
        <f t="shared" si="106"/>
        <v>7</v>
      </c>
      <c r="F677">
        <f t="shared" si="107"/>
        <v>0</v>
      </c>
      <c r="G677">
        <f t="shared" si="108"/>
        <v>79</v>
      </c>
      <c r="H677">
        <f t="shared" si="104"/>
        <v>0</v>
      </c>
    </row>
    <row r="678" spans="1:8">
      <c r="A678">
        <f t="shared" si="109"/>
        <v>674</v>
      </c>
      <c r="B678">
        <f t="shared" si="110"/>
        <v>7</v>
      </c>
      <c r="C678">
        <f t="shared" si="111"/>
        <v>80</v>
      </c>
      <c r="D678" t="str">
        <f t="shared" si="105"/>
        <v>AAG-80</v>
      </c>
      <c r="E678">
        <f t="shared" si="106"/>
        <v>7</v>
      </c>
      <c r="F678">
        <f t="shared" si="107"/>
        <v>0</v>
      </c>
      <c r="G678">
        <f t="shared" si="108"/>
        <v>80</v>
      </c>
      <c r="H678">
        <f t="shared" si="104"/>
        <v>0</v>
      </c>
    </row>
    <row r="679" spans="1:8">
      <c r="A679">
        <f t="shared" si="109"/>
        <v>675</v>
      </c>
      <c r="B679">
        <f t="shared" si="110"/>
        <v>7</v>
      </c>
      <c r="C679">
        <f t="shared" si="111"/>
        <v>81</v>
      </c>
      <c r="D679" t="str">
        <f t="shared" si="105"/>
        <v>AAG-81</v>
      </c>
      <c r="E679">
        <f t="shared" si="106"/>
        <v>7</v>
      </c>
      <c r="F679">
        <f t="shared" si="107"/>
        <v>0</v>
      </c>
      <c r="G679">
        <f t="shared" si="108"/>
        <v>81</v>
      </c>
      <c r="H679">
        <f t="shared" si="104"/>
        <v>0</v>
      </c>
    </row>
    <row r="680" spans="1:8">
      <c r="A680">
        <f t="shared" si="109"/>
        <v>676</v>
      </c>
      <c r="B680">
        <f t="shared" si="110"/>
        <v>7</v>
      </c>
      <c r="C680">
        <f t="shared" si="111"/>
        <v>82</v>
      </c>
      <c r="D680" t="str">
        <f t="shared" si="105"/>
        <v>AAG-82</v>
      </c>
      <c r="E680">
        <f t="shared" si="106"/>
        <v>7</v>
      </c>
      <c r="F680">
        <f t="shared" si="107"/>
        <v>0</v>
      </c>
      <c r="G680">
        <f t="shared" si="108"/>
        <v>82</v>
      </c>
      <c r="H680">
        <f t="shared" si="104"/>
        <v>0</v>
      </c>
    </row>
    <row r="681" spans="1:8">
      <c r="A681">
        <f t="shared" si="109"/>
        <v>677</v>
      </c>
      <c r="B681">
        <f t="shared" si="110"/>
        <v>7</v>
      </c>
      <c r="C681">
        <f t="shared" si="111"/>
        <v>83</v>
      </c>
      <c r="D681" t="str">
        <f t="shared" si="105"/>
        <v>AAG-83</v>
      </c>
      <c r="E681">
        <f t="shared" si="106"/>
        <v>7</v>
      </c>
      <c r="F681">
        <f t="shared" si="107"/>
        <v>0</v>
      </c>
      <c r="G681">
        <f t="shared" si="108"/>
        <v>83</v>
      </c>
      <c r="H681">
        <f t="shared" si="104"/>
        <v>0</v>
      </c>
    </row>
    <row r="682" spans="1:8">
      <c r="A682">
        <f t="shared" si="109"/>
        <v>678</v>
      </c>
      <c r="B682">
        <f t="shared" si="110"/>
        <v>7</v>
      </c>
      <c r="C682">
        <f t="shared" si="111"/>
        <v>84</v>
      </c>
      <c r="D682" t="str">
        <f t="shared" si="105"/>
        <v>AAG-84</v>
      </c>
      <c r="E682">
        <f t="shared" si="106"/>
        <v>7</v>
      </c>
      <c r="F682">
        <f t="shared" si="107"/>
        <v>0</v>
      </c>
      <c r="G682">
        <f t="shared" si="108"/>
        <v>84</v>
      </c>
      <c r="H682">
        <f t="shared" si="104"/>
        <v>0</v>
      </c>
    </row>
    <row r="683" spans="1:8">
      <c r="A683">
        <f t="shared" si="109"/>
        <v>679</v>
      </c>
      <c r="B683">
        <f t="shared" si="110"/>
        <v>7</v>
      </c>
      <c r="C683">
        <f t="shared" si="111"/>
        <v>85</v>
      </c>
      <c r="D683" t="str">
        <f t="shared" si="105"/>
        <v>AAG-85</v>
      </c>
      <c r="E683">
        <f t="shared" si="106"/>
        <v>7</v>
      </c>
      <c r="F683">
        <f t="shared" si="107"/>
        <v>0</v>
      </c>
      <c r="G683">
        <f t="shared" si="108"/>
        <v>85</v>
      </c>
      <c r="H683">
        <f t="shared" si="104"/>
        <v>0</v>
      </c>
    </row>
    <row r="684" spans="1:8">
      <c r="A684">
        <f t="shared" si="109"/>
        <v>680</v>
      </c>
      <c r="B684">
        <f t="shared" si="110"/>
        <v>7</v>
      </c>
      <c r="C684">
        <f t="shared" si="111"/>
        <v>86</v>
      </c>
      <c r="D684" t="str">
        <f t="shared" si="105"/>
        <v>AAG-86</v>
      </c>
      <c r="E684">
        <f t="shared" si="106"/>
        <v>7</v>
      </c>
      <c r="F684">
        <f t="shared" si="107"/>
        <v>0</v>
      </c>
      <c r="G684">
        <f t="shared" si="108"/>
        <v>86</v>
      </c>
      <c r="H684">
        <f t="shared" si="104"/>
        <v>0</v>
      </c>
    </row>
    <row r="685" spans="1:8">
      <c r="A685">
        <f t="shared" si="109"/>
        <v>681</v>
      </c>
      <c r="B685">
        <f t="shared" si="110"/>
        <v>7</v>
      </c>
      <c r="C685">
        <f t="shared" si="111"/>
        <v>87</v>
      </c>
      <c r="D685" t="str">
        <f t="shared" si="105"/>
        <v>AAG-87</v>
      </c>
      <c r="E685">
        <f t="shared" si="106"/>
        <v>7</v>
      </c>
      <c r="F685">
        <f t="shared" si="107"/>
        <v>0</v>
      </c>
      <c r="G685">
        <f t="shared" si="108"/>
        <v>87</v>
      </c>
      <c r="H685">
        <f t="shared" si="104"/>
        <v>0</v>
      </c>
    </row>
    <row r="686" spans="1:8">
      <c r="A686">
        <f t="shared" si="109"/>
        <v>682</v>
      </c>
      <c r="B686">
        <f t="shared" si="110"/>
        <v>7</v>
      </c>
      <c r="C686">
        <f t="shared" si="111"/>
        <v>88</v>
      </c>
      <c r="D686" t="str">
        <f t="shared" si="105"/>
        <v>AAG-88</v>
      </c>
      <c r="E686">
        <f t="shared" si="106"/>
        <v>7</v>
      </c>
      <c r="F686">
        <f t="shared" si="107"/>
        <v>0</v>
      </c>
      <c r="G686">
        <f t="shared" si="108"/>
        <v>88</v>
      </c>
      <c r="H686">
        <f t="shared" si="104"/>
        <v>0</v>
      </c>
    </row>
    <row r="687" spans="1:8">
      <c r="A687">
        <f t="shared" si="109"/>
        <v>683</v>
      </c>
      <c r="B687">
        <f t="shared" si="110"/>
        <v>7</v>
      </c>
      <c r="C687">
        <f t="shared" si="111"/>
        <v>89</v>
      </c>
      <c r="D687" t="str">
        <f t="shared" si="105"/>
        <v>AAG-89</v>
      </c>
      <c r="E687">
        <f t="shared" si="106"/>
        <v>7</v>
      </c>
      <c r="F687">
        <f t="shared" si="107"/>
        <v>0</v>
      </c>
      <c r="G687">
        <f t="shared" si="108"/>
        <v>89</v>
      </c>
      <c r="H687">
        <f t="shared" ref="H687:H750" si="112">IF(C687=G687,0,1)+H686</f>
        <v>0</v>
      </c>
    </row>
    <row r="688" spans="1:8">
      <c r="A688">
        <f t="shared" si="109"/>
        <v>684</v>
      </c>
      <c r="B688">
        <f t="shared" si="110"/>
        <v>7</v>
      </c>
      <c r="C688">
        <f t="shared" si="111"/>
        <v>90</v>
      </c>
      <c r="D688" t="str">
        <f t="shared" si="105"/>
        <v>AAG-90</v>
      </c>
      <c r="E688">
        <f t="shared" si="106"/>
        <v>7</v>
      </c>
      <c r="F688">
        <f t="shared" si="107"/>
        <v>0</v>
      </c>
      <c r="G688">
        <f t="shared" si="108"/>
        <v>90</v>
      </c>
      <c r="H688">
        <f t="shared" si="112"/>
        <v>0</v>
      </c>
    </row>
    <row r="689" spans="1:8">
      <c r="A689">
        <f t="shared" si="109"/>
        <v>685</v>
      </c>
      <c r="B689">
        <f t="shared" si="110"/>
        <v>7</v>
      </c>
      <c r="C689">
        <f t="shared" si="111"/>
        <v>91</v>
      </c>
      <c r="D689" t="str">
        <f t="shared" si="105"/>
        <v>AAG-91</v>
      </c>
      <c r="E689">
        <f t="shared" si="106"/>
        <v>7</v>
      </c>
      <c r="F689">
        <f t="shared" si="107"/>
        <v>0</v>
      </c>
      <c r="G689">
        <f t="shared" si="108"/>
        <v>91</v>
      </c>
      <c r="H689">
        <f t="shared" si="112"/>
        <v>0</v>
      </c>
    </row>
    <row r="690" spans="1:8">
      <c r="A690">
        <f t="shared" si="109"/>
        <v>686</v>
      </c>
      <c r="B690">
        <f t="shared" si="110"/>
        <v>7</v>
      </c>
      <c r="C690">
        <f t="shared" si="111"/>
        <v>92</v>
      </c>
      <c r="D690" t="str">
        <f t="shared" si="105"/>
        <v>AAG-92</v>
      </c>
      <c r="E690">
        <f t="shared" si="106"/>
        <v>7</v>
      </c>
      <c r="F690">
        <f t="shared" si="107"/>
        <v>0</v>
      </c>
      <c r="G690">
        <f t="shared" si="108"/>
        <v>92</v>
      </c>
      <c r="H690">
        <f t="shared" si="112"/>
        <v>0</v>
      </c>
    </row>
    <row r="691" spans="1:8">
      <c r="A691">
        <f t="shared" si="109"/>
        <v>687</v>
      </c>
      <c r="B691">
        <f t="shared" si="110"/>
        <v>7</v>
      </c>
      <c r="C691">
        <f t="shared" si="111"/>
        <v>93</v>
      </c>
      <c r="D691" t="str">
        <f t="shared" si="105"/>
        <v>AAG-93</v>
      </c>
      <c r="E691">
        <f t="shared" si="106"/>
        <v>7</v>
      </c>
      <c r="F691">
        <f t="shared" si="107"/>
        <v>0</v>
      </c>
      <c r="G691">
        <f t="shared" si="108"/>
        <v>93</v>
      </c>
      <c r="H691">
        <f t="shared" si="112"/>
        <v>0</v>
      </c>
    </row>
    <row r="692" spans="1:8">
      <c r="A692">
        <f t="shared" si="109"/>
        <v>688</v>
      </c>
      <c r="B692">
        <f t="shared" si="110"/>
        <v>7</v>
      </c>
      <c r="C692">
        <f t="shared" si="111"/>
        <v>94</v>
      </c>
      <c r="D692" t="str">
        <f t="shared" si="105"/>
        <v>AAG-94</v>
      </c>
      <c r="E692">
        <f t="shared" si="106"/>
        <v>7</v>
      </c>
      <c r="F692">
        <f t="shared" si="107"/>
        <v>0</v>
      </c>
      <c r="G692">
        <f t="shared" si="108"/>
        <v>94</v>
      </c>
      <c r="H692">
        <f t="shared" si="112"/>
        <v>0</v>
      </c>
    </row>
    <row r="693" spans="1:8">
      <c r="A693">
        <f t="shared" si="109"/>
        <v>689</v>
      </c>
      <c r="B693">
        <f t="shared" si="110"/>
        <v>7</v>
      </c>
      <c r="C693">
        <f t="shared" si="111"/>
        <v>95</v>
      </c>
      <c r="D693" t="str">
        <f t="shared" si="105"/>
        <v>AAG-95</v>
      </c>
      <c r="E693">
        <f t="shared" si="106"/>
        <v>7</v>
      </c>
      <c r="F693">
        <f t="shared" si="107"/>
        <v>0</v>
      </c>
      <c r="G693">
        <f t="shared" si="108"/>
        <v>95</v>
      </c>
      <c r="H693">
        <f t="shared" si="112"/>
        <v>0</v>
      </c>
    </row>
    <row r="694" spans="1:8">
      <c r="A694">
        <f t="shared" si="109"/>
        <v>690</v>
      </c>
      <c r="B694">
        <f t="shared" si="110"/>
        <v>7</v>
      </c>
      <c r="C694">
        <f t="shared" si="111"/>
        <v>96</v>
      </c>
      <c r="D694" t="str">
        <f t="shared" si="105"/>
        <v>AAG-96</v>
      </c>
      <c r="E694">
        <f t="shared" si="106"/>
        <v>7</v>
      </c>
      <c r="F694">
        <f t="shared" si="107"/>
        <v>0</v>
      </c>
      <c r="G694">
        <f t="shared" si="108"/>
        <v>96</v>
      </c>
      <c r="H694">
        <f t="shared" si="112"/>
        <v>0</v>
      </c>
    </row>
    <row r="695" spans="1:8">
      <c r="A695">
        <f t="shared" si="109"/>
        <v>691</v>
      </c>
      <c r="B695">
        <f t="shared" si="110"/>
        <v>7</v>
      </c>
      <c r="C695">
        <f t="shared" si="111"/>
        <v>97</v>
      </c>
      <c r="D695" t="str">
        <f t="shared" si="105"/>
        <v>AAG-97</v>
      </c>
      <c r="E695">
        <f t="shared" si="106"/>
        <v>7</v>
      </c>
      <c r="F695">
        <f t="shared" si="107"/>
        <v>0</v>
      </c>
      <c r="G695">
        <f t="shared" si="108"/>
        <v>97</v>
      </c>
      <c r="H695">
        <f t="shared" si="112"/>
        <v>0</v>
      </c>
    </row>
    <row r="696" spans="1:8">
      <c r="A696">
        <f t="shared" si="109"/>
        <v>692</v>
      </c>
      <c r="B696">
        <f t="shared" si="110"/>
        <v>7</v>
      </c>
      <c r="C696">
        <f t="shared" si="111"/>
        <v>98</v>
      </c>
      <c r="D696" t="str">
        <f t="shared" si="105"/>
        <v>AAG-98</v>
      </c>
      <c r="E696">
        <f t="shared" si="106"/>
        <v>7</v>
      </c>
      <c r="F696">
        <f t="shared" si="107"/>
        <v>0</v>
      </c>
      <c r="G696">
        <f t="shared" si="108"/>
        <v>98</v>
      </c>
      <c r="H696">
        <f t="shared" si="112"/>
        <v>0</v>
      </c>
    </row>
    <row r="697" spans="1:8">
      <c r="A697">
        <f t="shared" si="109"/>
        <v>693</v>
      </c>
      <c r="B697">
        <f t="shared" si="110"/>
        <v>7</v>
      </c>
      <c r="C697">
        <f t="shared" si="111"/>
        <v>99</v>
      </c>
      <c r="D697" t="str">
        <f t="shared" si="105"/>
        <v>AAG-99</v>
      </c>
      <c r="E697">
        <f t="shared" si="106"/>
        <v>7</v>
      </c>
      <c r="F697">
        <f t="shared" si="107"/>
        <v>0</v>
      </c>
      <c r="G697">
        <f t="shared" si="108"/>
        <v>99</v>
      </c>
      <c r="H697">
        <f t="shared" si="112"/>
        <v>0</v>
      </c>
    </row>
    <row r="698" spans="1:8">
      <c r="A698">
        <f t="shared" si="109"/>
        <v>694</v>
      </c>
      <c r="B698">
        <f t="shared" si="110"/>
        <v>8</v>
      </c>
      <c r="C698">
        <f t="shared" si="111"/>
        <v>1</v>
      </c>
      <c r="D698" t="str">
        <f t="shared" si="105"/>
        <v>AAH-01</v>
      </c>
      <c r="E698">
        <f t="shared" si="106"/>
        <v>8</v>
      </c>
      <c r="F698">
        <f t="shared" si="107"/>
        <v>0</v>
      </c>
      <c r="G698">
        <f t="shared" si="108"/>
        <v>1</v>
      </c>
      <c r="H698">
        <f t="shared" si="112"/>
        <v>0</v>
      </c>
    </row>
    <row r="699" spans="1:8">
      <c r="A699">
        <f t="shared" si="109"/>
        <v>695</v>
      </c>
      <c r="B699">
        <f t="shared" si="110"/>
        <v>8</v>
      </c>
      <c r="C699">
        <f t="shared" si="111"/>
        <v>2</v>
      </c>
      <c r="D699" t="str">
        <f t="shared" si="105"/>
        <v>AAH-02</v>
      </c>
      <c r="E699">
        <f t="shared" si="106"/>
        <v>8</v>
      </c>
      <c r="F699">
        <f t="shared" si="107"/>
        <v>0</v>
      </c>
      <c r="G699">
        <f t="shared" si="108"/>
        <v>2</v>
      </c>
      <c r="H699">
        <f t="shared" si="112"/>
        <v>0</v>
      </c>
    </row>
    <row r="700" spans="1:8">
      <c r="A700">
        <f t="shared" si="109"/>
        <v>696</v>
      </c>
      <c r="B700">
        <f t="shared" si="110"/>
        <v>8</v>
      </c>
      <c r="C700">
        <f t="shared" si="111"/>
        <v>3</v>
      </c>
      <c r="D700" t="str">
        <f t="shared" si="105"/>
        <v>AAH-03</v>
      </c>
      <c r="E700">
        <f t="shared" si="106"/>
        <v>8</v>
      </c>
      <c r="F700">
        <f t="shared" si="107"/>
        <v>0</v>
      </c>
      <c r="G700">
        <f t="shared" si="108"/>
        <v>3</v>
      </c>
      <c r="H700">
        <f t="shared" si="112"/>
        <v>0</v>
      </c>
    </row>
    <row r="701" spans="1:8">
      <c r="A701">
        <f t="shared" si="109"/>
        <v>697</v>
      </c>
      <c r="B701">
        <f t="shared" si="110"/>
        <v>8</v>
      </c>
      <c r="C701">
        <f t="shared" si="111"/>
        <v>4</v>
      </c>
      <c r="D701" t="str">
        <f t="shared" si="105"/>
        <v>AAH-04</v>
      </c>
      <c r="E701">
        <f t="shared" si="106"/>
        <v>8</v>
      </c>
      <c r="F701">
        <f t="shared" si="107"/>
        <v>0</v>
      </c>
      <c r="G701">
        <f t="shared" si="108"/>
        <v>4</v>
      </c>
      <c r="H701">
        <f t="shared" si="112"/>
        <v>0</v>
      </c>
    </row>
    <row r="702" spans="1:8">
      <c r="A702">
        <f t="shared" si="109"/>
        <v>698</v>
      </c>
      <c r="B702">
        <f t="shared" si="110"/>
        <v>8</v>
      </c>
      <c r="C702">
        <f t="shared" si="111"/>
        <v>5</v>
      </c>
      <c r="D702" t="str">
        <f t="shared" si="105"/>
        <v>AAH-05</v>
      </c>
      <c r="E702">
        <f t="shared" si="106"/>
        <v>8</v>
      </c>
      <c r="F702">
        <f t="shared" si="107"/>
        <v>0</v>
      </c>
      <c r="G702">
        <f t="shared" si="108"/>
        <v>5</v>
      </c>
      <c r="H702">
        <f t="shared" si="112"/>
        <v>0</v>
      </c>
    </row>
    <row r="703" spans="1:8">
      <c r="A703">
        <f t="shared" si="109"/>
        <v>699</v>
      </c>
      <c r="B703">
        <f t="shared" si="110"/>
        <v>8</v>
      </c>
      <c r="C703">
        <f t="shared" si="111"/>
        <v>6</v>
      </c>
      <c r="D703" t="str">
        <f t="shared" si="105"/>
        <v>AAH-06</v>
      </c>
      <c r="E703">
        <f t="shared" si="106"/>
        <v>8</v>
      </c>
      <c r="F703">
        <f t="shared" si="107"/>
        <v>0</v>
      </c>
      <c r="G703">
        <f t="shared" si="108"/>
        <v>6</v>
      </c>
      <c r="H703">
        <f t="shared" si="112"/>
        <v>0</v>
      </c>
    </row>
    <row r="704" spans="1:8">
      <c r="A704">
        <f t="shared" si="109"/>
        <v>700</v>
      </c>
      <c r="B704">
        <f t="shared" si="110"/>
        <v>8</v>
      </c>
      <c r="C704">
        <f t="shared" si="111"/>
        <v>7</v>
      </c>
      <c r="D704" t="str">
        <f t="shared" si="105"/>
        <v>AAH-07</v>
      </c>
      <c r="E704">
        <f t="shared" si="106"/>
        <v>8</v>
      </c>
      <c r="F704">
        <f t="shared" si="107"/>
        <v>0</v>
      </c>
      <c r="G704">
        <f t="shared" si="108"/>
        <v>7</v>
      </c>
      <c r="H704">
        <f t="shared" si="112"/>
        <v>0</v>
      </c>
    </row>
    <row r="705" spans="1:8">
      <c r="A705">
        <f t="shared" si="109"/>
        <v>701</v>
      </c>
      <c r="B705">
        <f t="shared" si="110"/>
        <v>8</v>
      </c>
      <c r="C705">
        <f t="shared" si="111"/>
        <v>8</v>
      </c>
      <c r="D705" t="str">
        <f t="shared" si="105"/>
        <v>AAH-08</v>
      </c>
      <c r="E705">
        <f t="shared" si="106"/>
        <v>8</v>
      </c>
      <c r="F705">
        <f t="shared" si="107"/>
        <v>0</v>
      </c>
      <c r="G705">
        <f t="shared" si="108"/>
        <v>8</v>
      </c>
      <c r="H705">
        <f t="shared" si="112"/>
        <v>0</v>
      </c>
    </row>
    <row r="706" spans="1:8">
      <c r="A706">
        <f t="shared" si="109"/>
        <v>702</v>
      </c>
      <c r="B706">
        <f t="shared" si="110"/>
        <v>8</v>
      </c>
      <c r="C706">
        <f t="shared" si="111"/>
        <v>9</v>
      </c>
      <c r="D706" t="str">
        <f t="shared" si="105"/>
        <v>AAH-09</v>
      </c>
      <c r="E706">
        <f t="shared" si="106"/>
        <v>8</v>
      </c>
      <c r="F706">
        <f t="shared" si="107"/>
        <v>0</v>
      </c>
      <c r="G706">
        <f t="shared" si="108"/>
        <v>9</v>
      </c>
      <c r="H706">
        <f t="shared" si="112"/>
        <v>0</v>
      </c>
    </row>
    <row r="707" spans="1:8">
      <c r="A707">
        <f t="shared" si="109"/>
        <v>703</v>
      </c>
      <c r="B707">
        <f t="shared" si="110"/>
        <v>8</v>
      </c>
      <c r="C707">
        <f t="shared" si="111"/>
        <v>10</v>
      </c>
      <c r="D707" t="str">
        <f t="shared" si="105"/>
        <v>AAH-10</v>
      </c>
      <c r="E707">
        <f t="shared" si="106"/>
        <v>8</v>
      </c>
      <c r="F707">
        <f t="shared" si="107"/>
        <v>0</v>
      </c>
      <c r="G707">
        <f t="shared" si="108"/>
        <v>10</v>
      </c>
      <c r="H707">
        <f t="shared" si="112"/>
        <v>0</v>
      </c>
    </row>
    <row r="708" spans="1:8">
      <c r="A708">
        <f t="shared" si="109"/>
        <v>704</v>
      </c>
      <c r="B708">
        <f t="shared" si="110"/>
        <v>8</v>
      </c>
      <c r="C708">
        <f t="shared" si="111"/>
        <v>11</v>
      </c>
      <c r="D708" t="str">
        <f t="shared" si="105"/>
        <v>AAH-11</v>
      </c>
      <c r="E708">
        <f t="shared" si="106"/>
        <v>8</v>
      </c>
      <c r="F708">
        <f t="shared" si="107"/>
        <v>0</v>
      </c>
      <c r="G708">
        <f t="shared" si="108"/>
        <v>11</v>
      </c>
      <c r="H708">
        <f t="shared" si="112"/>
        <v>0</v>
      </c>
    </row>
    <row r="709" spans="1:8">
      <c r="A709">
        <f t="shared" si="109"/>
        <v>705</v>
      </c>
      <c r="B709">
        <f t="shared" si="110"/>
        <v>8</v>
      </c>
      <c r="C709">
        <f t="shared" si="111"/>
        <v>12</v>
      </c>
      <c r="D709" t="str">
        <f t="shared" si="105"/>
        <v>AAH-12</v>
      </c>
      <c r="E709">
        <f t="shared" si="106"/>
        <v>8</v>
      </c>
      <c r="F709">
        <f t="shared" si="107"/>
        <v>0</v>
      </c>
      <c r="G709">
        <f t="shared" si="108"/>
        <v>12</v>
      </c>
      <c r="H709">
        <f t="shared" si="112"/>
        <v>0</v>
      </c>
    </row>
    <row r="710" spans="1:8">
      <c r="A710">
        <f t="shared" si="109"/>
        <v>706</v>
      </c>
      <c r="B710">
        <f t="shared" si="110"/>
        <v>8</v>
      </c>
      <c r="C710">
        <f t="shared" si="111"/>
        <v>13</v>
      </c>
      <c r="D710" t="str">
        <f t="shared" ref="D710:D773" si="113">+VLOOKUP(B710,$T$5:$U$104,2,0)&amp;"-"&amp;TEXT(C710,"00")</f>
        <v>AAH-13</v>
      </c>
      <c r="E710">
        <f t="shared" ref="E710:E773" si="114">+INT((A710-1)/99)+1</f>
        <v>8</v>
      </c>
      <c r="F710">
        <f t="shared" ref="F710:F773" si="115">IF(B710=E710,0,1)+F709</f>
        <v>0</v>
      </c>
      <c r="G710">
        <f t="shared" ref="G710:G773" si="116">+A710-99*(B710-1)</f>
        <v>13</v>
      </c>
      <c r="H710">
        <f t="shared" si="112"/>
        <v>0</v>
      </c>
    </row>
    <row r="711" spans="1:8">
      <c r="A711">
        <f t="shared" ref="A711:A774" si="117">+A710+1</f>
        <v>707</v>
      </c>
      <c r="B711">
        <f t="shared" ref="B711:B774" si="118">+IF(C711&gt;C710,0,1)+B710</f>
        <v>8</v>
      </c>
      <c r="C711">
        <f t="shared" ref="C711:C774" si="119">+IF(C710+1&lt;100,C710+1,1)</f>
        <v>14</v>
      </c>
      <c r="D711" t="str">
        <f t="shared" si="113"/>
        <v>AAH-14</v>
      </c>
      <c r="E711">
        <f t="shared" si="114"/>
        <v>8</v>
      </c>
      <c r="F711">
        <f t="shared" si="115"/>
        <v>0</v>
      </c>
      <c r="G711">
        <f t="shared" si="116"/>
        <v>14</v>
      </c>
      <c r="H711">
        <f t="shared" si="112"/>
        <v>0</v>
      </c>
    </row>
    <row r="712" spans="1:8">
      <c r="A712">
        <f t="shared" si="117"/>
        <v>708</v>
      </c>
      <c r="B712">
        <f t="shared" si="118"/>
        <v>8</v>
      </c>
      <c r="C712">
        <f t="shared" si="119"/>
        <v>15</v>
      </c>
      <c r="D712" t="str">
        <f t="shared" si="113"/>
        <v>AAH-15</v>
      </c>
      <c r="E712">
        <f t="shared" si="114"/>
        <v>8</v>
      </c>
      <c r="F712">
        <f t="shared" si="115"/>
        <v>0</v>
      </c>
      <c r="G712">
        <f t="shared" si="116"/>
        <v>15</v>
      </c>
      <c r="H712">
        <f t="shared" si="112"/>
        <v>0</v>
      </c>
    </row>
    <row r="713" spans="1:8">
      <c r="A713">
        <f t="shared" si="117"/>
        <v>709</v>
      </c>
      <c r="B713">
        <f t="shared" si="118"/>
        <v>8</v>
      </c>
      <c r="C713">
        <f t="shared" si="119"/>
        <v>16</v>
      </c>
      <c r="D713" t="str">
        <f t="shared" si="113"/>
        <v>AAH-16</v>
      </c>
      <c r="E713">
        <f t="shared" si="114"/>
        <v>8</v>
      </c>
      <c r="F713">
        <f t="shared" si="115"/>
        <v>0</v>
      </c>
      <c r="G713">
        <f t="shared" si="116"/>
        <v>16</v>
      </c>
      <c r="H713">
        <f t="shared" si="112"/>
        <v>0</v>
      </c>
    </row>
    <row r="714" spans="1:8">
      <c r="A714">
        <f t="shared" si="117"/>
        <v>710</v>
      </c>
      <c r="B714">
        <f t="shared" si="118"/>
        <v>8</v>
      </c>
      <c r="C714">
        <f t="shared" si="119"/>
        <v>17</v>
      </c>
      <c r="D714" t="str">
        <f t="shared" si="113"/>
        <v>AAH-17</v>
      </c>
      <c r="E714">
        <f t="shared" si="114"/>
        <v>8</v>
      </c>
      <c r="F714">
        <f t="shared" si="115"/>
        <v>0</v>
      </c>
      <c r="G714">
        <f t="shared" si="116"/>
        <v>17</v>
      </c>
      <c r="H714">
        <f t="shared" si="112"/>
        <v>0</v>
      </c>
    </row>
    <row r="715" spans="1:8">
      <c r="A715">
        <f t="shared" si="117"/>
        <v>711</v>
      </c>
      <c r="B715">
        <f t="shared" si="118"/>
        <v>8</v>
      </c>
      <c r="C715">
        <f t="shared" si="119"/>
        <v>18</v>
      </c>
      <c r="D715" t="str">
        <f t="shared" si="113"/>
        <v>AAH-18</v>
      </c>
      <c r="E715">
        <f t="shared" si="114"/>
        <v>8</v>
      </c>
      <c r="F715">
        <f t="shared" si="115"/>
        <v>0</v>
      </c>
      <c r="G715">
        <f t="shared" si="116"/>
        <v>18</v>
      </c>
      <c r="H715">
        <f t="shared" si="112"/>
        <v>0</v>
      </c>
    </row>
    <row r="716" spans="1:8">
      <c r="A716">
        <f t="shared" si="117"/>
        <v>712</v>
      </c>
      <c r="B716">
        <f t="shared" si="118"/>
        <v>8</v>
      </c>
      <c r="C716">
        <f t="shared" si="119"/>
        <v>19</v>
      </c>
      <c r="D716" t="str">
        <f t="shared" si="113"/>
        <v>AAH-19</v>
      </c>
      <c r="E716">
        <f t="shared" si="114"/>
        <v>8</v>
      </c>
      <c r="F716">
        <f t="shared" si="115"/>
        <v>0</v>
      </c>
      <c r="G716">
        <f t="shared" si="116"/>
        <v>19</v>
      </c>
      <c r="H716">
        <f t="shared" si="112"/>
        <v>0</v>
      </c>
    </row>
    <row r="717" spans="1:8">
      <c r="A717">
        <f t="shared" si="117"/>
        <v>713</v>
      </c>
      <c r="B717">
        <f t="shared" si="118"/>
        <v>8</v>
      </c>
      <c r="C717">
        <f t="shared" si="119"/>
        <v>20</v>
      </c>
      <c r="D717" t="str">
        <f t="shared" si="113"/>
        <v>AAH-20</v>
      </c>
      <c r="E717">
        <f t="shared" si="114"/>
        <v>8</v>
      </c>
      <c r="F717">
        <f t="shared" si="115"/>
        <v>0</v>
      </c>
      <c r="G717">
        <f t="shared" si="116"/>
        <v>20</v>
      </c>
      <c r="H717">
        <f t="shared" si="112"/>
        <v>0</v>
      </c>
    </row>
    <row r="718" spans="1:8">
      <c r="A718">
        <f t="shared" si="117"/>
        <v>714</v>
      </c>
      <c r="B718">
        <f t="shared" si="118"/>
        <v>8</v>
      </c>
      <c r="C718">
        <f t="shared" si="119"/>
        <v>21</v>
      </c>
      <c r="D718" t="str">
        <f t="shared" si="113"/>
        <v>AAH-21</v>
      </c>
      <c r="E718">
        <f t="shared" si="114"/>
        <v>8</v>
      </c>
      <c r="F718">
        <f t="shared" si="115"/>
        <v>0</v>
      </c>
      <c r="G718">
        <f t="shared" si="116"/>
        <v>21</v>
      </c>
      <c r="H718">
        <f t="shared" si="112"/>
        <v>0</v>
      </c>
    </row>
    <row r="719" spans="1:8">
      <c r="A719">
        <f t="shared" si="117"/>
        <v>715</v>
      </c>
      <c r="B719">
        <f t="shared" si="118"/>
        <v>8</v>
      </c>
      <c r="C719">
        <f t="shared" si="119"/>
        <v>22</v>
      </c>
      <c r="D719" t="str">
        <f t="shared" si="113"/>
        <v>AAH-22</v>
      </c>
      <c r="E719">
        <f t="shared" si="114"/>
        <v>8</v>
      </c>
      <c r="F719">
        <f t="shared" si="115"/>
        <v>0</v>
      </c>
      <c r="G719">
        <f t="shared" si="116"/>
        <v>22</v>
      </c>
      <c r="H719">
        <f t="shared" si="112"/>
        <v>0</v>
      </c>
    </row>
    <row r="720" spans="1:8">
      <c r="A720">
        <f t="shared" si="117"/>
        <v>716</v>
      </c>
      <c r="B720">
        <f t="shared" si="118"/>
        <v>8</v>
      </c>
      <c r="C720">
        <f t="shared" si="119"/>
        <v>23</v>
      </c>
      <c r="D720" t="str">
        <f t="shared" si="113"/>
        <v>AAH-23</v>
      </c>
      <c r="E720">
        <f t="shared" si="114"/>
        <v>8</v>
      </c>
      <c r="F720">
        <f t="shared" si="115"/>
        <v>0</v>
      </c>
      <c r="G720">
        <f t="shared" si="116"/>
        <v>23</v>
      </c>
      <c r="H720">
        <f t="shared" si="112"/>
        <v>0</v>
      </c>
    </row>
    <row r="721" spans="1:8">
      <c r="A721">
        <f t="shared" si="117"/>
        <v>717</v>
      </c>
      <c r="B721">
        <f t="shared" si="118"/>
        <v>8</v>
      </c>
      <c r="C721">
        <f t="shared" si="119"/>
        <v>24</v>
      </c>
      <c r="D721" t="str">
        <f t="shared" si="113"/>
        <v>AAH-24</v>
      </c>
      <c r="E721">
        <f t="shared" si="114"/>
        <v>8</v>
      </c>
      <c r="F721">
        <f t="shared" si="115"/>
        <v>0</v>
      </c>
      <c r="G721">
        <f t="shared" si="116"/>
        <v>24</v>
      </c>
      <c r="H721">
        <f t="shared" si="112"/>
        <v>0</v>
      </c>
    </row>
    <row r="722" spans="1:8">
      <c r="A722">
        <f t="shared" si="117"/>
        <v>718</v>
      </c>
      <c r="B722">
        <f t="shared" si="118"/>
        <v>8</v>
      </c>
      <c r="C722">
        <f t="shared" si="119"/>
        <v>25</v>
      </c>
      <c r="D722" t="str">
        <f t="shared" si="113"/>
        <v>AAH-25</v>
      </c>
      <c r="E722">
        <f t="shared" si="114"/>
        <v>8</v>
      </c>
      <c r="F722">
        <f t="shared" si="115"/>
        <v>0</v>
      </c>
      <c r="G722">
        <f t="shared" si="116"/>
        <v>25</v>
      </c>
      <c r="H722">
        <f t="shared" si="112"/>
        <v>0</v>
      </c>
    </row>
    <row r="723" spans="1:8">
      <c r="A723">
        <f t="shared" si="117"/>
        <v>719</v>
      </c>
      <c r="B723">
        <f t="shared" si="118"/>
        <v>8</v>
      </c>
      <c r="C723">
        <f t="shared" si="119"/>
        <v>26</v>
      </c>
      <c r="D723" t="str">
        <f t="shared" si="113"/>
        <v>AAH-26</v>
      </c>
      <c r="E723">
        <f t="shared" si="114"/>
        <v>8</v>
      </c>
      <c r="F723">
        <f t="shared" si="115"/>
        <v>0</v>
      </c>
      <c r="G723">
        <f t="shared" si="116"/>
        <v>26</v>
      </c>
      <c r="H723">
        <f t="shared" si="112"/>
        <v>0</v>
      </c>
    </row>
    <row r="724" spans="1:8">
      <c r="A724">
        <f t="shared" si="117"/>
        <v>720</v>
      </c>
      <c r="B724">
        <f t="shared" si="118"/>
        <v>8</v>
      </c>
      <c r="C724">
        <f t="shared" si="119"/>
        <v>27</v>
      </c>
      <c r="D724" t="str">
        <f t="shared" si="113"/>
        <v>AAH-27</v>
      </c>
      <c r="E724">
        <f t="shared" si="114"/>
        <v>8</v>
      </c>
      <c r="F724">
        <f t="shared" si="115"/>
        <v>0</v>
      </c>
      <c r="G724">
        <f t="shared" si="116"/>
        <v>27</v>
      </c>
      <c r="H724">
        <f t="shared" si="112"/>
        <v>0</v>
      </c>
    </row>
    <row r="725" spans="1:8">
      <c r="A725">
        <f t="shared" si="117"/>
        <v>721</v>
      </c>
      <c r="B725">
        <f t="shared" si="118"/>
        <v>8</v>
      </c>
      <c r="C725">
        <f t="shared" si="119"/>
        <v>28</v>
      </c>
      <c r="D725" t="str">
        <f t="shared" si="113"/>
        <v>AAH-28</v>
      </c>
      <c r="E725">
        <f t="shared" si="114"/>
        <v>8</v>
      </c>
      <c r="F725">
        <f t="shared" si="115"/>
        <v>0</v>
      </c>
      <c r="G725">
        <f t="shared" si="116"/>
        <v>28</v>
      </c>
      <c r="H725">
        <f t="shared" si="112"/>
        <v>0</v>
      </c>
    </row>
    <row r="726" spans="1:8">
      <c r="A726">
        <f t="shared" si="117"/>
        <v>722</v>
      </c>
      <c r="B726">
        <f t="shared" si="118"/>
        <v>8</v>
      </c>
      <c r="C726">
        <f t="shared" si="119"/>
        <v>29</v>
      </c>
      <c r="D726" t="str">
        <f t="shared" si="113"/>
        <v>AAH-29</v>
      </c>
      <c r="E726">
        <f t="shared" si="114"/>
        <v>8</v>
      </c>
      <c r="F726">
        <f t="shared" si="115"/>
        <v>0</v>
      </c>
      <c r="G726">
        <f t="shared" si="116"/>
        <v>29</v>
      </c>
      <c r="H726">
        <f t="shared" si="112"/>
        <v>0</v>
      </c>
    </row>
    <row r="727" spans="1:8">
      <c r="A727">
        <f t="shared" si="117"/>
        <v>723</v>
      </c>
      <c r="B727">
        <f t="shared" si="118"/>
        <v>8</v>
      </c>
      <c r="C727">
        <f t="shared" si="119"/>
        <v>30</v>
      </c>
      <c r="D727" t="str">
        <f t="shared" si="113"/>
        <v>AAH-30</v>
      </c>
      <c r="E727">
        <f t="shared" si="114"/>
        <v>8</v>
      </c>
      <c r="F727">
        <f t="shared" si="115"/>
        <v>0</v>
      </c>
      <c r="G727">
        <f t="shared" si="116"/>
        <v>30</v>
      </c>
      <c r="H727">
        <f t="shared" si="112"/>
        <v>0</v>
      </c>
    </row>
    <row r="728" spans="1:8">
      <c r="A728">
        <f t="shared" si="117"/>
        <v>724</v>
      </c>
      <c r="B728">
        <f t="shared" si="118"/>
        <v>8</v>
      </c>
      <c r="C728">
        <f t="shared" si="119"/>
        <v>31</v>
      </c>
      <c r="D728" t="str">
        <f t="shared" si="113"/>
        <v>AAH-31</v>
      </c>
      <c r="E728">
        <f t="shared" si="114"/>
        <v>8</v>
      </c>
      <c r="F728">
        <f t="shared" si="115"/>
        <v>0</v>
      </c>
      <c r="G728">
        <f t="shared" si="116"/>
        <v>31</v>
      </c>
      <c r="H728">
        <f t="shared" si="112"/>
        <v>0</v>
      </c>
    </row>
    <row r="729" spans="1:8">
      <c r="A729">
        <f t="shared" si="117"/>
        <v>725</v>
      </c>
      <c r="B729">
        <f t="shared" si="118"/>
        <v>8</v>
      </c>
      <c r="C729">
        <f t="shared" si="119"/>
        <v>32</v>
      </c>
      <c r="D729" t="str">
        <f t="shared" si="113"/>
        <v>AAH-32</v>
      </c>
      <c r="E729">
        <f t="shared" si="114"/>
        <v>8</v>
      </c>
      <c r="F729">
        <f t="shared" si="115"/>
        <v>0</v>
      </c>
      <c r="G729">
        <f t="shared" si="116"/>
        <v>32</v>
      </c>
      <c r="H729">
        <f t="shared" si="112"/>
        <v>0</v>
      </c>
    </row>
    <row r="730" spans="1:8">
      <c r="A730">
        <f t="shared" si="117"/>
        <v>726</v>
      </c>
      <c r="B730">
        <f t="shared" si="118"/>
        <v>8</v>
      </c>
      <c r="C730">
        <f t="shared" si="119"/>
        <v>33</v>
      </c>
      <c r="D730" t="str">
        <f t="shared" si="113"/>
        <v>AAH-33</v>
      </c>
      <c r="E730">
        <f t="shared" si="114"/>
        <v>8</v>
      </c>
      <c r="F730">
        <f t="shared" si="115"/>
        <v>0</v>
      </c>
      <c r="G730">
        <f t="shared" si="116"/>
        <v>33</v>
      </c>
      <c r="H730">
        <f t="shared" si="112"/>
        <v>0</v>
      </c>
    </row>
    <row r="731" spans="1:8">
      <c r="A731">
        <f t="shared" si="117"/>
        <v>727</v>
      </c>
      <c r="B731">
        <f t="shared" si="118"/>
        <v>8</v>
      </c>
      <c r="C731">
        <f t="shared" si="119"/>
        <v>34</v>
      </c>
      <c r="D731" t="str">
        <f t="shared" si="113"/>
        <v>AAH-34</v>
      </c>
      <c r="E731">
        <f t="shared" si="114"/>
        <v>8</v>
      </c>
      <c r="F731">
        <f t="shared" si="115"/>
        <v>0</v>
      </c>
      <c r="G731">
        <f t="shared" si="116"/>
        <v>34</v>
      </c>
      <c r="H731">
        <f t="shared" si="112"/>
        <v>0</v>
      </c>
    </row>
    <row r="732" spans="1:8">
      <c r="A732">
        <f t="shared" si="117"/>
        <v>728</v>
      </c>
      <c r="B732">
        <f t="shared" si="118"/>
        <v>8</v>
      </c>
      <c r="C732">
        <f t="shared" si="119"/>
        <v>35</v>
      </c>
      <c r="D732" t="str">
        <f t="shared" si="113"/>
        <v>AAH-35</v>
      </c>
      <c r="E732">
        <f t="shared" si="114"/>
        <v>8</v>
      </c>
      <c r="F732">
        <f t="shared" si="115"/>
        <v>0</v>
      </c>
      <c r="G732">
        <f t="shared" si="116"/>
        <v>35</v>
      </c>
      <c r="H732">
        <f t="shared" si="112"/>
        <v>0</v>
      </c>
    </row>
    <row r="733" spans="1:8">
      <c r="A733">
        <f t="shared" si="117"/>
        <v>729</v>
      </c>
      <c r="B733">
        <f t="shared" si="118"/>
        <v>8</v>
      </c>
      <c r="C733">
        <f t="shared" si="119"/>
        <v>36</v>
      </c>
      <c r="D733" t="str">
        <f t="shared" si="113"/>
        <v>AAH-36</v>
      </c>
      <c r="E733">
        <f t="shared" si="114"/>
        <v>8</v>
      </c>
      <c r="F733">
        <f t="shared" si="115"/>
        <v>0</v>
      </c>
      <c r="G733">
        <f t="shared" si="116"/>
        <v>36</v>
      </c>
      <c r="H733">
        <f t="shared" si="112"/>
        <v>0</v>
      </c>
    </row>
    <row r="734" spans="1:8">
      <c r="A734">
        <f t="shared" si="117"/>
        <v>730</v>
      </c>
      <c r="B734">
        <f t="shared" si="118"/>
        <v>8</v>
      </c>
      <c r="C734">
        <f t="shared" si="119"/>
        <v>37</v>
      </c>
      <c r="D734" t="str">
        <f t="shared" si="113"/>
        <v>AAH-37</v>
      </c>
      <c r="E734">
        <f t="shared" si="114"/>
        <v>8</v>
      </c>
      <c r="F734">
        <f t="shared" si="115"/>
        <v>0</v>
      </c>
      <c r="G734">
        <f t="shared" si="116"/>
        <v>37</v>
      </c>
      <c r="H734">
        <f t="shared" si="112"/>
        <v>0</v>
      </c>
    </row>
    <row r="735" spans="1:8">
      <c r="A735">
        <f t="shared" si="117"/>
        <v>731</v>
      </c>
      <c r="B735">
        <f t="shared" si="118"/>
        <v>8</v>
      </c>
      <c r="C735">
        <f t="shared" si="119"/>
        <v>38</v>
      </c>
      <c r="D735" t="str">
        <f t="shared" si="113"/>
        <v>AAH-38</v>
      </c>
      <c r="E735">
        <f t="shared" si="114"/>
        <v>8</v>
      </c>
      <c r="F735">
        <f t="shared" si="115"/>
        <v>0</v>
      </c>
      <c r="G735">
        <f t="shared" si="116"/>
        <v>38</v>
      </c>
      <c r="H735">
        <f t="shared" si="112"/>
        <v>0</v>
      </c>
    </row>
    <row r="736" spans="1:8">
      <c r="A736">
        <f t="shared" si="117"/>
        <v>732</v>
      </c>
      <c r="B736">
        <f t="shared" si="118"/>
        <v>8</v>
      </c>
      <c r="C736">
        <f t="shared" si="119"/>
        <v>39</v>
      </c>
      <c r="D736" t="str">
        <f t="shared" si="113"/>
        <v>AAH-39</v>
      </c>
      <c r="E736">
        <f t="shared" si="114"/>
        <v>8</v>
      </c>
      <c r="F736">
        <f t="shared" si="115"/>
        <v>0</v>
      </c>
      <c r="G736">
        <f t="shared" si="116"/>
        <v>39</v>
      </c>
      <c r="H736">
        <f t="shared" si="112"/>
        <v>0</v>
      </c>
    </row>
    <row r="737" spans="1:8">
      <c r="A737">
        <f t="shared" si="117"/>
        <v>733</v>
      </c>
      <c r="B737">
        <f t="shared" si="118"/>
        <v>8</v>
      </c>
      <c r="C737">
        <f t="shared" si="119"/>
        <v>40</v>
      </c>
      <c r="D737" t="str">
        <f t="shared" si="113"/>
        <v>AAH-40</v>
      </c>
      <c r="E737">
        <f t="shared" si="114"/>
        <v>8</v>
      </c>
      <c r="F737">
        <f t="shared" si="115"/>
        <v>0</v>
      </c>
      <c r="G737">
        <f t="shared" si="116"/>
        <v>40</v>
      </c>
      <c r="H737">
        <f t="shared" si="112"/>
        <v>0</v>
      </c>
    </row>
    <row r="738" spans="1:8">
      <c r="A738">
        <f t="shared" si="117"/>
        <v>734</v>
      </c>
      <c r="B738">
        <f t="shared" si="118"/>
        <v>8</v>
      </c>
      <c r="C738">
        <f t="shared" si="119"/>
        <v>41</v>
      </c>
      <c r="D738" t="str">
        <f t="shared" si="113"/>
        <v>AAH-41</v>
      </c>
      <c r="E738">
        <f t="shared" si="114"/>
        <v>8</v>
      </c>
      <c r="F738">
        <f t="shared" si="115"/>
        <v>0</v>
      </c>
      <c r="G738">
        <f t="shared" si="116"/>
        <v>41</v>
      </c>
      <c r="H738">
        <f t="shared" si="112"/>
        <v>0</v>
      </c>
    </row>
    <row r="739" spans="1:8">
      <c r="A739">
        <f t="shared" si="117"/>
        <v>735</v>
      </c>
      <c r="B739">
        <f t="shared" si="118"/>
        <v>8</v>
      </c>
      <c r="C739">
        <f t="shared" si="119"/>
        <v>42</v>
      </c>
      <c r="D739" t="str">
        <f t="shared" si="113"/>
        <v>AAH-42</v>
      </c>
      <c r="E739">
        <f t="shared" si="114"/>
        <v>8</v>
      </c>
      <c r="F739">
        <f t="shared" si="115"/>
        <v>0</v>
      </c>
      <c r="G739">
        <f t="shared" si="116"/>
        <v>42</v>
      </c>
      <c r="H739">
        <f t="shared" si="112"/>
        <v>0</v>
      </c>
    </row>
    <row r="740" spans="1:8">
      <c r="A740">
        <f t="shared" si="117"/>
        <v>736</v>
      </c>
      <c r="B740">
        <f t="shared" si="118"/>
        <v>8</v>
      </c>
      <c r="C740">
        <f t="shared" si="119"/>
        <v>43</v>
      </c>
      <c r="D740" t="str">
        <f t="shared" si="113"/>
        <v>AAH-43</v>
      </c>
      <c r="E740">
        <f t="shared" si="114"/>
        <v>8</v>
      </c>
      <c r="F740">
        <f t="shared" si="115"/>
        <v>0</v>
      </c>
      <c r="G740">
        <f t="shared" si="116"/>
        <v>43</v>
      </c>
      <c r="H740">
        <f t="shared" si="112"/>
        <v>0</v>
      </c>
    </row>
    <row r="741" spans="1:8">
      <c r="A741">
        <f t="shared" si="117"/>
        <v>737</v>
      </c>
      <c r="B741">
        <f t="shared" si="118"/>
        <v>8</v>
      </c>
      <c r="C741">
        <f t="shared" si="119"/>
        <v>44</v>
      </c>
      <c r="D741" t="str">
        <f t="shared" si="113"/>
        <v>AAH-44</v>
      </c>
      <c r="E741">
        <f t="shared" si="114"/>
        <v>8</v>
      </c>
      <c r="F741">
        <f t="shared" si="115"/>
        <v>0</v>
      </c>
      <c r="G741">
        <f t="shared" si="116"/>
        <v>44</v>
      </c>
      <c r="H741">
        <f t="shared" si="112"/>
        <v>0</v>
      </c>
    </row>
    <row r="742" spans="1:8">
      <c r="A742">
        <f t="shared" si="117"/>
        <v>738</v>
      </c>
      <c r="B742">
        <f t="shared" si="118"/>
        <v>8</v>
      </c>
      <c r="C742">
        <f t="shared" si="119"/>
        <v>45</v>
      </c>
      <c r="D742" t="str">
        <f t="shared" si="113"/>
        <v>AAH-45</v>
      </c>
      <c r="E742">
        <f t="shared" si="114"/>
        <v>8</v>
      </c>
      <c r="F742">
        <f t="shared" si="115"/>
        <v>0</v>
      </c>
      <c r="G742">
        <f t="shared" si="116"/>
        <v>45</v>
      </c>
      <c r="H742">
        <f t="shared" si="112"/>
        <v>0</v>
      </c>
    </row>
    <row r="743" spans="1:8">
      <c r="A743">
        <f t="shared" si="117"/>
        <v>739</v>
      </c>
      <c r="B743">
        <f t="shared" si="118"/>
        <v>8</v>
      </c>
      <c r="C743">
        <f t="shared" si="119"/>
        <v>46</v>
      </c>
      <c r="D743" t="str">
        <f t="shared" si="113"/>
        <v>AAH-46</v>
      </c>
      <c r="E743">
        <f t="shared" si="114"/>
        <v>8</v>
      </c>
      <c r="F743">
        <f t="shared" si="115"/>
        <v>0</v>
      </c>
      <c r="G743">
        <f t="shared" si="116"/>
        <v>46</v>
      </c>
      <c r="H743">
        <f t="shared" si="112"/>
        <v>0</v>
      </c>
    </row>
    <row r="744" spans="1:8">
      <c r="A744">
        <f t="shared" si="117"/>
        <v>740</v>
      </c>
      <c r="B744">
        <f t="shared" si="118"/>
        <v>8</v>
      </c>
      <c r="C744">
        <f t="shared" si="119"/>
        <v>47</v>
      </c>
      <c r="D744" t="str">
        <f t="shared" si="113"/>
        <v>AAH-47</v>
      </c>
      <c r="E744">
        <f t="shared" si="114"/>
        <v>8</v>
      </c>
      <c r="F744">
        <f t="shared" si="115"/>
        <v>0</v>
      </c>
      <c r="G744">
        <f t="shared" si="116"/>
        <v>47</v>
      </c>
      <c r="H744">
        <f t="shared" si="112"/>
        <v>0</v>
      </c>
    </row>
    <row r="745" spans="1:8">
      <c r="A745">
        <f t="shared" si="117"/>
        <v>741</v>
      </c>
      <c r="B745">
        <f t="shared" si="118"/>
        <v>8</v>
      </c>
      <c r="C745">
        <f t="shared" si="119"/>
        <v>48</v>
      </c>
      <c r="D745" t="str">
        <f t="shared" si="113"/>
        <v>AAH-48</v>
      </c>
      <c r="E745">
        <f t="shared" si="114"/>
        <v>8</v>
      </c>
      <c r="F745">
        <f t="shared" si="115"/>
        <v>0</v>
      </c>
      <c r="G745">
        <f t="shared" si="116"/>
        <v>48</v>
      </c>
      <c r="H745">
        <f t="shared" si="112"/>
        <v>0</v>
      </c>
    </row>
    <row r="746" spans="1:8">
      <c r="A746">
        <f t="shared" si="117"/>
        <v>742</v>
      </c>
      <c r="B746">
        <f t="shared" si="118"/>
        <v>8</v>
      </c>
      <c r="C746">
        <f t="shared" si="119"/>
        <v>49</v>
      </c>
      <c r="D746" t="str">
        <f t="shared" si="113"/>
        <v>AAH-49</v>
      </c>
      <c r="E746">
        <f t="shared" si="114"/>
        <v>8</v>
      </c>
      <c r="F746">
        <f t="shared" si="115"/>
        <v>0</v>
      </c>
      <c r="G746">
        <f t="shared" si="116"/>
        <v>49</v>
      </c>
      <c r="H746">
        <f t="shared" si="112"/>
        <v>0</v>
      </c>
    </row>
    <row r="747" spans="1:8">
      <c r="A747">
        <f t="shared" si="117"/>
        <v>743</v>
      </c>
      <c r="B747">
        <f t="shared" si="118"/>
        <v>8</v>
      </c>
      <c r="C747">
        <f t="shared" si="119"/>
        <v>50</v>
      </c>
      <c r="D747" t="str">
        <f t="shared" si="113"/>
        <v>AAH-50</v>
      </c>
      <c r="E747">
        <f t="shared" si="114"/>
        <v>8</v>
      </c>
      <c r="F747">
        <f t="shared" si="115"/>
        <v>0</v>
      </c>
      <c r="G747">
        <f t="shared" si="116"/>
        <v>50</v>
      </c>
      <c r="H747">
        <f t="shared" si="112"/>
        <v>0</v>
      </c>
    </row>
    <row r="748" spans="1:8">
      <c r="A748">
        <f t="shared" si="117"/>
        <v>744</v>
      </c>
      <c r="B748">
        <f t="shared" si="118"/>
        <v>8</v>
      </c>
      <c r="C748">
        <f t="shared" si="119"/>
        <v>51</v>
      </c>
      <c r="D748" t="str">
        <f t="shared" si="113"/>
        <v>AAH-51</v>
      </c>
      <c r="E748">
        <f t="shared" si="114"/>
        <v>8</v>
      </c>
      <c r="F748">
        <f t="shared" si="115"/>
        <v>0</v>
      </c>
      <c r="G748">
        <f t="shared" si="116"/>
        <v>51</v>
      </c>
      <c r="H748">
        <f t="shared" si="112"/>
        <v>0</v>
      </c>
    </row>
    <row r="749" spans="1:8">
      <c r="A749">
        <f t="shared" si="117"/>
        <v>745</v>
      </c>
      <c r="B749">
        <f t="shared" si="118"/>
        <v>8</v>
      </c>
      <c r="C749">
        <f t="shared" si="119"/>
        <v>52</v>
      </c>
      <c r="D749" t="str">
        <f t="shared" si="113"/>
        <v>AAH-52</v>
      </c>
      <c r="E749">
        <f t="shared" si="114"/>
        <v>8</v>
      </c>
      <c r="F749">
        <f t="shared" si="115"/>
        <v>0</v>
      </c>
      <c r="G749">
        <f t="shared" si="116"/>
        <v>52</v>
      </c>
      <c r="H749">
        <f t="shared" si="112"/>
        <v>0</v>
      </c>
    </row>
    <row r="750" spans="1:8">
      <c r="A750">
        <f t="shared" si="117"/>
        <v>746</v>
      </c>
      <c r="B750">
        <f t="shared" si="118"/>
        <v>8</v>
      </c>
      <c r="C750">
        <f t="shared" si="119"/>
        <v>53</v>
      </c>
      <c r="D750" t="str">
        <f t="shared" si="113"/>
        <v>AAH-53</v>
      </c>
      <c r="E750">
        <f t="shared" si="114"/>
        <v>8</v>
      </c>
      <c r="F750">
        <f t="shared" si="115"/>
        <v>0</v>
      </c>
      <c r="G750">
        <f t="shared" si="116"/>
        <v>53</v>
      </c>
      <c r="H750">
        <f t="shared" si="112"/>
        <v>0</v>
      </c>
    </row>
    <row r="751" spans="1:8">
      <c r="A751">
        <f t="shared" si="117"/>
        <v>747</v>
      </c>
      <c r="B751">
        <f t="shared" si="118"/>
        <v>8</v>
      </c>
      <c r="C751">
        <f t="shared" si="119"/>
        <v>54</v>
      </c>
      <c r="D751" t="str">
        <f t="shared" si="113"/>
        <v>AAH-54</v>
      </c>
      <c r="E751">
        <f t="shared" si="114"/>
        <v>8</v>
      </c>
      <c r="F751">
        <f t="shared" si="115"/>
        <v>0</v>
      </c>
      <c r="G751">
        <f t="shared" si="116"/>
        <v>54</v>
      </c>
      <c r="H751">
        <f t="shared" ref="H751:H814" si="120">IF(C751=G751,0,1)+H750</f>
        <v>0</v>
      </c>
    </row>
    <row r="752" spans="1:8">
      <c r="A752">
        <f t="shared" si="117"/>
        <v>748</v>
      </c>
      <c r="B752">
        <f t="shared" si="118"/>
        <v>8</v>
      </c>
      <c r="C752">
        <f t="shared" si="119"/>
        <v>55</v>
      </c>
      <c r="D752" t="str">
        <f t="shared" si="113"/>
        <v>AAH-55</v>
      </c>
      <c r="E752">
        <f t="shared" si="114"/>
        <v>8</v>
      </c>
      <c r="F752">
        <f t="shared" si="115"/>
        <v>0</v>
      </c>
      <c r="G752">
        <f t="shared" si="116"/>
        <v>55</v>
      </c>
      <c r="H752">
        <f t="shared" si="120"/>
        <v>0</v>
      </c>
    </row>
    <row r="753" spans="1:8">
      <c r="A753">
        <f t="shared" si="117"/>
        <v>749</v>
      </c>
      <c r="B753">
        <f t="shared" si="118"/>
        <v>8</v>
      </c>
      <c r="C753">
        <f t="shared" si="119"/>
        <v>56</v>
      </c>
      <c r="D753" t="str">
        <f t="shared" si="113"/>
        <v>AAH-56</v>
      </c>
      <c r="E753">
        <f t="shared" si="114"/>
        <v>8</v>
      </c>
      <c r="F753">
        <f t="shared" si="115"/>
        <v>0</v>
      </c>
      <c r="G753">
        <f t="shared" si="116"/>
        <v>56</v>
      </c>
      <c r="H753">
        <f t="shared" si="120"/>
        <v>0</v>
      </c>
    </row>
    <row r="754" spans="1:8">
      <c r="A754">
        <f t="shared" si="117"/>
        <v>750</v>
      </c>
      <c r="B754">
        <f t="shared" si="118"/>
        <v>8</v>
      </c>
      <c r="C754">
        <f t="shared" si="119"/>
        <v>57</v>
      </c>
      <c r="D754" t="str">
        <f t="shared" si="113"/>
        <v>AAH-57</v>
      </c>
      <c r="E754">
        <f t="shared" si="114"/>
        <v>8</v>
      </c>
      <c r="F754">
        <f t="shared" si="115"/>
        <v>0</v>
      </c>
      <c r="G754">
        <f t="shared" si="116"/>
        <v>57</v>
      </c>
      <c r="H754">
        <f t="shared" si="120"/>
        <v>0</v>
      </c>
    </row>
    <row r="755" spans="1:8">
      <c r="A755">
        <f t="shared" si="117"/>
        <v>751</v>
      </c>
      <c r="B755">
        <f t="shared" si="118"/>
        <v>8</v>
      </c>
      <c r="C755">
        <f t="shared" si="119"/>
        <v>58</v>
      </c>
      <c r="D755" t="str">
        <f t="shared" si="113"/>
        <v>AAH-58</v>
      </c>
      <c r="E755">
        <f t="shared" si="114"/>
        <v>8</v>
      </c>
      <c r="F755">
        <f t="shared" si="115"/>
        <v>0</v>
      </c>
      <c r="G755">
        <f t="shared" si="116"/>
        <v>58</v>
      </c>
      <c r="H755">
        <f t="shared" si="120"/>
        <v>0</v>
      </c>
    </row>
    <row r="756" spans="1:8">
      <c r="A756">
        <f t="shared" si="117"/>
        <v>752</v>
      </c>
      <c r="B756">
        <f t="shared" si="118"/>
        <v>8</v>
      </c>
      <c r="C756">
        <f t="shared" si="119"/>
        <v>59</v>
      </c>
      <c r="D756" t="str">
        <f t="shared" si="113"/>
        <v>AAH-59</v>
      </c>
      <c r="E756">
        <f t="shared" si="114"/>
        <v>8</v>
      </c>
      <c r="F756">
        <f t="shared" si="115"/>
        <v>0</v>
      </c>
      <c r="G756">
        <f t="shared" si="116"/>
        <v>59</v>
      </c>
      <c r="H756">
        <f t="shared" si="120"/>
        <v>0</v>
      </c>
    </row>
    <row r="757" spans="1:8">
      <c r="A757">
        <f t="shared" si="117"/>
        <v>753</v>
      </c>
      <c r="B757">
        <f t="shared" si="118"/>
        <v>8</v>
      </c>
      <c r="C757">
        <f t="shared" si="119"/>
        <v>60</v>
      </c>
      <c r="D757" t="str">
        <f t="shared" si="113"/>
        <v>AAH-60</v>
      </c>
      <c r="E757">
        <f t="shared" si="114"/>
        <v>8</v>
      </c>
      <c r="F757">
        <f t="shared" si="115"/>
        <v>0</v>
      </c>
      <c r="G757">
        <f t="shared" si="116"/>
        <v>60</v>
      </c>
      <c r="H757">
        <f t="shared" si="120"/>
        <v>0</v>
      </c>
    </row>
    <row r="758" spans="1:8">
      <c r="A758">
        <f t="shared" si="117"/>
        <v>754</v>
      </c>
      <c r="B758">
        <f t="shared" si="118"/>
        <v>8</v>
      </c>
      <c r="C758">
        <f t="shared" si="119"/>
        <v>61</v>
      </c>
      <c r="D758" t="str">
        <f t="shared" si="113"/>
        <v>AAH-61</v>
      </c>
      <c r="E758">
        <f t="shared" si="114"/>
        <v>8</v>
      </c>
      <c r="F758">
        <f t="shared" si="115"/>
        <v>0</v>
      </c>
      <c r="G758">
        <f t="shared" si="116"/>
        <v>61</v>
      </c>
      <c r="H758">
        <f t="shared" si="120"/>
        <v>0</v>
      </c>
    </row>
    <row r="759" spans="1:8">
      <c r="A759">
        <f t="shared" si="117"/>
        <v>755</v>
      </c>
      <c r="B759">
        <f t="shared" si="118"/>
        <v>8</v>
      </c>
      <c r="C759">
        <f t="shared" si="119"/>
        <v>62</v>
      </c>
      <c r="D759" t="str">
        <f t="shared" si="113"/>
        <v>AAH-62</v>
      </c>
      <c r="E759">
        <f t="shared" si="114"/>
        <v>8</v>
      </c>
      <c r="F759">
        <f t="shared" si="115"/>
        <v>0</v>
      </c>
      <c r="G759">
        <f t="shared" si="116"/>
        <v>62</v>
      </c>
      <c r="H759">
        <f t="shared" si="120"/>
        <v>0</v>
      </c>
    </row>
    <row r="760" spans="1:8">
      <c r="A760">
        <f t="shared" si="117"/>
        <v>756</v>
      </c>
      <c r="B760">
        <f t="shared" si="118"/>
        <v>8</v>
      </c>
      <c r="C760">
        <f t="shared" si="119"/>
        <v>63</v>
      </c>
      <c r="D760" t="str">
        <f t="shared" si="113"/>
        <v>AAH-63</v>
      </c>
      <c r="E760">
        <f t="shared" si="114"/>
        <v>8</v>
      </c>
      <c r="F760">
        <f t="shared" si="115"/>
        <v>0</v>
      </c>
      <c r="G760">
        <f t="shared" si="116"/>
        <v>63</v>
      </c>
      <c r="H760">
        <f t="shared" si="120"/>
        <v>0</v>
      </c>
    </row>
    <row r="761" spans="1:8">
      <c r="A761">
        <f t="shared" si="117"/>
        <v>757</v>
      </c>
      <c r="B761">
        <f t="shared" si="118"/>
        <v>8</v>
      </c>
      <c r="C761">
        <f t="shared" si="119"/>
        <v>64</v>
      </c>
      <c r="D761" t="str">
        <f t="shared" si="113"/>
        <v>AAH-64</v>
      </c>
      <c r="E761">
        <f t="shared" si="114"/>
        <v>8</v>
      </c>
      <c r="F761">
        <f t="shared" si="115"/>
        <v>0</v>
      </c>
      <c r="G761">
        <f t="shared" si="116"/>
        <v>64</v>
      </c>
      <c r="H761">
        <f t="shared" si="120"/>
        <v>0</v>
      </c>
    </row>
    <row r="762" spans="1:8">
      <c r="A762">
        <f t="shared" si="117"/>
        <v>758</v>
      </c>
      <c r="B762">
        <f t="shared" si="118"/>
        <v>8</v>
      </c>
      <c r="C762">
        <f t="shared" si="119"/>
        <v>65</v>
      </c>
      <c r="D762" t="str">
        <f t="shared" si="113"/>
        <v>AAH-65</v>
      </c>
      <c r="E762">
        <f t="shared" si="114"/>
        <v>8</v>
      </c>
      <c r="F762">
        <f t="shared" si="115"/>
        <v>0</v>
      </c>
      <c r="G762">
        <f t="shared" si="116"/>
        <v>65</v>
      </c>
      <c r="H762">
        <f t="shared" si="120"/>
        <v>0</v>
      </c>
    </row>
    <row r="763" spans="1:8">
      <c r="A763">
        <f t="shared" si="117"/>
        <v>759</v>
      </c>
      <c r="B763">
        <f t="shared" si="118"/>
        <v>8</v>
      </c>
      <c r="C763">
        <f t="shared" si="119"/>
        <v>66</v>
      </c>
      <c r="D763" t="str">
        <f t="shared" si="113"/>
        <v>AAH-66</v>
      </c>
      <c r="E763">
        <f t="shared" si="114"/>
        <v>8</v>
      </c>
      <c r="F763">
        <f t="shared" si="115"/>
        <v>0</v>
      </c>
      <c r="G763">
        <f t="shared" si="116"/>
        <v>66</v>
      </c>
      <c r="H763">
        <f t="shared" si="120"/>
        <v>0</v>
      </c>
    </row>
    <row r="764" spans="1:8">
      <c r="A764">
        <f t="shared" si="117"/>
        <v>760</v>
      </c>
      <c r="B764">
        <f t="shared" si="118"/>
        <v>8</v>
      </c>
      <c r="C764">
        <f t="shared" si="119"/>
        <v>67</v>
      </c>
      <c r="D764" t="str">
        <f t="shared" si="113"/>
        <v>AAH-67</v>
      </c>
      <c r="E764">
        <f t="shared" si="114"/>
        <v>8</v>
      </c>
      <c r="F764">
        <f t="shared" si="115"/>
        <v>0</v>
      </c>
      <c r="G764">
        <f t="shared" si="116"/>
        <v>67</v>
      </c>
      <c r="H764">
        <f t="shared" si="120"/>
        <v>0</v>
      </c>
    </row>
    <row r="765" spans="1:8">
      <c r="A765">
        <f t="shared" si="117"/>
        <v>761</v>
      </c>
      <c r="B765">
        <f t="shared" si="118"/>
        <v>8</v>
      </c>
      <c r="C765">
        <f t="shared" si="119"/>
        <v>68</v>
      </c>
      <c r="D765" t="str">
        <f t="shared" si="113"/>
        <v>AAH-68</v>
      </c>
      <c r="E765">
        <f t="shared" si="114"/>
        <v>8</v>
      </c>
      <c r="F765">
        <f t="shared" si="115"/>
        <v>0</v>
      </c>
      <c r="G765">
        <f t="shared" si="116"/>
        <v>68</v>
      </c>
      <c r="H765">
        <f t="shared" si="120"/>
        <v>0</v>
      </c>
    </row>
    <row r="766" spans="1:8">
      <c r="A766">
        <f t="shared" si="117"/>
        <v>762</v>
      </c>
      <c r="B766">
        <f t="shared" si="118"/>
        <v>8</v>
      </c>
      <c r="C766">
        <f t="shared" si="119"/>
        <v>69</v>
      </c>
      <c r="D766" t="str">
        <f t="shared" si="113"/>
        <v>AAH-69</v>
      </c>
      <c r="E766">
        <f t="shared" si="114"/>
        <v>8</v>
      </c>
      <c r="F766">
        <f t="shared" si="115"/>
        <v>0</v>
      </c>
      <c r="G766">
        <f t="shared" si="116"/>
        <v>69</v>
      </c>
      <c r="H766">
        <f t="shared" si="120"/>
        <v>0</v>
      </c>
    </row>
    <row r="767" spans="1:8">
      <c r="A767">
        <f t="shared" si="117"/>
        <v>763</v>
      </c>
      <c r="B767">
        <f t="shared" si="118"/>
        <v>8</v>
      </c>
      <c r="C767">
        <f t="shared" si="119"/>
        <v>70</v>
      </c>
      <c r="D767" t="str">
        <f t="shared" si="113"/>
        <v>AAH-70</v>
      </c>
      <c r="E767">
        <f t="shared" si="114"/>
        <v>8</v>
      </c>
      <c r="F767">
        <f t="shared" si="115"/>
        <v>0</v>
      </c>
      <c r="G767">
        <f t="shared" si="116"/>
        <v>70</v>
      </c>
      <c r="H767">
        <f t="shared" si="120"/>
        <v>0</v>
      </c>
    </row>
    <row r="768" spans="1:8">
      <c r="A768">
        <f t="shared" si="117"/>
        <v>764</v>
      </c>
      <c r="B768">
        <f t="shared" si="118"/>
        <v>8</v>
      </c>
      <c r="C768">
        <f t="shared" si="119"/>
        <v>71</v>
      </c>
      <c r="D768" t="str">
        <f t="shared" si="113"/>
        <v>AAH-71</v>
      </c>
      <c r="E768">
        <f t="shared" si="114"/>
        <v>8</v>
      </c>
      <c r="F768">
        <f t="shared" si="115"/>
        <v>0</v>
      </c>
      <c r="G768">
        <f t="shared" si="116"/>
        <v>71</v>
      </c>
      <c r="H768">
        <f t="shared" si="120"/>
        <v>0</v>
      </c>
    </row>
    <row r="769" spans="1:8">
      <c r="A769">
        <f t="shared" si="117"/>
        <v>765</v>
      </c>
      <c r="B769">
        <f t="shared" si="118"/>
        <v>8</v>
      </c>
      <c r="C769">
        <f t="shared" si="119"/>
        <v>72</v>
      </c>
      <c r="D769" t="str">
        <f t="shared" si="113"/>
        <v>AAH-72</v>
      </c>
      <c r="E769">
        <f t="shared" si="114"/>
        <v>8</v>
      </c>
      <c r="F769">
        <f t="shared" si="115"/>
        <v>0</v>
      </c>
      <c r="G769">
        <f t="shared" si="116"/>
        <v>72</v>
      </c>
      <c r="H769">
        <f t="shared" si="120"/>
        <v>0</v>
      </c>
    </row>
    <row r="770" spans="1:8">
      <c r="A770">
        <f t="shared" si="117"/>
        <v>766</v>
      </c>
      <c r="B770">
        <f t="shared" si="118"/>
        <v>8</v>
      </c>
      <c r="C770">
        <f t="shared" si="119"/>
        <v>73</v>
      </c>
      <c r="D770" t="str">
        <f t="shared" si="113"/>
        <v>AAH-73</v>
      </c>
      <c r="E770">
        <f t="shared" si="114"/>
        <v>8</v>
      </c>
      <c r="F770">
        <f t="shared" si="115"/>
        <v>0</v>
      </c>
      <c r="G770">
        <f t="shared" si="116"/>
        <v>73</v>
      </c>
      <c r="H770">
        <f t="shared" si="120"/>
        <v>0</v>
      </c>
    </row>
    <row r="771" spans="1:8">
      <c r="A771">
        <f t="shared" si="117"/>
        <v>767</v>
      </c>
      <c r="B771">
        <f t="shared" si="118"/>
        <v>8</v>
      </c>
      <c r="C771">
        <f t="shared" si="119"/>
        <v>74</v>
      </c>
      <c r="D771" t="str">
        <f t="shared" si="113"/>
        <v>AAH-74</v>
      </c>
      <c r="E771">
        <f t="shared" si="114"/>
        <v>8</v>
      </c>
      <c r="F771">
        <f t="shared" si="115"/>
        <v>0</v>
      </c>
      <c r="G771">
        <f t="shared" si="116"/>
        <v>74</v>
      </c>
      <c r="H771">
        <f t="shared" si="120"/>
        <v>0</v>
      </c>
    </row>
    <row r="772" spans="1:8">
      <c r="A772">
        <f t="shared" si="117"/>
        <v>768</v>
      </c>
      <c r="B772">
        <f t="shared" si="118"/>
        <v>8</v>
      </c>
      <c r="C772">
        <f t="shared" si="119"/>
        <v>75</v>
      </c>
      <c r="D772" t="str">
        <f t="shared" si="113"/>
        <v>AAH-75</v>
      </c>
      <c r="E772">
        <f t="shared" si="114"/>
        <v>8</v>
      </c>
      <c r="F772">
        <f t="shared" si="115"/>
        <v>0</v>
      </c>
      <c r="G772">
        <f t="shared" si="116"/>
        <v>75</v>
      </c>
      <c r="H772">
        <f t="shared" si="120"/>
        <v>0</v>
      </c>
    </row>
    <row r="773" spans="1:8">
      <c r="A773">
        <f t="shared" si="117"/>
        <v>769</v>
      </c>
      <c r="B773">
        <f t="shared" si="118"/>
        <v>8</v>
      </c>
      <c r="C773">
        <f t="shared" si="119"/>
        <v>76</v>
      </c>
      <c r="D773" t="str">
        <f t="shared" si="113"/>
        <v>AAH-76</v>
      </c>
      <c r="E773">
        <f t="shared" si="114"/>
        <v>8</v>
      </c>
      <c r="F773">
        <f t="shared" si="115"/>
        <v>0</v>
      </c>
      <c r="G773">
        <f t="shared" si="116"/>
        <v>76</v>
      </c>
      <c r="H773">
        <f t="shared" si="120"/>
        <v>0</v>
      </c>
    </row>
    <row r="774" spans="1:8">
      <c r="A774">
        <f t="shared" si="117"/>
        <v>770</v>
      </c>
      <c r="B774">
        <f t="shared" si="118"/>
        <v>8</v>
      </c>
      <c r="C774">
        <f t="shared" si="119"/>
        <v>77</v>
      </c>
      <c r="D774" t="str">
        <f t="shared" ref="D774:D837" si="121">+VLOOKUP(B774,$T$5:$U$104,2,0)&amp;"-"&amp;TEXT(C774,"00")</f>
        <v>AAH-77</v>
      </c>
      <c r="E774">
        <f t="shared" ref="E774:E837" si="122">+INT((A774-1)/99)+1</f>
        <v>8</v>
      </c>
      <c r="F774">
        <f t="shared" ref="F774:F837" si="123">IF(B774=E774,0,1)+F773</f>
        <v>0</v>
      </c>
      <c r="G774">
        <f t="shared" ref="G774:G837" si="124">+A774-99*(B774-1)</f>
        <v>77</v>
      </c>
      <c r="H774">
        <f t="shared" si="120"/>
        <v>0</v>
      </c>
    </row>
    <row r="775" spans="1:8">
      <c r="A775">
        <f t="shared" ref="A775:A838" si="125">+A774+1</f>
        <v>771</v>
      </c>
      <c r="B775">
        <f t="shared" ref="B775:B838" si="126">+IF(C775&gt;C774,0,1)+B774</f>
        <v>8</v>
      </c>
      <c r="C775">
        <f t="shared" ref="C775:C838" si="127">+IF(C774+1&lt;100,C774+1,1)</f>
        <v>78</v>
      </c>
      <c r="D775" t="str">
        <f t="shared" si="121"/>
        <v>AAH-78</v>
      </c>
      <c r="E775">
        <f t="shared" si="122"/>
        <v>8</v>
      </c>
      <c r="F775">
        <f t="shared" si="123"/>
        <v>0</v>
      </c>
      <c r="G775">
        <f t="shared" si="124"/>
        <v>78</v>
      </c>
      <c r="H775">
        <f t="shared" si="120"/>
        <v>0</v>
      </c>
    </row>
    <row r="776" spans="1:8">
      <c r="A776">
        <f t="shared" si="125"/>
        <v>772</v>
      </c>
      <c r="B776">
        <f t="shared" si="126"/>
        <v>8</v>
      </c>
      <c r="C776">
        <f t="shared" si="127"/>
        <v>79</v>
      </c>
      <c r="D776" t="str">
        <f t="shared" si="121"/>
        <v>AAH-79</v>
      </c>
      <c r="E776">
        <f t="shared" si="122"/>
        <v>8</v>
      </c>
      <c r="F776">
        <f t="shared" si="123"/>
        <v>0</v>
      </c>
      <c r="G776">
        <f t="shared" si="124"/>
        <v>79</v>
      </c>
      <c r="H776">
        <f t="shared" si="120"/>
        <v>0</v>
      </c>
    </row>
    <row r="777" spans="1:8">
      <c r="A777">
        <f t="shared" si="125"/>
        <v>773</v>
      </c>
      <c r="B777">
        <f t="shared" si="126"/>
        <v>8</v>
      </c>
      <c r="C777">
        <f t="shared" si="127"/>
        <v>80</v>
      </c>
      <c r="D777" t="str">
        <f t="shared" si="121"/>
        <v>AAH-80</v>
      </c>
      <c r="E777">
        <f t="shared" si="122"/>
        <v>8</v>
      </c>
      <c r="F777">
        <f t="shared" si="123"/>
        <v>0</v>
      </c>
      <c r="G777">
        <f t="shared" si="124"/>
        <v>80</v>
      </c>
      <c r="H777">
        <f t="shared" si="120"/>
        <v>0</v>
      </c>
    </row>
    <row r="778" spans="1:8">
      <c r="A778">
        <f t="shared" si="125"/>
        <v>774</v>
      </c>
      <c r="B778">
        <f t="shared" si="126"/>
        <v>8</v>
      </c>
      <c r="C778">
        <f t="shared" si="127"/>
        <v>81</v>
      </c>
      <c r="D778" t="str">
        <f t="shared" si="121"/>
        <v>AAH-81</v>
      </c>
      <c r="E778">
        <f t="shared" si="122"/>
        <v>8</v>
      </c>
      <c r="F778">
        <f t="shared" si="123"/>
        <v>0</v>
      </c>
      <c r="G778">
        <f t="shared" si="124"/>
        <v>81</v>
      </c>
      <c r="H778">
        <f t="shared" si="120"/>
        <v>0</v>
      </c>
    </row>
    <row r="779" spans="1:8">
      <c r="A779">
        <f t="shared" si="125"/>
        <v>775</v>
      </c>
      <c r="B779">
        <f t="shared" si="126"/>
        <v>8</v>
      </c>
      <c r="C779">
        <f t="shared" si="127"/>
        <v>82</v>
      </c>
      <c r="D779" t="str">
        <f t="shared" si="121"/>
        <v>AAH-82</v>
      </c>
      <c r="E779">
        <f t="shared" si="122"/>
        <v>8</v>
      </c>
      <c r="F779">
        <f t="shared" si="123"/>
        <v>0</v>
      </c>
      <c r="G779">
        <f t="shared" si="124"/>
        <v>82</v>
      </c>
      <c r="H779">
        <f t="shared" si="120"/>
        <v>0</v>
      </c>
    </row>
    <row r="780" spans="1:8">
      <c r="A780">
        <f t="shared" si="125"/>
        <v>776</v>
      </c>
      <c r="B780">
        <f t="shared" si="126"/>
        <v>8</v>
      </c>
      <c r="C780">
        <f t="shared" si="127"/>
        <v>83</v>
      </c>
      <c r="D780" t="str">
        <f t="shared" si="121"/>
        <v>AAH-83</v>
      </c>
      <c r="E780">
        <f t="shared" si="122"/>
        <v>8</v>
      </c>
      <c r="F780">
        <f t="shared" si="123"/>
        <v>0</v>
      </c>
      <c r="G780">
        <f t="shared" si="124"/>
        <v>83</v>
      </c>
      <c r="H780">
        <f t="shared" si="120"/>
        <v>0</v>
      </c>
    </row>
    <row r="781" spans="1:8">
      <c r="A781">
        <f t="shared" si="125"/>
        <v>777</v>
      </c>
      <c r="B781">
        <f t="shared" si="126"/>
        <v>8</v>
      </c>
      <c r="C781">
        <f t="shared" si="127"/>
        <v>84</v>
      </c>
      <c r="D781" t="str">
        <f t="shared" si="121"/>
        <v>AAH-84</v>
      </c>
      <c r="E781">
        <f t="shared" si="122"/>
        <v>8</v>
      </c>
      <c r="F781">
        <f t="shared" si="123"/>
        <v>0</v>
      </c>
      <c r="G781">
        <f t="shared" si="124"/>
        <v>84</v>
      </c>
      <c r="H781">
        <f t="shared" si="120"/>
        <v>0</v>
      </c>
    </row>
    <row r="782" spans="1:8">
      <c r="A782">
        <f t="shared" si="125"/>
        <v>778</v>
      </c>
      <c r="B782">
        <f t="shared" si="126"/>
        <v>8</v>
      </c>
      <c r="C782">
        <f t="shared" si="127"/>
        <v>85</v>
      </c>
      <c r="D782" t="str">
        <f t="shared" si="121"/>
        <v>AAH-85</v>
      </c>
      <c r="E782">
        <f t="shared" si="122"/>
        <v>8</v>
      </c>
      <c r="F782">
        <f t="shared" si="123"/>
        <v>0</v>
      </c>
      <c r="G782">
        <f t="shared" si="124"/>
        <v>85</v>
      </c>
      <c r="H782">
        <f t="shared" si="120"/>
        <v>0</v>
      </c>
    </row>
    <row r="783" spans="1:8">
      <c r="A783">
        <f t="shared" si="125"/>
        <v>779</v>
      </c>
      <c r="B783">
        <f t="shared" si="126"/>
        <v>8</v>
      </c>
      <c r="C783">
        <f t="shared" si="127"/>
        <v>86</v>
      </c>
      <c r="D783" t="str">
        <f t="shared" si="121"/>
        <v>AAH-86</v>
      </c>
      <c r="E783">
        <f t="shared" si="122"/>
        <v>8</v>
      </c>
      <c r="F783">
        <f t="shared" si="123"/>
        <v>0</v>
      </c>
      <c r="G783">
        <f t="shared" si="124"/>
        <v>86</v>
      </c>
      <c r="H783">
        <f t="shared" si="120"/>
        <v>0</v>
      </c>
    </row>
    <row r="784" spans="1:8">
      <c r="A784">
        <f t="shared" si="125"/>
        <v>780</v>
      </c>
      <c r="B784">
        <f t="shared" si="126"/>
        <v>8</v>
      </c>
      <c r="C784">
        <f t="shared" si="127"/>
        <v>87</v>
      </c>
      <c r="D784" t="str">
        <f t="shared" si="121"/>
        <v>AAH-87</v>
      </c>
      <c r="E784">
        <f t="shared" si="122"/>
        <v>8</v>
      </c>
      <c r="F784">
        <f t="shared" si="123"/>
        <v>0</v>
      </c>
      <c r="G784">
        <f t="shared" si="124"/>
        <v>87</v>
      </c>
      <c r="H784">
        <f t="shared" si="120"/>
        <v>0</v>
      </c>
    </row>
    <row r="785" spans="1:8">
      <c r="A785">
        <f t="shared" si="125"/>
        <v>781</v>
      </c>
      <c r="B785">
        <f t="shared" si="126"/>
        <v>8</v>
      </c>
      <c r="C785">
        <f t="shared" si="127"/>
        <v>88</v>
      </c>
      <c r="D785" t="str">
        <f t="shared" si="121"/>
        <v>AAH-88</v>
      </c>
      <c r="E785">
        <f t="shared" si="122"/>
        <v>8</v>
      </c>
      <c r="F785">
        <f t="shared" si="123"/>
        <v>0</v>
      </c>
      <c r="G785">
        <f t="shared" si="124"/>
        <v>88</v>
      </c>
      <c r="H785">
        <f t="shared" si="120"/>
        <v>0</v>
      </c>
    </row>
    <row r="786" spans="1:8">
      <c r="A786">
        <f t="shared" si="125"/>
        <v>782</v>
      </c>
      <c r="B786">
        <f t="shared" si="126"/>
        <v>8</v>
      </c>
      <c r="C786">
        <f t="shared" si="127"/>
        <v>89</v>
      </c>
      <c r="D786" t="str">
        <f t="shared" si="121"/>
        <v>AAH-89</v>
      </c>
      <c r="E786">
        <f t="shared" si="122"/>
        <v>8</v>
      </c>
      <c r="F786">
        <f t="shared" si="123"/>
        <v>0</v>
      </c>
      <c r="G786">
        <f t="shared" si="124"/>
        <v>89</v>
      </c>
      <c r="H786">
        <f t="shared" si="120"/>
        <v>0</v>
      </c>
    </row>
    <row r="787" spans="1:8">
      <c r="A787">
        <f t="shared" si="125"/>
        <v>783</v>
      </c>
      <c r="B787">
        <f t="shared" si="126"/>
        <v>8</v>
      </c>
      <c r="C787">
        <f t="shared" si="127"/>
        <v>90</v>
      </c>
      <c r="D787" t="str">
        <f t="shared" si="121"/>
        <v>AAH-90</v>
      </c>
      <c r="E787">
        <f t="shared" si="122"/>
        <v>8</v>
      </c>
      <c r="F787">
        <f t="shared" si="123"/>
        <v>0</v>
      </c>
      <c r="G787">
        <f t="shared" si="124"/>
        <v>90</v>
      </c>
      <c r="H787">
        <f t="shared" si="120"/>
        <v>0</v>
      </c>
    </row>
    <row r="788" spans="1:8">
      <c r="A788">
        <f t="shared" si="125"/>
        <v>784</v>
      </c>
      <c r="B788">
        <f t="shared" si="126"/>
        <v>8</v>
      </c>
      <c r="C788">
        <f t="shared" si="127"/>
        <v>91</v>
      </c>
      <c r="D788" t="str">
        <f t="shared" si="121"/>
        <v>AAH-91</v>
      </c>
      <c r="E788">
        <f t="shared" si="122"/>
        <v>8</v>
      </c>
      <c r="F788">
        <f t="shared" si="123"/>
        <v>0</v>
      </c>
      <c r="G788">
        <f t="shared" si="124"/>
        <v>91</v>
      </c>
      <c r="H788">
        <f t="shared" si="120"/>
        <v>0</v>
      </c>
    </row>
    <row r="789" spans="1:8">
      <c r="A789">
        <f t="shared" si="125"/>
        <v>785</v>
      </c>
      <c r="B789">
        <f t="shared" si="126"/>
        <v>8</v>
      </c>
      <c r="C789">
        <f t="shared" si="127"/>
        <v>92</v>
      </c>
      <c r="D789" t="str">
        <f t="shared" si="121"/>
        <v>AAH-92</v>
      </c>
      <c r="E789">
        <f t="shared" si="122"/>
        <v>8</v>
      </c>
      <c r="F789">
        <f t="shared" si="123"/>
        <v>0</v>
      </c>
      <c r="G789">
        <f t="shared" si="124"/>
        <v>92</v>
      </c>
      <c r="H789">
        <f t="shared" si="120"/>
        <v>0</v>
      </c>
    </row>
    <row r="790" spans="1:8">
      <c r="A790">
        <f t="shared" si="125"/>
        <v>786</v>
      </c>
      <c r="B790">
        <f t="shared" si="126"/>
        <v>8</v>
      </c>
      <c r="C790">
        <f t="shared" si="127"/>
        <v>93</v>
      </c>
      <c r="D790" t="str">
        <f t="shared" si="121"/>
        <v>AAH-93</v>
      </c>
      <c r="E790">
        <f t="shared" si="122"/>
        <v>8</v>
      </c>
      <c r="F790">
        <f t="shared" si="123"/>
        <v>0</v>
      </c>
      <c r="G790">
        <f t="shared" si="124"/>
        <v>93</v>
      </c>
      <c r="H790">
        <f t="shared" si="120"/>
        <v>0</v>
      </c>
    </row>
    <row r="791" spans="1:8">
      <c r="A791">
        <f t="shared" si="125"/>
        <v>787</v>
      </c>
      <c r="B791">
        <f t="shared" si="126"/>
        <v>8</v>
      </c>
      <c r="C791">
        <f t="shared" si="127"/>
        <v>94</v>
      </c>
      <c r="D791" t="str">
        <f t="shared" si="121"/>
        <v>AAH-94</v>
      </c>
      <c r="E791">
        <f t="shared" si="122"/>
        <v>8</v>
      </c>
      <c r="F791">
        <f t="shared" si="123"/>
        <v>0</v>
      </c>
      <c r="G791">
        <f t="shared" si="124"/>
        <v>94</v>
      </c>
      <c r="H791">
        <f t="shared" si="120"/>
        <v>0</v>
      </c>
    </row>
    <row r="792" spans="1:8">
      <c r="A792">
        <f t="shared" si="125"/>
        <v>788</v>
      </c>
      <c r="B792">
        <f t="shared" si="126"/>
        <v>8</v>
      </c>
      <c r="C792">
        <f t="shared" si="127"/>
        <v>95</v>
      </c>
      <c r="D792" t="str">
        <f t="shared" si="121"/>
        <v>AAH-95</v>
      </c>
      <c r="E792">
        <f t="shared" si="122"/>
        <v>8</v>
      </c>
      <c r="F792">
        <f t="shared" si="123"/>
        <v>0</v>
      </c>
      <c r="G792">
        <f t="shared" si="124"/>
        <v>95</v>
      </c>
      <c r="H792">
        <f t="shared" si="120"/>
        <v>0</v>
      </c>
    </row>
    <row r="793" spans="1:8">
      <c r="A793">
        <f t="shared" si="125"/>
        <v>789</v>
      </c>
      <c r="B793">
        <f t="shared" si="126"/>
        <v>8</v>
      </c>
      <c r="C793">
        <f t="shared" si="127"/>
        <v>96</v>
      </c>
      <c r="D793" t="str">
        <f t="shared" si="121"/>
        <v>AAH-96</v>
      </c>
      <c r="E793">
        <f t="shared" si="122"/>
        <v>8</v>
      </c>
      <c r="F793">
        <f t="shared" si="123"/>
        <v>0</v>
      </c>
      <c r="G793">
        <f t="shared" si="124"/>
        <v>96</v>
      </c>
      <c r="H793">
        <f t="shared" si="120"/>
        <v>0</v>
      </c>
    </row>
    <row r="794" spans="1:8">
      <c r="A794">
        <f t="shared" si="125"/>
        <v>790</v>
      </c>
      <c r="B794">
        <f t="shared" si="126"/>
        <v>8</v>
      </c>
      <c r="C794">
        <f t="shared" si="127"/>
        <v>97</v>
      </c>
      <c r="D794" t="str">
        <f t="shared" si="121"/>
        <v>AAH-97</v>
      </c>
      <c r="E794">
        <f t="shared" si="122"/>
        <v>8</v>
      </c>
      <c r="F794">
        <f t="shared" si="123"/>
        <v>0</v>
      </c>
      <c r="G794">
        <f t="shared" si="124"/>
        <v>97</v>
      </c>
      <c r="H794">
        <f t="shared" si="120"/>
        <v>0</v>
      </c>
    </row>
    <row r="795" spans="1:8">
      <c r="A795">
        <f t="shared" si="125"/>
        <v>791</v>
      </c>
      <c r="B795">
        <f t="shared" si="126"/>
        <v>8</v>
      </c>
      <c r="C795">
        <f t="shared" si="127"/>
        <v>98</v>
      </c>
      <c r="D795" t="str">
        <f t="shared" si="121"/>
        <v>AAH-98</v>
      </c>
      <c r="E795">
        <f t="shared" si="122"/>
        <v>8</v>
      </c>
      <c r="F795">
        <f t="shared" si="123"/>
        <v>0</v>
      </c>
      <c r="G795">
        <f t="shared" si="124"/>
        <v>98</v>
      </c>
      <c r="H795">
        <f t="shared" si="120"/>
        <v>0</v>
      </c>
    </row>
    <row r="796" spans="1:8">
      <c r="A796">
        <f t="shared" si="125"/>
        <v>792</v>
      </c>
      <c r="B796">
        <f t="shared" si="126"/>
        <v>8</v>
      </c>
      <c r="C796">
        <f t="shared" si="127"/>
        <v>99</v>
      </c>
      <c r="D796" t="str">
        <f t="shared" si="121"/>
        <v>AAH-99</v>
      </c>
      <c r="E796">
        <f t="shared" si="122"/>
        <v>8</v>
      </c>
      <c r="F796">
        <f t="shared" si="123"/>
        <v>0</v>
      </c>
      <c r="G796">
        <f t="shared" si="124"/>
        <v>99</v>
      </c>
      <c r="H796">
        <f t="shared" si="120"/>
        <v>0</v>
      </c>
    </row>
    <row r="797" spans="1:8">
      <c r="A797">
        <f t="shared" si="125"/>
        <v>793</v>
      </c>
      <c r="B797">
        <f t="shared" si="126"/>
        <v>9</v>
      </c>
      <c r="C797">
        <f t="shared" si="127"/>
        <v>1</v>
      </c>
      <c r="D797" t="str">
        <f t="shared" si="121"/>
        <v>AAI-01</v>
      </c>
      <c r="E797">
        <f t="shared" si="122"/>
        <v>9</v>
      </c>
      <c r="F797">
        <f t="shared" si="123"/>
        <v>0</v>
      </c>
      <c r="G797">
        <f t="shared" si="124"/>
        <v>1</v>
      </c>
      <c r="H797">
        <f t="shared" si="120"/>
        <v>0</v>
      </c>
    </row>
    <row r="798" spans="1:8">
      <c r="A798">
        <f t="shared" si="125"/>
        <v>794</v>
      </c>
      <c r="B798">
        <f t="shared" si="126"/>
        <v>9</v>
      </c>
      <c r="C798">
        <f t="shared" si="127"/>
        <v>2</v>
      </c>
      <c r="D798" t="str">
        <f t="shared" si="121"/>
        <v>AAI-02</v>
      </c>
      <c r="E798">
        <f t="shared" si="122"/>
        <v>9</v>
      </c>
      <c r="F798">
        <f t="shared" si="123"/>
        <v>0</v>
      </c>
      <c r="G798">
        <f t="shared" si="124"/>
        <v>2</v>
      </c>
      <c r="H798">
        <f t="shared" si="120"/>
        <v>0</v>
      </c>
    </row>
    <row r="799" spans="1:8">
      <c r="A799">
        <f t="shared" si="125"/>
        <v>795</v>
      </c>
      <c r="B799">
        <f t="shared" si="126"/>
        <v>9</v>
      </c>
      <c r="C799">
        <f t="shared" si="127"/>
        <v>3</v>
      </c>
      <c r="D799" t="str">
        <f t="shared" si="121"/>
        <v>AAI-03</v>
      </c>
      <c r="E799">
        <f t="shared" si="122"/>
        <v>9</v>
      </c>
      <c r="F799">
        <f t="shared" si="123"/>
        <v>0</v>
      </c>
      <c r="G799">
        <f t="shared" si="124"/>
        <v>3</v>
      </c>
      <c r="H799">
        <f t="shared" si="120"/>
        <v>0</v>
      </c>
    </row>
    <row r="800" spans="1:8">
      <c r="A800">
        <f t="shared" si="125"/>
        <v>796</v>
      </c>
      <c r="B800">
        <f t="shared" si="126"/>
        <v>9</v>
      </c>
      <c r="C800">
        <f t="shared" si="127"/>
        <v>4</v>
      </c>
      <c r="D800" t="str">
        <f t="shared" si="121"/>
        <v>AAI-04</v>
      </c>
      <c r="E800">
        <f t="shared" si="122"/>
        <v>9</v>
      </c>
      <c r="F800">
        <f t="shared" si="123"/>
        <v>0</v>
      </c>
      <c r="G800">
        <f t="shared" si="124"/>
        <v>4</v>
      </c>
      <c r="H800">
        <f t="shared" si="120"/>
        <v>0</v>
      </c>
    </row>
    <row r="801" spans="1:8">
      <c r="A801">
        <f t="shared" si="125"/>
        <v>797</v>
      </c>
      <c r="B801">
        <f t="shared" si="126"/>
        <v>9</v>
      </c>
      <c r="C801">
        <f t="shared" si="127"/>
        <v>5</v>
      </c>
      <c r="D801" t="str">
        <f t="shared" si="121"/>
        <v>AAI-05</v>
      </c>
      <c r="E801">
        <f t="shared" si="122"/>
        <v>9</v>
      </c>
      <c r="F801">
        <f t="shared" si="123"/>
        <v>0</v>
      </c>
      <c r="G801">
        <f t="shared" si="124"/>
        <v>5</v>
      </c>
      <c r="H801">
        <f t="shared" si="120"/>
        <v>0</v>
      </c>
    </row>
    <row r="802" spans="1:8">
      <c r="A802">
        <f t="shared" si="125"/>
        <v>798</v>
      </c>
      <c r="B802">
        <f t="shared" si="126"/>
        <v>9</v>
      </c>
      <c r="C802">
        <f t="shared" si="127"/>
        <v>6</v>
      </c>
      <c r="D802" t="str">
        <f t="shared" si="121"/>
        <v>AAI-06</v>
      </c>
      <c r="E802">
        <f t="shared" si="122"/>
        <v>9</v>
      </c>
      <c r="F802">
        <f t="shared" si="123"/>
        <v>0</v>
      </c>
      <c r="G802">
        <f t="shared" si="124"/>
        <v>6</v>
      </c>
      <c r="H802">
        <f t="shared" si="120"/>
        <v>0</v>
      </c>
    </row>
    <row r="803" spans="1:8">
      <c r="A803">
        <f t="shared" si="125"/>
        <v>799</v>
      </c>
      <c r="B803">
        <f t="shared" si="126"/>
        <v>9</v>
      </c>
      <c r="C803">
        <f t="shared" si="127"/>
        <v>7</v>
      </c>
      <c r="D803" t="str">
        <f t="shared" si="121"/>
        <v>AAI-07</v>
      </c>
      <c r="E803">
        <f t="shared" si="122"/>
        <v>9</v>
      </c>
      <c r="F803">
        <f t="shared" si="123"/>
        <v>0</v>
      </c>
      <c r="G803">
        <f t="shared" si="124"/>
        <v>7</v>
      </c>
      <c r="H803">
        <f t="shared" si="120"/>
        <v>0</v>
      </c>
    </row>
    <row r="804" spans="1:8">
      <c r="A804">
        <f t="shared" si="125"/>
        <v>800</v>
      </c>
      <c r="B804">
        <f t="shared" si="126"/>
        <v>9</v>
      </c>
      <c r="C804">
        <f t="shared" si="127"/>
        <v>8</v>
      </c>
      <c r="D804" t="str">
        <f t="shared" si="121"/>
        <v>AAI-08</v>
      </c>
      <c r="E804">
        <f t="shared" si="122"/>
        <v>9</v>
      </c>
      <c r="F804">
        <f t="shared" si="123"/>
        <v>0</v>
      </c>
      <c r="G804">
        <f t="shared" si="124"/>
        <v>8</v>
      </c>
      <c r="H804">
        <f t="shared" si="120"/>
        <v>0</v>
      </c>
    </row>
    <row r="805" spans="1:8">
      <c r="A805">
        <f t="shared" si="125"/>
        <v>801</v>
      </c>
      <c r="B805">
        <f t="shared" si="126"/>
        <v>9</v>
      </c>
      <c r="C805">
        <f t="shared" si="127"/>
        <v>9</v>
      </c>
      <c r="D805" t="str">
        <f t="shared" si="121"/>
        <v>AAI-09</v>
      </c>
      <c r="E805">
        <f t="shared" si="122"/>
        <v>9</v>
      </c>
      <c r="F805">
        <f t="shared" si="123"/>
        <v>0</v>
      </c>
      <c r="G805">
        <f t="shared" si="124"/>
        <v>9</v>
      </c>
      <c r="H805">
        <f t="shared" si="120"/>
        <v>0</v>
      </c>
    </row>
    <row r="806" spans="1:8">
      <c r="A806">
        <f t="shared" si="125"/>
        <v>802</v>
      </c>
      <c r="B806">
        <f t="shared" si="126"/>
        <v>9</v>
      </c>
      <c r="C806">
        <f t="shared" si="127"/>
        <v>10</v>
      </c>
      <c r="D806" t="str">
        <f t="shared" si="121"/>
        <v>AAI-10</v>
      </c>
      <c r="E806">
        <f t="shared" si="122"/>
        <v>9</v>
      </c>
      <c r="F806">
        <f t="shared" si="123"/>
        <v>0</v>
      </c>
      <c r="G806">
        <f t="shared" si="124"/>
        <v>10</v>
      </c>
      <c r="H806">
        <f t="shared" si="120"/>
        <v>0</v>
      </c>
    </row>
    <row r="807" spans="1:8">
      <c r="A807">
        <f t="shared" si="125"/>
        <v>803</v>
      </c>
      <c r="B807">
        <f t="shared" si="126"/>
        <v>9</v>
      </c>
      <c r="C807">
        <f t="shared" si="127"/>
        <v>11</v>
      </c>
      <c r="D807" t="str">
        <f t="shared" si="121"/>
        <v>AAI-11</v>
      </c>
      <c r="E807">
        <f t="shared" si="122"/>
        <v>9</v>
      </c>
      <c r="F807">
        <f t="shared" si="123"/>
        <v>0</v>
      </c>
      <c r="G807">
        <f t="shared" si="124"/>
        <v>11</v>
      </c>
      <c r="H807">
        <f t="shared" si="120"/>
        <v>0</v>
      </c>
    </row>
    <row r="808" spans="1:8">
      <c r="A808">
        <f t="shared" si="125"/>
        <v>804</v>
      </c>
      <c r="B808">
        <f t="shared" si="126"/>
        <v>9</v>
      </c>
      <c r="C808">
        <f t="shared" si="127"/>
        <v>12</v>
      </c>
      <c r="D808" t="str">
        <f t="shared" si="121"/>
        <v>AAI-12</v>
      </c>
      <c r="E808">
        <f t="shared" si="122"/>
        <v>9</v>
      </c>
      <c r="F808">
        <f t="shared" si="123"/>
        <v>0</v>
      </c>
      <c r="G808">
        <f t="shared" si="124"/>
        <v>12</v>
      </c>
      <c r="H808">
        <f t="shared" si="120"/>
        <v>0</v>
      </c>
    </row>
    <row r="809" spans="1:8">
      <c r="A809">
        <f t="shared" si="125"/>
        <v>805</v>
      </c>
      <c r="B809">
        <f t="shared" si="126"/>
        <v>9</v>
      </c>
      <c r="C809">
        <f t="shared" si="127"/>
        <v>13</v>
      </c>
      <c r="D809" t="str">
        <f t="shared" si="121"/>
        <v>AAI-13</v>
      </c>
      <c r="E809">
        <f t="shared" si="122"/>
        <v>9</v>
      </c>
      <c r="F809">
        <f t="shared" si="123"/>
        <v>0</v>
      </c>
      <c r="G809">
        <f t="shared" si="124"/>
        <v>13</v>
      </c>
      <c r="H809">
        <f t="shared" si="120"/>
        <v>0</v>
      </c>
    </row>
    <row r="810" spans="1:8">
      <c r="A810">
        <f t="shared" si="125"/>
        <v>806</v>
      </c>
      <c r="B810">
        <f t="shared" si="126"/>
        <v>9</v>
      </c>
      <c r="C810">
        <f t="shared" si="127"/>
        <v>14</v>
      </c>
      <c r="D810" t="str">
        <f t="shared" si="121"/>
        <v>AAI-14</v>
      </c>
      <c r="E810">
        <f t="shared" si="122"/>
        <v>9</v>
      </c>
      <c r="F810">
        <f t="shared" si="123"/>
        <v>0</v>
      </c>
      <c r="G810">
        <f t="shared" si="124"/>
        <v>14</v>
      </c>
      <c r="H810">
        <f t="shared" si="120"/>
        <v>0</v>
      </c>
    </row>
    <row r="811" spans="1:8">
      <c r="A811">
        <f t="shared" si="125"/>
        <v>807</v>
      </c>
      <c r="B811">
        <f t="shared" si="126"/>
        <v>9</v>
      </c>
      <c r="C811">
        <f t="shared" si="127"/>
        <v>15</v>
      </c>
      <c r="D811" t="str">
        <f t="shared" si="121"/>
        <v>AAI-15</v>
      </c>
      <c r="E811">
        <f t="shared" si="122"/>
        <v>9</v>
      </c>
      <c r="F811">
        <f t="shared" si="123"/>
        <v>0</v>
      </c>
      <c r="G811">
        <f t="shared" si="124"/>
        <v>15</v>
      </c>
      <c r="H811">
        <f t="shared" si="120"/>
        <v>0</v>
      </c>
    </row>
    <row r="812" spans="1:8">
      <c r="A812">
        <f t="shared" si="125"/>
        <v>808</v>
      </c>
      <c r="B812">
        <f t="shared" si="126"/>
        <v>9</v>
      </c>
      <c r="C812">
        <f t="shared" si="127"/>
        <v>16</v>
      </c>
      <c r="D812" t="str">
        <f t="shared" si="121"/>
        <v>AAI-16</v>
      </c>
      <c r="E812">
        <f t="shared" si="122"/>
        <v>9</v>
      </c>
      <c r="F812">
        <f t="shared" si="123"/>
        <v>0</v>
      </c>
      <c r="G812">
        <f t="shared" si="124"/>
        <v>16</v>
      </c>
      <c r="H812">
        <f t="shared" si="120"/>
        <v>0</v>
      </c>
    </row>
    <row r="813" spans="1:8">
      <c r="A813">
        <f t="shared" si="125"/>
        <v>809</v>
      </c>
      <c r="B813">
        <f t="shared" si="126"/>
        <v>9</v>
      </c>
      <c r="C813">
        <f t="shared" si="127"/>
        <v>17</v>
      </c>
      <c r="D813" t="str">
        <f t="shared" si="121"/>
        <v>AAI-17</v>
      </c>
      <c r="E813">
        <f t="shared" si="122"/>
        <v>9</v>
      </c>
      <c r="F813">
        <f t="shared" si="123"/>
        <v>0</v>
      </c>
      <c r="G813">
        <f t="shared" si="124"/>
        <v>17</v>
      </c>
      <c r="H813">
        <f t="shared" si="120"/>
        <v>0</v>
      </c>
    </row>
    <row r="814" spans="1:8">
      <c r="A814">
        <f t="shared" si="125"/>
        <v>810</v>
      </c>
      <c r="B814">
        <f t="shared" si="126"/>
        <v>9</v>
      </c>
      <c r="C814">
        <f t="shared" si="127"/>
        <v>18</v>
      </c>
      <c r="D814" t="str">
        <f t="shared" si="121"/>
        <v>AAI-18</v>
      </c>
      <c r="E814">
        <f t="shared" si="122"/>
        <v>9</v>
      </c>
      <c r="F814">
        <f t="shared" si="123"/>
        <v>0</v>
      </c>
      <c r="G814">
        <f t="shared" si="124"/>
        <v>18</v>
      </c>
      <c r="H814">
        <f t="shared" si="120"/>
        <v>0</v>
      </c>
    </row>
    <row r="815" spans="1:8">
      <c r="A815">
        <f t="shared" si="125"/>
        <v>811</v>
      </c>
      <c r="B815">
        <f t="shared" si="126"/>
        <v>9</v>
      </c>
      <c r="C815">
        <f t="shared" si="127"/>
        <v>19</v>
      </c>
      <c r="D815" t="str">
        <f t="shared" si="121"/>
        <v>AAI-19</v>
      </c>
      <c r="E815">
        <f t="shared" si="122"/>
        <v>9</v>
      </c>
      <c r="F815">
        <f t="shared" si="123"/>
        <v>0</v>
      </c>
      <c r="G815">
        <f t="shared" si="124"/>
        <v>19</v>
      </c>
      <c r="H815">
        <f t="shared" ref="H815:H878" si="128">IF(C815=G815,0,1)+H814</f>
        <v>0</v>
      </c>
    </row>
    <row r="816" spans="1:8">
      <c r="A816">
        <f t="shared" si="125"/>
        <v>812</v>
      </c>
      <c r="B816">
        <f t="shared" si="126"/>
        <v>9</v>
      </c>
      <c r="C816">
        <f t="shared" si="127"/>
        <v>20</v>
      </c>
      <c r="D816" t="str">
        <f t="shared" si="121"/>
        <v>AAI-20</v>
      </c>
      <c r="E816">
        <f t="shared" si="122"/>
        <v>9</v>
      </c>
      <c r="F816">
        <f t="shared" si="123"/>
        <v>0</v>
      </c>
      <c r="G816">
        <f t="shared" si="124"/>
        <v>20</v>
      </c>
      <c r="H816">
        <f t="shared" si="128"/>
        <v>0</v>
      </c>
    </row>
    <row r="817" spans="1:8">
      <c r="A817">
        <f t="shared" si="125"/>
        <v>813</v>
      </c>
      <c r="B817">
        <f t="shared" si="126"/>
        <v>9</v>
      </c>
      <c r="C817">
        <f t="shared" si="127"/>
        <v>21</v>
      </c>
      <c r="D817" t="str">
        <f t="shared" si="121"/>
        <v>AAI-21</v>
      </c>
      <c r="E817">
        <f t="shared" si="122"/>
        <v>9</v>
      </c>
      <c r="F817">
        <f t="shared" si="123"/>
        <v>0</v>
      </c>
      <c r="G817">
        <f t="shared" si="124"/>
        <v>21</v>
      </c>
      <c r="H817">
        <f t="shared" si="128"/>
        <v>0</v>
      </c>
    </row>
    <row r="818" spans="1:8">
      <c r="A818">
        <f t="shared" si="125"/>
        <v>814</v>
      </c>
      <c r="B818">
        <f t="shared" si="126"/>
        <v>9</v>
      </c>
      <c r="C818">
        <f t="shared" si="127"/>
        <v>22</v>
      </c>
      <c r="D818" t="str">
        <f t="shared" si="121"/>
        <v>AAI-22</v>
      </c>
      <c r="E818">
        <f t="shared" si="122"/>
        <v>9</v>
      </c>
      <c r="F818">
        <f t="shared" si="123"/>
        <v>0</v>
      </c>
      <c r="G818">
        <f t="shared" si="124"/>
        <v>22</v>
      </c>
      <c r="H818">
        <f t="shared" si="128"/>
        <v>0</v>
      </c>
    </row>
    <row r="819" spans="1:8">
      <c r="A819">
        <f t="shared" si="125"/>
        <v>815</v>
      </c>
      <c r="B819">
        <f t="shared" si="126"/>
        <v>9</v>
      </c>
      <c r="C819">
        <f t="shared" si="127"/>
        <v>23</v>
      </c>
      <c r="D819" t="str">
        <f t="shared" si="121"/>
        <v>AAI-23</v>
      </c>
      <c r="E819">
        <f t="shared" si="122"/>
        <v>9</v>
      </c>
      <c r="F819">
        <f t="shared" si="123"/>
        <v>0</v>
      </c>
      <c r="G819">
        <f t="shared" si="124"/>
        <v>23</v>
      </c>
      <c r="H819">
        <f t="shared" si="128"/>
        <v>0</v>
      </c>
    </row>
    <row r="820" spans="1:8">
      <c r="A820">
        <f t="shared" si="125"/>
        <v>816</v>
      </c>
      <c r="B820">
        <f t="shared" si="126"/>
        <v>9</v>
      </c>
      <c r="C820">
        <f t="shared" si="127"/>
        <v>24</v>
      </c>
      <c r="D820" t="str">
        <f t="shared" si="121"/>
        <v>AAI-24</v>
      </c>
      <c r="E820">
        <f t="shared" si="122"/>
        <v>9</v>
      </c>
      <c r="F820">
        <f t="shared" si="123"/>
        <v>0</v>
      </c>
      <c r="G820">
        <f t="shared" si="124"/>
        <v>24</v>
      </c>
      <c r="H820">
        <f t="shared" si="128"/>
        <v>0</v>
      </c>
    </row>
    <row r="821" spans="1:8">
      <c r="A821">
        <f t="shared" si="125"/>
        <v>817</v>
      </c>
      <c r="B821">
        <f t="shared" si="126"/>
        <v>9</v>
      </c>
      <c r="C821">
        <f t="shared" si="127"/>
        <v>25</v>
      </c>
      <c r="D821" t="str">
        <f t="shared" si="121"/>
        <v>AAI-25</v>
      </c>
      <c r="E821">
        <f t="shared" si="122"/>
        <v>9</v>
      </c>
      <c r="F821">
        <f t="shared" si="123"/>
        <v>0</v>
      </c>
      <c r="G821">
        <f t="shared" si="124"/>
        <v>25</v>
      </c>
      <c r="H821">
        <f t="shared" si="128"/>
        <v>0</v>
      </c>
    </row>
    <row r="822" spans="1:8">
      <c r="A822">
        <f t="shared" si="125"/>
        <v>818</v>
      </c>
      <c r="B822">
        <f t="shared" si="126"/>
        <v>9</v>
      </c>
      <c r="C822">
        <f t="shared" si="127"/>
        <v>26</v>
      </c>
      <c r="D822" t="str">
        <f t="shared" si="121"/>
        <v>AAI-26</v>
      </c>
      <c r="E822">
        <f t="shared" si="122"/>
        <v>9</v>
      </c>
      <c r="F822">
        <f t="shared" si="123"/>
        <v>0</v>
      </c>
      <c r="G822">
        <f t="shared" si="124"/>
        <v>26</v>
      </c>
      <c r="H822">
        <f t="shared" si="128"/>
        <v>0</v>
      </c>
    </row>
    <row r="823" spans="1:8">
      <c r="A823">
        <f t="shared" si="125"/>
        <v>819</v>
      </c>
      <c r="B823">
        <f t="shared" si="126"/>
        <v>9</v>
      </c>
      <c r="C823">
        <f t="shared" si="127"/>
        <v>27</v>
      </c>
      <c r="D823" t="str">
        <f t="shared" si="121"/>
        <v>AAI-27</v>
      </c>
      <c r="E823">
        <f t="shared" si="122"/>
        <v>9</v>
      </c>
      <c r="F823">
        <f t="shared" si="123"/>
        <v>0</v>
      </c>
      <c r="G823">
        <f t="shared" si="124"/>
        <v>27</v>
      </c>
      <c r="H823">
        <f t="shared" si="128"/>
        <v>0</v>
      </c>
    </row>
    <row r="824" spans="1:8">
      <c r="A824">
        <f t="shared" si="125"/>
        <v>820</v>
      </c>
      <c r="B824">
        <f t="shared" si="126"/>
        <v>9</v>
      </c>
      <c r="C824">
        <f t="shared" si="127"/>
        <v>28</v>
      </c>
      <c r="D824" t="str">
        <f t="shared" si="121"/>
        <v>AAI-28</v>
      </c>
      <c r="E824">
        <f t="shared" si="122"/>
        <v>9</v>
      </c>
      <c r="F824">
        <f t="shared" si="123"/>
        <v>0</v>
      </c>
      <c r="G824">
        <f t="shared" si="124"/>
        <v>28</v>
      </c>
      <c r="H824">
        <f t="shared" si="128"/>
        <v>0</v>
      </c>
    </row>
    <row r="825" spans="1:8">
      <c r="A825">
        <f t="shared" si="125"/>
        <v>821</v>
      </c>
      <c r="B825">
        <f t="shared" si="126"/>
        <v>9</v>
      </c>
      <c r="C825">
        <f t="shared" si="127"/>
        <v>29</v>
      </c>
      <c r="D825" t="str">
        <f t="shared" si="121"/>
        <v>AAI-29</v>
      </c>
      <c r="E825">
        <f t="shared" si="122"/>
        <v>9</v>
      </c>
      <c r="F825">
        <f t="shared" si="123"/>
        <v>0</v>
      </c>
      <c r="G825">
        <f t="shared" si="124"/>
        <v>29</v>
      </c>
      <c r="H825">
        <f t="shared" si="128"/>
        <v>0</v>
      </c>
    </row>
    <row r="826" spans="1:8">
      <c r="A826">
        <f t="shared" si="125"/>
        <v>822</v>
      </c>
      <c r="B826">
        <f t="shared" si="126"/>
        <v>9</v>
      </c>
      <c r="C826">
        <f t="shared" si="127"/>
        <v>30</v>
      </c>
      <c r="D826" t="str">
        <f t="shared" si="121"/>
        <v>AAI-30</v>
      </c>
      <c r="E826">
        <f t="shared" si="122"/>
        <v>9</v>
      </c>
      <c r="F826">
        <f t="shared" si="123"/>
        <v>0</v>
      </c>
      <c r="G826">
        <f t="shared" si="124"/>
        <v>30</v>
      </c>
      <c r="H826">
        <f t="shared" si="128"/>
        <v>0</v>
      </c>
    </row>
    <row r="827" spans="1:8">
      <c r="A827">
        <f t="shared" si="125"/>
        <v>823</v>
      </c>
      <c r="B827">
        <f t="shared" si="126"/>
        <v>9</v>
      </c>
      <c r="C827">
        <f t="shared" si="127"/>
        <v>31</v>
      </c>
      <c r="D827" t="str">
        <f t="shared" si="121"/>
        <v>AAI-31</v>
      </c>
      <c r="E827">
        <f t="shared" si="122"/>
        <v>9</v>
      </c>
      <c r="F827">
        <f t="shared" si="123"/>
        <v>0</v>
      </c>
      <c r="G827">
        <f t="shared" si="124"/>
        <v>31</v>
      </c>
      <c r="H827">
        <f t="shared" si="128"/>
        <v>0</v>
      </c>
    </row>
    <row r="828" spans="1:8">
      <c r="A828">
        <f t="shared" si="125"/>
        <v>824</v>
      </c>
      <c r="B828">
        <f t="shared" si="126"/>
        <v>9</v>
      </c>
      <c r="C828">
        <f t="shared" si="127"/>
        <v>32</v>
      </c>
      <c r="D828" t="str">
        <f t="shared" si="121"/>
        <v>AAI-32</v>
      </c>
      <c r="E828">
        <f t="shared" si="122"/>
        <v>9</v>
      </c>
      <c r="F828">
        <f t="shared" si="123"/>
        <v>0</v>
      </c>
      <c r="G828">
        <f t="shared" si="124"/>
        <v>32</v>
      </c>
      <c r="H828">
        <f t="shared" si="128"/>
        <v>0</v>
      </c>
    </row>
    <row r="829" spans="1:8">
      <c r="A829">
        <f t="shared" si="125"/>
        <v>825</v>
      </c>
      <c r="B829">
        <f t="shared" si="126"/>
        <v>9</v>
      </c>
      <c r="C829">
        <f t="shared" si="127"/>
        <v>33</v>
      </c>
      <c r="D829" t="str">
        <f t="shared" si="121"/>
        <v>AAI-33</v>
      </c>
      <c r="E829">
        <f t="shared" si="122"/>
        <v>9</v>
      </c>
      <c r="F829">
        <f t="shared" si="123"/>
        <v>0</v>
      </c>
      <c r="G829">
        <f t="shared" si="124"/>
        <v>33</v>
      </c>
      <c r="H829">
        <f t="shared" si="128"/>
        <v>0</v>
      </c>
    </row>
    <row r="830" spans="1:8">
      <c r="A830">
        <f t="shared" si="125"/>
        <v>826</v>
      </c>
      <c r="B830">
        <f t="shared" si="126"/>
        <v>9</v>
      </c>
      <c r="C830">
        <f t="shared" si="127"/>
        <v>34</v>
      </c>
      <c r="D830" t="str">
        <f t="shared" si="121"/>
        <v>AAI-34</v>
      </c>
      <c r="E830">
        <f t="shared" si="122"/>
        <v>9</v>
      </c>
      <c r="F830">
        <f t="shared" si="123"/>
        <v>0</v>
      </c>
      <c r="G830">
        <f t="shared" si="124"/>
        <v>34</v>
      </c>
      <c r="H830">
        <f t="shared" si="128"/>
        <v>0</v>
      </c>
    </row>
    <row r="831" spans="1:8">
      <c r="A831">
        <f t="shared" si="125"/>
        <v>827</v>
      </c>
      <c r="B831">
        <f t="shared" si="126"/>
        <v>9</v>
      </c>
      <c r="C831">
        <f t="shared" si="127"/>
        <v>35</v>
      </c>
      <c r="D831" t="str">
        <f t="shared" si="121"/>
        <v>AAI-35</v>
      </c>
      <c r="E831">
        <f t="shared" si="122"/>
        <v>9</v>
      </c>
      <c r="F831">
        <f t="shared" si="123"/>
        <v>0</v>
      </c>
      <c r="G831">
        <f t="shared" si="124"/>
        <v>35</v>
      </c>
      <c r="H831">
        <f t="shared" si="128"/>
        <v>0</v>
      </c>
    </row>
    <row r="832" spans="1:8">
      <c r="A832">
        <f t="shared" si="125"/>
        <v>828</v>
      </c>
      <c r="B832">
        <f t="shared" si="126"/>
        <v>9</v>
      </c>
      <c r="C832">
        <f t="shared" si="127"/>
        <v>36</v>
      </c>
      <c r="D832" t="str">
        <f t="shared" si="121"/>
        <v>AAI-36</v>
      </c>
      <c r="E832">
        <f t="shared" si="122"/>
        <v>9</v>
      </c>
      <c r="F832">
        <f t="shared" si="123"/>
        <v>0</v>
      </c>
      <c r="G832">
        <f t="shared" si="124"/>
        <v>36</v>
      </c>
      <c r="H832">
        <f t="shared" si="128"/>
        <v>0</v>
      </c>
    </row>
    <row r="833" spans="1:8">
      <c r="A833">
        <f t="shared" si="125"/>
        <v>829</v>
      </c>
      <c r="B833">
        <f t="shared" si="126"/>
        <v>9</v>
      </c>
      <c r="C833">
        <f t="shared" si="127"/>
        <v>37</v>
      </c>
      <c r="D833" t="str">
        <f t="shared" si="121"/>
        <v>AAI-37</v>
      </c>
      <c r="E833">
        <f t="shared" si="122"/>
        <v>9</v>
      </c>
      <c r="F833">
        <f t="shared" si="123"/>
        <v>0</v>
      </c>
      <c r="G833">
        <f t="shared" si="124"/>
        <v>37</v>
      </c>
      <c r="H833">
        <f t="shared" si="128"/>
        <v>0</v>
      </c>
    </row>
    <row r="834" spans="1:8">
      <c r="A834">
        <f t="shared" si="125"/>
        <v>830</v>
      </c>
      <c r="B834">
        <f t="shared" si="126"/>
        <v>9</v>
      </c>
      <c r="C834">
        <f t="shared" si="127"/>
        <v>38</v>
      </c>
      <c r="D834" t="str">
        <f t="shared" si="121"/>
        <v>AAI-38</v>
      </c>
      <c r="E834">
        <f t="shared" si="122"/>
        <v>9</v>
      </c>
      <c r="F834">
        <f t="shared" si="123"/>
        <v>0</v>
      </c>
      <c r="G834">
        <f t="shared" si="124"/>
        <v>38</v>
      </c>
      <c r="H834">
        <f t="shared" si="128"/>
        <v>0</v>
      </c>
    </row>
    <row r="835" spans="1:8">
      <c r="A835">
        <f t="shared" si="125"/>
        <v>831</v>
      </c>
      <c r="B835">
        <f t="shared" si="126"/>
        <v>9</v>
      </c>
      <c r="C835">
        <f t="shared" si="127"/>
        <v>39</v>
      </c>
      <c r="D835" t="str">
        <f t="shared" si="121"/>
        <v>AAI-39</v>
      </c>
      <c r="E835">
        <f t="shared" si="122"/>
        <v>9</v>
      </c>
      <c r="F835">
        <f t="shared" si="123"/>
        <v>0</v>
      </c>
      <c r="G835">
        <f t="shared" si="124"/>
        <v>39</v>
      </c>
      <c r="H835">
        <f t="shared" si="128"/>
        <v>0</v>
      </c>
    </row>
    <row r="836" spans="1:8">
      <c r="A836">
        <f t="shared" si="125"/>
        <v>832</v>
      </c>
      <c r="B836">
        <f t="shared" si="126"/>
        <v>9</v>
      </c>
      <c r="C836">
        <f t="shared" si="127"/>
        <v>40</v>
      </c>
      <c r="D836" t="str">
        <f t="shared" si="121"/>
        <v>AAI-40</v>
      </c>
      <c r="E836">
        <f t="shared" si="122"/>
        <v>9</v>
      </c>
      <c r="F836">
        <f t="shared" si="123"/>
        <v>0</v>
      </c>
      <c r="G836">
        <f t="shared" si="124"/>
        <v>40</v>
      </c>
      <c r="H836">
        <f t="shared" si="128"/>
        <v>0</v>
      </c>
    </row>
    <row r="837" spans="1:8">
      <c r="A837">
        <f t="shared" si="125"/>
        <v>833</v>
      </c>
      <c r="B837">
        <f t="shared" si="126"/>
        <v>9</v>
      </c>
      <c r="C837">
        <f t="shared" si="127"/>
        <v>41</v>
      </c>
      <c r="D837" t="str">
        <f t="shared" si="121"/>
        <v>AAI-41</v>
      </c>
      <c r="E837">
        <f t="shared" si="122"/>
        <v>9</v>
      </c>
      <c r="F837">
        <f t="shared" si="123"/>
        <v>0</v>
      </c>
      <c r="G837">
        <f t="shared" si="124"/>
        <v>41</v>
      </c>
      <c r="H837">
        <f t="shared" si="128"/>
        <v>0</v>
      </c>
    </row>
    <row r="838" spans="1:8">
      <c r="A838">
        <f t="shared" si="125"/>
        <v>834</v>
      </c>
      <c r="B838">
        <f t="shared" si="126"/>
        <v>9</v>
      </c>
      <c r="C838">
        <f t="shared" si="127"/>
        <v>42</v>
      </c>
      <c r="D838" t="str">
        <f t="shared" ref="D838:D901" si="129">+VLOOKUP(B838,$T$5:$U$104,2,0)&amp;"-"&amp;TEXT(C838,"00")</f>
        <v>AAI-42</v>
      </c>
      <c r="E838">
        <f t="shared" ref="E838:E901" si="130">+INT((A838-1)/99)+1</f>
        <v>9</v>
      </c>
      <c r="F838">
        <f t="shared" ref="F838:F901" si="131">IF(B838=E838,0,1)+F837</f>
        <v>0</v>
      </c>
      <c r="G838">
        <f t="shared" ref="G838:G901" si="132">+A838-99*(B838-1)</f>
        <v>42</v>
      </c>
      <c r="H838">
        <f t="shared" si="128"/>
        <v>0</v>
      </c>
    </row>
    <row r="839" spans="1:8">
      <c r="A839">
        <f t="shared" ref="A839:A902" si="133">+A838+1</f>
        <v>835</v>
      </c>
      <c r="B839">
        <f t="shared" ref="B839:B902" si="134">+IF(C839&gt;C838,0,1)+B838</f>
        <v>9</v>
      </c>
      <c r="C839">
        <f t="shared" ref="C839:C902" si="135">+IF(C838+1&lt;100,C838+1,1)</f>
        <v>43</v>
      </c>
      <c r="D839" t="str">
        <f t="shared" si="129"/>
        <v>AAI-43</v>
      </c>
      <c r="E839">
        <f t="shared" si="130"/>
        <v>9</v>
      </c>
      <c r="F839">
        <f t="shared" si="131"/>
        <v>0</v>
      </c>
      <c r="G839">
        <f t="shared" si="132"/>
        <v>43</v>
      </c>
      <c r="H839">
        <f t="shared" si="128"/>
        <v>0</v>
      </c>
    </row>
    <row r="840" spans="1:8">
      <c r="A840">
        <f t="shared" si="133"/>
        <v>836</v>
      </c>
      <c r="B840">
        <f t="shared" si="134"/>
        <v>9</v>
      </c>
      <c r="C840">
        <f t="shared" si="135"/>
        <v>44</v>
      </c>
      <c r="D840" t="str">
        <f t="shared" si="129"/>
        <v>AAI-44</v>
      </c>
      <c r="E840">
        <f t="shared" si="130"/>
        <v>9</v>
      </c>
      <c r="F840">
        <f t="shared" si="131"/>
        <v>0</v>
      </c>
      <c r="G840">
        <f t="shared" si="132"/>
        <v>44</v>
      </c>
      <c r="H840">
        <f t="shared" si="128"/>
        <v>0</v>
      </c>
    </row>
    <row r="841" spans="1:8">
      <c r="A841">
        <f t="shared" si="133"/>
        <v>837</v>
      </c>
      <c r="B841">
        <f t="shared" si="134"/>
        <v>9</v>
      </c>
      <c r="C841">
        <f t="shared" si="135"/>
        <v>45</v>
      </c>
      <c r="D841" t="str">
        <f t="shared" si="129"/>
        <v>AAI-45</v>
      </c>
      <c r="E841">
        <f t="shared" si="130"/>
        <v>9</v>
      </c>
      <c r="F841">
        <f t="shared" si="131"/>
        <v>0</v>
      </c>
      <c r="G841">
        <f t="shared" si="132"/>
        <v>45</v>
      </c>
      <c r="H841">
        <f t="shared" si="128"/>
        <v>0</v>
      </c>
    </row>
    <row r="842" spans="1:8">
      <c r="A842">
        <f t="shared" si="133"/>
        <v>838</v>
      </c>
      <c r="B842">
        <f t="shared" si="134"/>
        <v>9</v>
      </c>
      <c r="C842">
        <f t="shared" si="135"/>
        <v>46</v>
      </c>
      <c r="D842" t="str">
        <f t="shared" si="129"/>
        <v>AAI-46</v>
      </c>
      <c r="E842">
        <f t="shared" si="130"/>
        <v>9</v>
      </c>
      <c r="F842">
        <f t="shared" si="131"/>
        <v>0</v>
      </c>
      <c r="G842">
        <f t="shared" si="132"/>
        <v>46</v>
      </c>
      <c r="H842">
        <f t="shared" si="128"/>
        <v>0</v>
      </c>
    </row>
    <row r="843" spans="1:8">
      <c r="A843">
        <f t="shared" si="133"/>
        <v>839</v>
      </c>
      <c r="B843">
        <f t="shared" si="134"/>
        <v>9</v>
      </c>
      <c r="C843">
        <f t="shared" si="135"/>
        <v>47</v>
      </c>
      <c r="D843" t="str">
        <f t="shared" si="129"/>
        <v>AAI-47</v>
      </c>
      <c r="E843">
        <f t="shared" si="130"/>
        <v>9</v>
      </c>
      <c r="F843">
        <f t="shared" si="131"/>
        <v>0</v>
      </c>
      <c r="G843">
        <f t="shared" si="132"/>
        <v>47</v>
      </c>
      <c r="H843">
        <f t="shared" si="128"/>
        <v>0</v>
      </c>
    </row>
    <row r="844" spans="1:8">
      <c r="A844">
        <f t="shared" si="133"/>
        <v>840</v>
      </c>
      <c r="B844">
        <f t="shared" si="134"/>
        <v>9</v>
      </c>
      <c r="C844">
        <f t="shared" si="135"/>
        <v>48</v>
      </c>
      <c r="D844" t="str">
        <f t="shared" si="129"/>
        <v>AAI-48</v>
      </c>
      <c r="E844">
        <f t="shared" si="130"/>
        <v>9</v>
      </c>
      <c r="F844">
        <f t="shared" si="131"/>
        <v>0</v>
      </c>
      <c r="G844">
        <f t="shared" si="132"/>
        <v>48</v>
      </c>
      <c r="H844">
        <f t="shared" si="128"/>
        <v>0</v>
      </c>
    </row>
    <row r="845" spans="1:8">
      <c r="A845">
        <f t="shared" si="133"/>
        <v>841</v>
      </c>
      <c r="B845">
        <f t="shared" si="134"/>
        <v>9</v>
      </c>
      <c r="C845">
        <f t="shared" si="135"/>
        <v>49</v>
      </c>
      <c r="D845" t="str">
        <f t="shared" si="129"/>
        <v>AAI-49</v>
      </c>
      <c r="E845">
        <f t="shared" si="130"/>
        <v>9</v>
      </c>
      <c r="F845">
        <f t="shared" si="131"/>
        <v>0</v>
      </c>
      <c r="G845">
        <f t="shared" si="132"/>
        <v>49</v>
      </c>
      <c r="H845">
        <f t="shared" si="128"/>
        <v>0</v>
      </c>
    </row>
    <row r="846" spans="1:8">
      <c r="A846">
        <f t="shared" si="133"/>
        <v>842</v>
      </c>
      <c r="B846">
        <f t="shared" si="134"/>
        <v>9</v>
      </c>
      <c r="C846">
        <f t="shared" si="135"/>
        <v>50</v>
      </c>
      <c r="D846" t="str">
        <f t="shared" si="129"/>
        <v>AAI-50</v>
      </c>
      <c r="E846">
        <f t="shared" si="130"/>
        <v>9</v>
      </c>
      <c r="F846">
        <f t="shared" si="131"/>
        <v>0</v>
      </c>
      <c r="G846">
        <f t="shared" si="132"/>
        <v>50</v>
      </c>
      <c r="H846">
        <f t="shared" si="128"/>
        <v>0</v>
      </c>
    </row>
    <row r="847" spans="1:8">
      <c r="A847">
        <f t="shared" si="133"/>
        <v>843</v>
      </c>
      <c r="B847">
        <f t="shared" si="134"/>
        <v>9</v>
      </c>
      <c r="C847">
        <f t="shared" si="135"/>
        <v>51</v>
      </c>
      <c r="D847" t="str">
        <f t="shared" si="129"/>
        <v>AAI-51</v>
      </c>
      <c r="E847">
        <f t="shared" si="130"/>
        <v>9</v>
      </c>
      <c r="F847">
        <f t="shared" si="131"/>
        <v>0</v>
      </c>
      <c r="G847">
        <f t="shared" si="132"/>
        <v>51</v>
      </c>
      <c r="H847">
        <f t="shared" si="128"/>
        <v>0</v>
      </c>
    </row>
    <row r="848" spans="1:8">
      <c r="A848">
        <f t="shared" si="133"/>
        <v>844</v>
      </c>
      <c r="B848">
        <f t="shared" si="134"/>
        <v>9</v>
      </c>
      <c r="C848">
        <f t="shared" si="135"/>
        <v>52</v>
      </c>
      <c r="D848" t="str">
        <f t="shared" si="129"/>
        <v>AAI-52</v>
      </c>
      <c r="E848">
        <f t="shared" si="130"/>
        <v>9</v>
      </c>
      <c r="F848">
        <f t="shared" si="131"/>
        <v>0</v>
      </c>
      <c r="G848">
        <f t="shared" si="132"/>
        <v>52</v>
      </c>
      <c r="H848">
        <f t="shared" si="128"/>
        <v>0</v>
      </c>
    </row>
    <row r="849" spans="1:8">
      <c r="A849">
        <f t="shared" si="133"/>
        <v>845</v>
      </c>
      <c r="B849">
        <f t="shared" si="134"/>
        <v>9</v>
      </c>
      <c r="C849">
        <f t="shared" si="135"/>
        <v>53</v>
      </c>
      <c r="D849" t="str">
        <f t="shared" si="129"/>
        <v>AAI-53</v>
      </c>
      <c r="E849">
        <f t="shared" si="130"/>
        <v>9</v>
      </c>
      <c r="F849">
        <f t="shared" si="131"/>
        <v>0</v>
      </c>
      <c r="G849">
        <f t="shared" si="132"/>
        <v>53</v>
      </c>
      <c r="H849">
        <f t="shared" si="128"/>
        <v>0</v>
      </c>
    </row>
    <row r="850" spans="1:8">
      <c r="A850">
        <f t="shared" si="133"/>
        <v>846</v>
      </c>
      <c r="B850">
        <f t="shared" si="134"/>
        <v>9</v>
      </c>
      <c r="C850">
        <f t="shared" si="135"/>
        <v>54</v>
      </c>
      <c r="D850" t="str">
        <f t="shared" si="129"/>
        <v>AAI-54</v>
      </c>
      <c r="E850">
        <f t="shared" si="130"/>
        <v>9</v>
      </c>
      <c r="F850">
        <f t="shared" si="131"/>
        <v>0</v>
      </c>
      <c r="G850">
        <f t="shared" si="132"/>
        <v>54</v>
      </c>
      <c r="H850">
        <f t="shared" si="128"/>
        <v>0</v>
      </c>
    </row>
    <row r="851" spans="1:8">
      <c r="A851">
        <f t="shared" si="133"/>
        <v>847</v>
      </c>
      <c r="B851">
        <f t="shared" si="134"/>
        <v>9</v>
      </c>
      <c r="C851">
        <f t="shared" si="135"/>
        <v>55</v>
      </c>
      <c r="D851" t="str">
        <f t="shared" si="129"/>
        <v>AAI-55</v>
      </c>
      <c r="E851">
        <f t="shared" si="130"/>
        <v>9</v>
      </c>
      <c r="F851">
        <f t="shared" si="131"/>
        <v>0</v>
      </c>
      <c r="G851">
        <f t="shared" si="132"/>
        <v>55</v>
      </c>
      <c r="H851">
        <f t="shared" si="128"/>
        <v>0</v>
      </c>
    </row>
    <row r="852" spans="1:8">
      <c r="A852">
        <f t="shared" si="133"/>
        <v>848</v>
      </c>
      <c r="B852">
        <f t="shared" si="134"/>
        <v>9</v>
      </c>
      <c r="C852">
        <f t="shared" si="135"/>
        <v>56</v>
      </c>
      <c r="D852" t="str">
        <f t="shared" si="129"/>
        <v>AAI-56</v>
      </c>
      <c r="E852">
        <f t="shared" si="130"/>
        <v>9</v>
      </c>
      <c r="F852">
        <f t="shared" si="131"/>
        <v>0</v>
      </c>
      <c r="G852">
        <f t="shared" si="132"/>
        <v>56</v>
      </c>
      <c r="H852">
        <f t="shared" si="128"/>
        <v>0</v>
      </c>
    </row>
    <row r="853" spans="1:8">
      <c r="A853">
        <f t="shared" si="133"/>
        <v>849</v>
      </c>
      <c r="B853">
        <f t="shared" si="134"/>
        <v>9</v>
      </c>
      <c r="C853">
        <f t="shared" si="135"/>
        <v>57</v>
      </c>
      <c r="D853" t="str">
        <f t="shared" si="129"/>
        <v>AAI-57</v>
      </c>
      <c r="E853">
        <f t="shared" si="130"/>
        <v>9</v>
      </c>
      <c r="F853">
        <f t="shared" si="131"/>
        <v>0</v>
      </c>
      <c r="G853">
        <f t="shared" si="132"/>
        <v>57</v>
      </c>
      <c r="H853">
        <f t="shared" si="128"/>
        <v>0</v>
      </c>
    </row>
    <row r="854" spans="1:8">
      <c r="A854">
        <f t="shared" si="133"/>
        <v>850</v>
      </c>
      <c r="B854">
        <f t="shared" si="134"/>
        <v>9</v>
      </c>
      <c r="C854">
        <f t="shared" si="135"/>
        <v>58</v>
      </c>
      <c r="D854" t="str">
        <f t="shared" si="129"/>
        <v>AAI-58</v>
      </c>
      <c r="E854">
        <f t="shared" si="130"/>
        <v>9</v>
      </c>
      <c r="F854">
        <f t="shared" si="131"/>
        <v>0</v>
      </c>
      <c r="G854">
        <f t="shared" si="132"/>
        <v>58</v>
      </c>
      <c r="H854">
        <f t="shared" si="128"/>
        <v>0</v>
      </c>
    </row>
    <row r="855" spans="1:8">
      <c r="A855">
        <f t="shared" si="133"/>
        <v>851</v>
      </c>
      <c r="B855">
        <f t="shared" si="134"/>
        <v>9</v>
      </c>
      <c r="C855">
        <f t="shared" si="135"/>
        <v>59</v>
      </c>
      <c r="D855" t="str">
        <f t="shared" si="129"/>
        <v>AAI-59</v>
      </c>
      <c r="E855">
        <f t="shared" si="130"/>
        <v>9</v>
      </c>
      <c r="F855">
        <f t="shared" si="131"/>
        <v>0</v>
      </c>
      <c r="G855">
        <f t="shared" si="132"/>
        <v>59</v>
      </c>
      <c r="H855">
        <f t="shared" si="128"/>
        <v>0</v>
      </c>
    </row>
    <row r="856" spans="1:8">
      <c r="A856">
        <f t="shared" si="133"/>
        <v>852</v>
      </c>
      <c r="B856">
        <f t="shared" si="134"/>
        <v>9</v>
      </c>
      <c r="C856">
        <f t="shared" si="135"/>
        <v>60</v>
      </c>
      <c r="D856" t="str">
        <f t="shared" si="129"/>
        <v>AAI-60</v>
      </c>
      <c r="E856">
        <f t="shared" si="130"/>
        <v>9</v>
      </c>
      <c r="F856">
        <f t="shared" si="131"/>
        <v>0</v>
      </c>
      <c r="G856">
        <f t="shared" si="132"/>
        <v>60</v>
      </c>
      <c r="H856">
        <f t="shared" si="128"/>
        <v>0</v>
      </c>
    </row>
    <row r="857" spans="1:8">
      <c r="A857">
        <f t="shared" si="133"/>
        <v>853</v>
      </c>
      <c r="B857">
        <f t="shared" si="134"/>
        <v>9</v>
      </c>
      <c r="C857">
        <f t="shared" si="135"/>
        <v>61</v>
      </c>
      <c r="D857" t="str">
        <f t="shared" si="129"/>
        <v>AAI-61</v>
      </c>
      <c r="E857">
        <f t="shared" si="130"/>
        <v>9</v>
      </c>
      <c r="F857">
        <f t="shared" si="131"/>
        <v>0</v>
      </c>
      <c r="G857">
        <f t="shared" si="132"/>
        <v>61</v>
      </c>
      <c r="H857">
        <f t="shared" si="128"/>
        <v>0</v>
      </c>
    </row>
    <row r="858" spans="1:8">
      <c r="A858">
        <f t="shared" si="133"/>
        <v>854</v>
      </c>
      <c r="B858">
        <f t="shared" si="134"/>
        <v>9</v>
      </c>
      <c r="C858">
        <f t="shared" si="135"/>
        <v>62</v>
      </c>
      <c r="D858" t="str">
        <f t="shared" si="129"/>
        <v>AAI-62</v>
      </c>
      <c r="E858">
        <f t="shared" si="130"/>
        <v>9</v>
      </c>
      <c r="F858">
        <f t="shared" si="131"/>
        <v>0</v>
      </c>
      <c r="G858">
        <f t="shared" si="132"/>
        <v>62</v>
      </c>
      <c r="H858">
        <f t="shared" si="128"/>
        <v>0</v>
      </c>
    </row>
    <row r="859" spans="1:8">
      <c r="A859">
        <f t="shared" si="133"/>
        <v>855</v>
      </c>
      <c r="B859">
        <f t="shared" si="134"/>
        <v>9</v>
      </c>
      <c r="C859">
        <f t="shared" si="135"/>
        <v>63</v>
      </c>
      <c r="D859" t="str">
        <f t="shared" si="129"/>
        <v>AAI-63</v>
      </c>
      <c r="E859">
        <f t="shared" si="130"/>
        <v>9</v>
      </c>
      <c r="F859">
        <f t="shared" si="131"/>
        <v>0</v>
      </c>
      <c r="G859">
        <f t="shared" si="132"/>
        <v>63</v>
      </c>
      <c r="H859">
        <f t="shared" si="128"/>
        <v>0</v>
      </c>
    </row>
    <row r="860" spans="1:8">
      <c r="A860">
        <f t="shared" si="133"/>
        <v>856</v>
      </c>
      <c r="B860">
        <f t="shared" si="134"/>
        <v>9</v>
      </c>
      <c r="C860">
        <f t="shared" si="135"/>
        <v>64</v>
      </c>
      <c r="D860" t="str">
        <f t="shared" si="129"/>
        <v>AAI-64</v>
      </c>
      <c r="E860">
        <f t="shared" si="130"/>
        <v>9</v>
      </c>
      <c r="F860">
        <f t="shared" si="131"/>
        <v>0</v>
      </c>
      <c r="G860">
        <f t="shared" si="132"/>
        <v>64</v>
      </c>
      <c r="H860">
        <f t="shared" si="128"/>
        <v>0</v>
      </c>
    </row>
    <row r="861" spans="1:8">
      <c r="A861">
        <f t="shared" si="133"/>
        <v>857</v>
      </c>
      <c r="B861">
        <f t="shared" si="134"/>
        <v>9</v>
      </c>
      <c r="C861">
        <f t="shared" si="135"/>
        <v>65</v>
      </c>
      <c r="D861" t="str">
        <f t="shared" si="129"/>
        <v>AAI-65</v>
      </c>
      <c r="E861">
        <f t="shared" si="130"/>
        <v>9</v>
      </c>
      <c r="F861">
        <f t="shared" si="131"/>
        <v>0</v>
      </c>
      <c r="G861">
        <f t="shared" si="132"/>
        <v>65</v>
      </c>
      <c r="H861">
        <f t="shared" si="128"/>
        <v>0</v>
      </c>
    </row>
    <row r="862" spans="1:8">
      <c r="A862">
        <f t="shared" si="133"/>
        <v>858</v>
      </c>
      <c r="B862">
        <f t="shared" si="134"/>
        <v>9</v>
      </c>
      <c r="C862">
        <f t="shared" si="135"/>
        <v>66</v>
      </c>
      <c r="D862" t="str">
        <f t="shared" si="129"/>
        <v>AAI-66</v>
      </c>
      <c r="E862">
        <f t="shared" si="130"/>
        <v>9</v>
      </c>
      <c r="F862">
        <f t="shared" si="131"/>
        <v>0</v>
      </c>
      <c r="G862">
        <f t="shared" si="132"/>
        <v>66</v>
      </c>
      <c r="H862">
        <f t="shared" si="128"/>
        <v>0</v>
      </c>
    </row>
    <row r="863" spans="1:8">
      <c r="A863">
        <f t="shared" si="133"/>
        <v>859</v>
      </c>
      <c r="B863">
        <f t="shared" si="134"/>
        <v>9</v>
      </c>
      <c r="C863">
        <f t="shared" si="135"/>
        <v>67</v>
      </c>
      <c r="D863" t="str">
        <f t="shared" si="129"/>
        <v>AAI-67</v>
      </c>
      <c r="E863">
        <f t="shared" si="130"/>
        <v>9</v>
      </c>
      <c r="F863">
        <f t="shared" si="131"/>
        <v>0</v>
      </c>
      <c r="G863">
        <f t="shared" si="132"/>
        <v>67</v>
      </c>
      <c r="H863">
        <f t="shared" si="128"/>
        <v>0</v>
      </c>
    </row>
    <row r="864" spans="1:8">
      <c r="A864">
        <f t="shared" si="133"/>
        <v>860</v>
      </c>
      <c r="B864">
        <f t="shared" si="134"/>
        <v>9</v>
      </c>
      <c r="C864">
        <f t="shared" si="135"/>
        <v>68</v>
      </c>
      <c r="D864" t="str">
        <f t="shared" si="129"/>
        <v>AAI-68</v>
      </c>
      <c r="E864">
        <f t="shared" si="130"/>
        <v>9</v>
      </c>
      <c r="F864">
        <f t="shared" si="131"/>
        <v>0</v>
      </c>
      <c r="G864">
        <f t="shared" si="132"/>
        <v>68</v>
      </c>
      <c r="H864">
        <f t="shared" si="128"/>
        <v>0</v>
      </c>
    </row>
    <row r="865" spans="1:8">
      <c r="A865">
        <f t="shared" si="133"/>
        <v>861</v>
      </c>
      <c r="B865">
        <f t="shared" si="134"/>
        <v>9</v>
      </c>
      <c r="C865">
        <f t="shared" si="135"/>
        <v>69</v>
      </c>
      <c r="D865" t="str">
        <f t="shared" si="129"/>
        <v>AAI-69</v>
      </c>
      <c r="E865">
        <f t="shared" si="130"/>
        <v>9</v>
      </c>
      <c r="F865">
        <f t="shared" si="131"/>
        <v>0</v>
      </c>
      <c r="G865">
        <f t="shared" si="132"/>
        <v>69</v>
      </c>
      <c r="H865">
        <f t="shared" si="128"/>
        <v>0</v>
      </c>
    </row>
    <row r="866" spans="1:8">
      <c r="A866">
        <f t="shared" si="133"/>
        <v>862</v>
      </c>
      <c r="B866">
        <f t="shared" si="134"/>
        <v>9</v>
      </c>
      <c r="C866">
        <f t="shared" si="135"/>
        <v>70</v>
      </c>
      <c r="D866" t="str">
        <f t="shared" si="129"/>
        <v>AAI-70</v>
      </c>
      <c r="E866">
        <f t="shared" si="130"/>
        <v>9</v>
      </c>
      <c r="F866">
        <f t="shared" si="131"/>
        <v>0</v>
      </c>
      <c r="G866">
        <f t="shared" si="132"/>
        <v>70</v>
      </c>
      <c r="H866">
        <f t="shared" si="128"/>
        <v>0</v>
      </c>
    </row>
    <row r="867" spans="1:8">
      <c r="A867">
        <f t="shared" si="133"/>
        <v>863</v>
      </c>
      <c r="B867">
        <f t="shared" si="134"/>
        <v>9</v>
      </c>
      <c r="C867">
        <f t="shared" si="135"/>
        <v>71</v>
      </c>
      <c r="D867" t="str">
        <f t="shared" si="129"/>
        <v>AAI-71</v>
      </c>
      <c r="E867">
        <f t="shared" si="130"/>
        <v>9</v>
      </c>
      <c r="F867">
        <f t="shared" si="131"/>
        <v>0</v>
      </c>
      <c r="G867">
        <f t="shared" si="132"/>
        <v>71</v>
      </c>
      <c r="H867">
        <f t="shared" si="128"/>
        <v>0</v>
      </c>
    </row>
    <row r="868" spans="1:8">
      <c r="A868">
        <f t="shared" si="133"/>
        <v>864</v>
      </c>
      <c r="B868">
        <f t="shared" si="134"/>
        <v>9</v>
      </c>
      <c r="C868">
        <f t="shared" si="135"/>
        <v>72</v>
      </c>
      <c r="D868" t="str">
        <f t="shared" si="129"/>
        <v>AAI-72</v>
      </c>
      <c r="E868">
        <f t="shared" si="130"/>
        <v>9</v>
      </c>
      <c r="F868">
        <f t="shared" si="131"/>
        <v>0</v>
      </c>
      <c r="G868">
        <f t="shared" si="132"/>
        <v>72</v>
      </c>
      <c r="H868">
        <f t="shared" si="128"/>
        <v>0</v>
      </c>
    </row>
    <row r="869" spans="1:8">
      <c r="A869">
        <f t="shared" si="133"/>
        <v>865</v>
      </c>
      <c r="B869">
        <f t="shared" si="134"/>
        <v>9</v>
      </c>
      <c r="C869">
        <f t="shared" si="135"/>
        <v>73</v>
      </c>
      <c r="D869" t="str">
        <f t="shared" si="129"/>
        <v>AAI-73</v>
      </c>
      <c r="E869">
        <f t="shared" si="130"/>
        <v>9</v>
      </c>
      <c r="F869">
        <f t="shared" si="131"/>
        <v>0</v>
      </c>
      <c r="G869">
        <f t="shared" si="132"/>
        <v>73</v>
      </c>
      <c r="H869">
        <f t="shared" si="128"/>
        <v>0</v>
      </c>
    </row>
    <row r="870" spans="1:8">
      <c r="A870">
        <f t="shared" si="133"/>
        <v>866</v>
      </c>
      <c r="B870">
        <f t="shared" si="134"/>
        <v>9</v>
      </c>
      <c r="C870">
        <f t="shared" si="135"/>
        <v>74</v>
      </c>
      <c r="D870" t="str">
        <f t="shared" si="129"/>
        <v>AAI-74</v>
      </c>
      <c r="E870">
        <f t="shared" si="130"/>
        <v>9</v>
      </c>
      <c r="F870">
        <f t="shared" si="131"/>
        <v>0</v>
      </c>
      <c r="G870">
        <f t="shared" si="132"/>
        <v>74</v>
      </c>
      <c r="H870">
        <f t="shared" si="128"/>
        <v>0</v>
      </c>
    </row>
    <row r="871" spans="1:8">
      <c r="A871">
        <f t="shared" si="133"/>
        <v>867</v>
      </c>
      <c r="B871">
        <f t="shared" si="134"/>
        <v>9</v>
      </c>
      <c r="C871">
        <f t="shared" si="135"/>
        <v>75</v>
      </c>
      <c r="D871" t="str">
        <f t="shared" si="129"/>
        <v>AAI-75</v>
      </c>
      <c r="E871">
        <f t="shared" si="130"/>
        <v>9</v>
      </c>
      <c r="F871">
        <f t="shared" si="131"/>
        <v>0</v>
      </c>
      <c r="G871">
        <f t="shared" si="132"/>
        <v>75</v>
      </c>
      <c r="H871">
        <f t="shared" si="128"/>
        <v>0</v>
      </c>
    </row>
    <row r="872" spans="1:8">
      <c r="A872">
        <f t="shared" si="133"/>
        <v>868</v>
      </c>
      <c r="B872">
        <f t="shared" si="134"/>
        <v>9</v>
      </c>
      <c r="C872">
        <f t="shared" si="135"/>
        <v>76</v>
      </c>
      <c r="D872" t="str">
        <f t="shared" si="129"/>
        <v>AAI-76</v>
      </c>
      <c r="E872">
        <f t="shared" si="130"/>
        <v>9</v>
      </c>
      <c r="F872">
        <f t="shared" si="131"/>
        <v>0</v>
      </c>
      <c r="G872">
        <f t="shared" si="132"/>
        <v>76</v>
      </c>
      <c r="H872">
        <f t="shared" si="128"/>
        <v>0</v>
      </c>
    </row>
    <row r="873" spans="1:8">
      <c r="A873">
        <f t="shared" si="133"/>
        <v>869</v>
      </c>
      <c r="B873">
        <f t="shared" si="134"/>
        <v>9</v>
      </c>
      <c r="C873">
        <f t="shared" si="135"/>
        <v>77</v>
      </c>
      <c r="D873" t="str">
        <f t="shared" si="129"/>
        <v>AAI-77</v>
      </c>
      <c r="E873">
        <f t="shared" si="130"/>
        <v>9</v>
      </c>
      <c r="F873">
        <f t="shared" si="131"/>
        <v>0</v>
      </c>
      <c r="G873">
        <f t="shared" si="132"/>
        <v>77</v>
      </c>
      <c r="H873">
        <f t="shared" si="128"/>
        <v>0</v>
      </c>
    </row>
    <row r="874" spans="1:8">
      <c r="A874">
        <f t="shared" si="133"/>
        <v>870</v>
      </c>
      <c r="B874">
        <f t="shared" si="134"/>
        <v>9</v>
      </c>
      <c r="C874">
        <f t="shared" si="135"/>
        <v>78</v>
      </c>
      <c r="D874" t="str">
        <f t="shared" si="129"/>
        <v>AAI-78</v>
      </c>
      <c r="E874">
        <f t="shared" si="130"/>
        <v>9</v>
      </c>
      <c r="F874">
        <f t="shared" si="131"/>
        <v>0</v>
      </c>
      <c r="G874">
        <f t="shared" si="132"/>
        <v>78</v>
      </c>
      <c r="H874">
        <f t="shared" si="128"/>
        <v>0</v>
      </c>
    </row>
    <row r="875" spans="1:8">
      <c r="A875">
        <f t="shared" si="133"/>
        <v>871</v>
      </c>
      <c r="B875">
        <f t="shared" si="134"/>
        <v>9</v>
      </c>
      <c r="C875">
        <f t="shared" si="135"/>
        <v>79</v>
      </c>
      <c r="D875" t="str">
        <f t="shared" si="129"/>
        <v>AAI-79</v>
      </c>
      <c r="E875">
        <f t="shared" si="130"/>
        <v>9</v>
      </c>
      <c r="F875">
        <f t="shared" si="131"/>
        <v>0</v>
      </c>
      <c r="G875">
        <f t="shared" si="132"/>
        <v>79</v>
      </c>
      <c r="H875">
        <f t="shared" si="128"/>
        <v>0</v>
      </c>
    </row>
    <row r="876" spans="1:8">
      <c r="A876">
        <f t="shared" si="133"/>
        <v>872</v>
      </c>
      <c r="B876">
        <f t="shared" si="134"/>
        <v>9</v>
      </c>
      <c r="C876">
        <f t="shared" si="135"/>
        <v>80</v>
      </c>
      <c r="D876" t="str">
        <f t="shared" si="129"/>
        <v>AAI-80</v>
      </c>
      <c r="E876">
        <f t="shared" si="130"/>
        <v>9</v>
      </c>
      <c r="F876">
        <f t="shared" si="131"/>
        <v>0</v>
      </c>
      <c r="G876">
        <f t="shared" si="132"/>
        <v>80</v>
      </c>
      <c r="H876">
        <f t="shared" si="128"/>
        <v>0</v>
      </c>
    </row>
    <row r="877" spans="1:8">
      <c r="A877">
        <f t="shared" si="133"/>
        <v>873</v>
      </c>
      <c r="B877">
        <f t="shared" si="134"/>
        <v>9</v>
      </c>
      <c r="C877">
        <f t="shared" si="135"/>
        <v>81</v>
      </c>
      <c r="D877" t="str">
        <f t="shared" si="129"/>
        <v>AAI-81</v>
      </c>
      <c r="E877">
        <f t="shared" si="130"/>
        <v>9</v>
      </c>
      <c r="F877">
        <f t="shared" si="131"/>
        <v>0</v>
      </c>
      <c r="G877">
        <f t="shared" si="132"/>
        <v>81</v>
      </c>
      <c r="H877">
        <f t="shared" si="128"/>
        <v>0</v>
      </c>
    </row>
    <row r="878" spans="1:8">
      <c r="A878">
        <f t="shared" si="133"/>
        <v>874</v>
      </c>
      <c r="B878">
        <f t="shared" si="134"/>
        <v>9</v>
      </c>
      <c r="C878">
        <f t="shared" si="135"/>
        <v>82</v>
      </c>
      <c r="D878" t="str">
        <f t="shared" si="129"/>
        <v>AAI-82</v>
      </c>
      <c r="E878">
        <f t="shared" si="130"/>
        <v>9</v>
      </c>
      <c r="F878">
        <f t="shared" si="131"/>
        <v>0</v>
      </c>
      <c r="G878">
        <f t="shared" si="132"/>
        <v>82</v>
      </c>
      <c r="H878">
        <f t="shared" si="128"/>
        <v>0</v>
      </c>
    </row>
    <row r="879" spans="1:8">
      <c r="A879">
        <f t="shared" si="133"/>
        <v>875</v>
      </c>
      <c r="B879">
        <f t="shared" si="134"/>
        <v>9</v>
      </c>
      <c r="C879">
        <f t="shared" si="135"/>
        <v>83</v>
      </c>
      <c r="D879" t="str">
        <f t="shared" si="129"/>
        <v>AAI-83</v>
      </c>
      <c r="E879">
        <f t="shared" si="130"/>
        <v>9</v>
      </c>
      <c r="F879">
        <f t="shared" si="131"/>
        <v>0</v>
      </c>
      <c r="G879">
        <f t="shared" si="132"/>
        <v>83</v>
      </c>
      <c r="H879">
        <f t="shared" ref="H879:H942" si="136">IF(C879=G879,0,1)+H878</f>
        <v>0</v>
      </c>
    </row>
    <row r="880" spans="1:8">
      <c r="A880">
        <f t="shared" si="133"/>
        <v>876</v>
      </c>
      <c r="B880">
        <f t="shared" si="134"/>
        <v>9</v>
      </c>
      <c r="C880">
        <f t="shared" si="135"/>
        <v>84</v>
      </c>
      <c r="D880" t="str">
        <f t="shared" si="129"/>
        <v>AAI-84</v>
      </c>
      <c r="E880">
        <f t="shared" si="130"/>
        <v>9</v>
      </c>
      <c r="F880">
        <f t="shared" si="131"/>
        <v>0</v>
      </c>
      <c r="G880">
        <f t="shared" si="132"/>
        <v>84</v>
      </c>
      <c r="H880">
        <f t="shared" si="136"/>
        <v>0</v>
      </c>
    </row>
    <row r="881" spans="1:8">
      <c r="A881">
        <f t="shared" si="133"/>
        <v>877</v>
      </c>
      <c r="B881">
        <f t="shared" si="134"/>
        <v>9</v>
      </c>
      <c r="C881">
        <f t="shared" si="135"/>
        <v>85</v>
      </c>
      <c r="D881" t="str">
        <f t="shared" si="129"/>
        <v>AAI-85</v>
      </c>
      <c r="E881">
        <f t="shared" si="130"/>
        <v>9</v>
      </c>
      <c r="F881">
        <f t="shared" si="131"/>
        <v>0</v>
      </c>
      <c r="G881">
        <f t="shared" si="132"/>
        <v>85</v>
      </c>
      <c r="H881">
        <f t="shared" si="136"/>
        <v>0</v>
      </c>
    </row>
    <row r="882" spans="1:8">
      <c r="A882">
        <f t="shared" si="133"/>
        <v>878</v>
      </c>
      <c r="B882">
        <f t="shared" si="134"/>
        <v>9</v>
      </c>
      <c r="C882">
        <f t="shared" si="135"/>
        <v>86</v>
      </c>
      <c r="D882" t="str">
        <f t="shared" si="129"/>
        <v>AAI-86</v>
      </c>
      <c r="E882">
        <f t="shared" si="130"/>
        <v>9</v>
      </c>
      <c r="F882">
        <f t="shared" si="131"/>
        <v>0</v>
      </c>
      <c r="G882">
        <f t="shared" si="132"/>
        <v>86</v>
      </c>
      <c r="H882">
        <f t="shared" si="136"/>
        <v>0</v>
      </c>
    </row>
    <row r="883" spans="1:8">
      <c r="A883">
        <f t="shared" si="133"/>
        <v>879</v>
      </c>
      <c r="B883">
        <f t="shared" si="134"/>
        <v>9</v>
      </c>
      <c r="C883">
        <f t="shared" si="135"/>
        <v>87</v>
      </c>
      <c r="D883" t="str">
        <f t="shared" si="129"/>
        <v>AAI-87</v>
      </c>
      <c r="E883">
        <f t="shared" si="130"/>
        <v>9</v>
      </c>
      <c r="F883">
        <f t="shared" si="131"/>
        <v>0</v>
      </c>
      <c r="G883">
        <f t="shared" si="132"/>
        <v>87</v>
      </c>
      <c r="H883">
        <f t="shared" si="136"/>
        <v>0</v>
      </c>
    </row>
    <row r="884" spans="1:8">
      <c r="A884">
        <f t="shared" si="133"/>
        <v>880</v>
      </c>
      <c r="B884">
        <f t="shared" si="134"/>
        <v>9</v>
      </c>
      <c r="C884">
        <f t="shared" si="135"/>
        <v>88</v>
      </c>
      <c r="D884" t="str">
        <f t="shared" si="129"/>
        <v>AAI-88</v>
      </c>
      <c r="E884">
        <f t="shared" si="130"/>
        <v>9</v>
      </c>
      <c r="F884">
        <f t="shared" si="131"/>
        <v>0</v>
      </c>
      <c r="G884">
        <f t="shared" si="132"/>
        <v>88</v>
      </c>
      <c r="H884">
        <f t="shared" si="136"/>
        <v>0</v>
      </c>
    </row>
    <row r="885" spans="1:8">
      <c r="A885">
        <f t="shared" si="133"/>
        <v>881</v>
      </c>
      <c r="B885">
        <f t="shared" si="134"/>
        <v>9</v>
      </c>
      <c r="C885">
        <f t="shared" si="135"/>
        <v>89</v>
      </c>
      <c r="D885" t="str">
        <f t="shared" si="129"/>
        <v>AAI-89</v>
      </c>
      <c r="E885">
        <f t="shared" si="130"/>
        <v>9</v>
      </c>
      <c r="F885">
        <f t="shared" si="131"/>
        <v>0</v>
      </c>
      <c r="G885">
        <f t="shared" si="132"/>
        <v>89</v>
      </c>
      <c r="H885">
        <f t="shared" si="136"/>
        <v>0</v>
      </c>
    </row>
    <row r="886" spans="1:8">
      <c r="A886">
        <f t="shared" si="133"/>
        <v>882</v>
      </c>
      <c r="B886">
        <f t="shared" si="134"/>
        <v>9</v>
      </c>
      <c r="C886">
        <f t="shared" si="135"/>
        <v>90</v>
      </c>
      <c r="D886" t="str">
        <f t="shared" si="129"/>
        <v>AAI-90</v>
      </c>
      <c r="E886">
        <f t="shared" si="130"/>
        <v>9</v>
      </c>
      <c r="F886">
        <f t="shared" si="131"/>
        <v>0</v>
      </c>
      <c r="G886">
        <f t="shared" si="132"/>
        <v>90</v>
      </c>
      <c r="H886">
        <f t="shared" si="136"/>
        <v>0</v>
      </c>
    </row>
    <row r="887" spans="1:8">
      <c r="A887">
        <f t="shared" si="133"/>
        <v>883</v>
      </c>
      <c r="B887">
        <f t="shared" si="134"/>
        <v>9</v>
      </c>
      <c r="C887">
        <f t="shared" si="135"/>
        <v>91</v>
      </c>
      <c r="D887" t="str">
        <f t="shared" si="129"/>
        <v>AAI-91</v>
      </c>
      <c r="E887">
        <f t="shared" si="130"/>
        <v>9</v>
      </c>
      <c r="F887">
        <f t="shared" si="131"/>
        <v>0</v>
      </c>
      <c r="G887">
        <f t="shared" si="132"/>
        <v>91</v>
      </c>
      <c r="H887">
        <f t="shared" si="136"/>
        <v>0</v>
      </c>
    </row>
    <row r="888" spans="1:8">
      <c r="A888">
        <f t="shared" si="133"/>
        <v>884</v>
      </c>
      <c r="B888">
        <f t="shared" si="134"/>
        <v>9</v>
      </c>
      <c r="C888">
        <f t="shared" si="135"/>
        <v>92</v>
      </c>
      <c r="D888" t="str">
        <f t="shared" si="129"/>
        <v>AAI-92</v>
      </c>
      <c r="E888">
        <f t="shared" si="130"/>
        <v>9</v>
      </c>
      <c r="F888">
        <f t="shared" si="131"/>
        <v>0</v>
      </c>
      <c r="G888">
        <f t="shared" si="132"/>
        <v>92</v>
      </c>
      <c r="H888">
        <f t="shared" si="136"/>
        <v>0</v>
      </c>
    </row>
    <row r="889" spans="1:8">
      <c r="A889">
        <f t="shared" si="133"/>
        <v>885</v>
      </c>
      <c r="B889">
        <f t="shared" si="134"/>
        <v>9</v>
      </c>
      <c r="C889">
        <f t="shared" si="135"/>
        <v>93</v>
      </c>
      <c r="D889" t="str">
        <f t="shared" si="129"/>
        <v>AAI-93</v>
      </c>
      <c r="E889">
        <f t="shared" si="130"/>
        <v>9</v>
      </c>
      <c r="F889">
        <f t="shared" si="131"/>
        <v>0</v>
      </c>
      <c r="G889">
        <f t="shared" si="132"/>
        <v>93</v>
      </c>
      <c r="H889">
        <f t="shared" si="136"/>
        <v>0</v>
      </c>
    </row>
    <row r="890" spans="1:8">
      <c r="A890">
        <f t="shared" si="133"/>
        <v>886</v>
      </c>
      <c r="B890">
        <f t="shared" si="134"/>
        <v>9</v>
      </c>
      <c r="C890">
        <f t="shared" si="135"/>
        <v>94</v>
      </c>
      <c r="D890" t="str">
        <f t="shared" si="129"/>
        <v>AAI-94</v>
      </c>
      <c r="E890">
        <f t="shared" si="130"/>
        <v>9</v>
      </c>
      <c r="F890">
        <f t="shared" si="131"/>
        <v>0</v>
      </c>
      <c r="G890">
        <f t="shared" si="132"/>
        <v>94</v>
      </c>
      <c r="H890">
        <f t="shared" si="136"/>
        <v>0</v>
      </c>
    </row>
    <row r="891" spans="1:8">
      <c r="A891">
        <f t="shared" si="133"/>
        <v>887</v>
      </c>
      <c r="B891">
        <f t="shared" si="134"/>
        <v>9</v>
      </c>
      <c r="C891">
        <f t="shared" si="135"/>
        <v>95</v>
      </c>
      <c r="D891" t="str">
        <f t="shared" si="129"/>
        <v>AAI-95</v>
      </c>
      <c r="E891">
        <f t="shared" si="130"/>
        <v>9</v>
      </c>
      <c r="F891">
        <f t="shared" si="131"/>
        <v>0</v>
      </c>
      <c r="G891">
        <f t="shared" si="132"/>
        <v>95</v>
      </c>
      <c r="H891">
        <f t="shared" si="136"/>
        <v>0</v>
      </c>
    </row>
    <row r="892" spans="1:8">
      <c r="A892">
        <f t="shared" si="133"/>
        <v>888</v>
      </c>
      <c r="B892">
        <f t="shared" si="134"/>
        <v>9</v>
      </c>
      <c r="C892">
        <f t="shared" si="135"/>
        <v>96</v>
      </c>
      <c r="D892" t="str">
        <f t="shared" si="129"/>
        <v>AAI-96</v>
      </c>
      <c r="E892">
        <f t="shared" si="130"/>
        <v>9</v>
      </c>
      <c r="F892">
        <f t="shared" si="131"/>
        <v>0</v>
      </c>
      <c r="G892">
        <f t="shared" si="132"/>
        <v>96</v>
      </c>
      <c r="H892">
        <f t="shared" si="136"/>
        <v>0</v>
      </c>
    </row>
    <row r="893" spans="1:8">
      <c r="A893">
        <f t="shared" si="133"/>
        <v>889</v>
      </c>
      <c r="B893">
        <f t="shared" si="134"/>
        <v>9</v>
      </c>
      <c r="C893">
        <f t="shared" si="135"/>
        <v>97</v>
      </c>
      <c r="D893" t="str">
        <f t="shared" si="129"/>
        <v>AAI-97</v>
      </c>
      <c r="E893">
        <f t="shared" si="130"/>
        <v>9</v>
      </c>
      <c r="F893">
        <f t="shared" si="131"/>
        <v>0</v>
      </c>
      <c r="G893">
        <f t="shared" si="132"/>
        <v>97</v>
      </c>
      <c r="H893">
        <f t="shared" si="136"/>
        <v>0</v>
      </c>
    </row>
    <row r="894" spans="1:8">
      <c r="A894">
        <f t="shared" si="133"/>
        <v>890</v>
      </c>
      <c r="B894">
        <f t="shared" si="134"/>
        <v>9</v>
      </c>
      <c r="C894">
        <f t="shared" si="135"/>
        <v>98</v>
      </c>
      <c r="D894" t="str">
        <f t="shared" si="129"/>
        <v>AAI-98</v>
      </c>
      <c r="E894">
        <f t="shared" si="130"/>
        <v>9</v>
      </c>
      <c r="F894">
        <f t="shared" si="131"/>
        <v>0</v>
      </c>
      <c r="G894">
        <f t="shared" si="132"/>
        <v>98</v>
      </c>
      <c r="H894">
        <f t="shared" si="136"/>
        <v>0</v>
      </c>
    </row>
    <row r="895" spans="1:8">
      <c r="A895">
        <f t="shared" si="133"/>
        <v>891</v>
      </c>
      <c r="B895">
        <f t="shared" si="134"/>
        <v>9</v>
      </c>
      <c r="C895">
        <f t="shared" si="135"/>
        <v>99</v>
      </c>
      <c r="D895" t="str">
        <f t="shared" si="129"/>
        <v>AAI-99</v>
      </c>
      <c r="E895">
        <f t="shared" si="130"/>
        <v>9</v>
      </c>
      <c r="F895">
        <f t="shared" si="131"/>
        <v>0</v>
      </c>
      <c r="G895">
        <f t="shared" si="132"/>
        <v>99</v>
      </c>
      <c r="H895">
        <f t="shared" si="136"/>
        <v>0</v>
      </c>
    </row>
    <row r="896" spans="1:8">
      <c r="A896">
        <f t="shared" si="133"/>
        <v>892</v>
      </c>
      <c r="B896">
        <f t="shared" si="134"/>
        <v>10</v>
      </c>
      <c r="C896">
        <f t="shared" si="135"/>
        <v>1</v>
      </c>
      <c r="D896" t="str">
        <f t="shared" si="129"/>
        <v>AAJ-01</v>
      </c>
      <c r="E896">
        <f t="shared" si="130"/>
        <v>10</v>
      </c>
      <c r="F896">
        <f t="shared" si="131"/>
        <v>0</v>
      </c>
      <c r="G896">
        <f t="shared" si="132"/>
        <v>1</v>
      </c>
      <c r="H896">
        <f t="shared" si="136"/>
        <v>0</v>
      </c>
    </row>
    <row r="897" spans="1:8">
      <c r="A897">
        <f t="shared" si="133"/>
        <v>893</v>
      </c>
      <c r="B897">
        <f t="shared" si="134"/>
        <v>10</v>
      </c>
      <c r="C897">
        <f t="shared" si="135"/>
        <v>2</v>
      </c>
      <c r="D897" t="str">
        <f t="shared" si="129"/>
        <v>AAJ-02</v>
      </c>
      <c r="E897">
        <f t="shared" si="130"/>
        <v>10</v>
      </c>
      <c r="F897">
        <f t="shared" si="131"/>
        <v>0</v>
      </c>
      <c r="G897">
        <f t="shared" si="132"/>
        <v>2</v>
      </c>
      <c r="H897">
        <f t="shared" si="136"/>
        <v>0</v>
      </c>
    </row>
    <row r="898" spans="1:8">
      <c r="A898">
        <f t="shared" si="133"/>
        <v>894</v>
      </c>
      <c r="B898">
        <f t="shared" si="134"/>
        <v>10</v>
      </c>
      <c r="C898">
        <f t="shared" si="135"/>
        <v>3</v>
      </c>
      <c r="D898" t="str">
        <f t="shared" si="129"/>
        <v>AAJ-03</v>
      </c>
      <c r="E898">
        <f t="shared" si="130"/>
        <v>10</v>
      </c>
      <c r="F898">
        <f t="shared" si="131"/>
        <v>0</v>
      </c>
      <c r="G898">
        <f t="shared" si="132"/>
        <v>3</v>
      </c>
      <c r="H898">
        <f t="shared" si="136"/>
        <v>0</v>
      </c>
    </row>
    <row r="899" spans="1:8">
      <c r="A899">
        <f t="shared" si="133"/>
        <v>895</v>
      </c>
      <c r="B899">
        <f t="shared" si="134"/>
        <v>10</v>
      </c>
      <c r="C899">
        <f t="shared" si="135"/>
        <v>4</v>
      </c>
      <c r="D899" t="str">
        <f t="shared" si="129"/>
        <v>AAJ-04</v>
      </c>
      <c r="E899">
        <f t="shared" si="130"/>
        <v>10</v>
      </c>
      <c r="F899">
        <f t="shared" si="131"/>
        <v>0</v>
      </c>
      <c r="G899">
        <f t="shared" si="132"/>
        <v>4</v>
      </c>
      <c r="H899">
        <f t="shared" si="136"/>
        <v>0</v>
      </c>
    </row>
    <row r="900" spans="1:8">
      <c r="A900">
        <f t="shared" si="133"/>
        <v>896</v>
      </c>
      <c r="B900">
        <f t="shared" si="134"/>
        <v>10</v>
      </c>
      <c r="C900">
        <f t="shared" si="135"/>
        <v>5</v>
      </c>
      <c r="D900" t="str">
        <f t="shared" si="129"/>
        <v>AAJ-05</v>
      </c>
      <c r="E900">
        <f t="shared" si="130"/>
        <v>10</v>
      </c>
      <c r="F900">
        <f t="shared" si="131"/>
        <v>0</v>
      </c>
      <c r="G900">
        <f t="shared" si="132"/>
        <v>5</v>
      </c>
      <c r="H900">
        <f t="shared" si="136"/>
        <v>0</v>
      </c>
    </row>
    <row r="901" spans="1:8">
      <c r="A901">
        <f t="shared" si="133"/>
        <v>897</v>
      </c>
      <c r="B901">
        <f t="shared" si="134"/>
        <v>10</v>
      </c>
      <c r="C901">
        <f t="shared" si="135"/>
        <v>6</v>
      </c>
      <c r="D901" t="str">
        <f t="shared" si="129"/>
        <v>AAJ-06</v>
      </c>
      <c r="E901">
        <f t="shared" si="130"/>
        <v>10</v>
      </c>
      <c r="F901">
        <f t="shared" si="131"/>
        <v>0</v>
      </c>
      <c r="G901">
        <f t="shared" si="132"/>
        <v>6</v>
      </c>
      <c r="H901">
        <f t="shared" si="136"/>
        <v>0</v>
      </c>
    </row>
    <row r="902" spans="1:8">
      <c r="A902">
        <f t="shared" si="133"/>
        <v>898</v>
      </c>
      <c r="B902">
        <f t="shared" si="134"/>
        <v>10</v>
      </c>
      <c r="C902">
        <f t="shared" si="135"/>
        <v>7</v>
      </c>
      <c r="D902" t="str">
        <f t="shared" ref="D902:D965" si="137">+VLOOKUP(B902,$T$5:$U$104,2,0)&amp;"-"&amp;TEXT(C902,"00")</f>
        <v>AAJ-07</v>
      </c>
      <c r="E902">
        <f t="shared" ref="E902:E965" si="138">+INT((A902-1)/99)+1</f>
        <v>10</v>
      </c>
      <c r="F902">
        <f t="shared" ref="F902:F965" si="139">IF(B902=E902,0,1)+F901</f>
        <v>0</v>
      </c>
      <c r="G902">
        <f t="shared" ref="G902:G965" si="140">+A902-99*(B902-1)</f>
        <v>7</v>
      </c>
      <c r="H902">
        <f t="shared" si="136"/>
        <v>0</v>
      </c>
    </row>
    <row r="903" spans="1:8">
      <c r="A903">
        <f t="shared" ref="A903:A966" si="141">+A902+1</f>
        <v>899</v>
      </c>
      <c r="B903">
        <f t="shared" ref="B903:B966" si="142">+IF(C903&gt;C902,0,1)+B902</f>
        <v>10</v>
      </c>
      <c r="C903">
        <f t="shared" ref="C903:C966" si="143">+IF(C902+1&lt;100,C902+1,1)</f>
        <v>8</v>
      </c>
      <c r="D903" t="str">
        <f t="shared" si="137"/>
        <v>AAJ-08</v>
      </c>
      <c r="E903">
        <f t="shared" si="138"/>
        <v>10</v>
      </c>
      <c r="F903">
        <f t="shared" si="139"/>
        <v>0</v>
      </c>
      <c r="G903">
        <f t="shared" si="140"/>
        <v>8</v>
      </c>
      <c r="H903">
        <f t="shared" si="136"/>
        <v>0</v>
      </c>
    </row>
    <row r="904" spans="1:8">
      <c r="A904">
        <f t="shared" si="141"/>
        <v>900</v>
      </c>
      <c r="B904">
        <f t="shared" si="142"/>
        <v>10</v>
      </c>
      <c r="C904">
        <f t="shared" si="143"/>
        <v>9</v>
      </c>
      <c r="D904" t="str">
        <f t="shared" si="137"/>
        <v>AAJ-09</v>
      </c>
      <c r="E904">
        <f t="shared" si="138"/>
        <v>10</v>
      </c>
      <c r="F904">
        <f t="shared" si="139"/>
        <v>0</v>
      </c>
      <c r="G904">
        <f t="shared" si="140"/>
        <v>9</v>
      </c>
      <c r="H904">
        <f t="shared" si="136"/>
        <v>0</v>
      </c>
    </row>
    <row r="905" spans="1:8">
      <c r="A905">
        <f t="shared" si="141"/>
        <v>901</v>
      </c>
      <c r="B905">
        <f t="shared" si="142"/>
        <v>10</v>
      </c>
      <c r="C905">
        <f t="shared" si="143"/>
        <v>10</v>
      </c>
      <c r="D905" t="str">
        <f t="shared" si="137"/>
        <v>AAJ-10</v>
      </c>
      <c r="E905">
        <f t="shared" si="138"/>
        <v>10</v>
      </c>
      <c r="F905">
        <f t="shared" si="139"/>
        <v>0</v>
      </c>
      <c r="G905">
        <f t="shared" si="140"/>
        <v>10</v>
      </c>
      <c r="H905">
        <f t="shared" si="136"/>
        <v>0</v>
      </c>
    </row>
    <row r="906" spans="1:8">
      <c r="A906">
        <f t="shared" si="141"/>
        <v>902</v>
      </c>
      <c r="B906">
        <f t="shared" si="142"/>
        <v>10</v>
      </c>
      <c r="C906">
        <f t="shared" si="143"/>
        <v>11</v>
      </c>
      <c r="D906" t="str">
        <f t="shared" si="137"/>
        <v>AAJ-11</v>
      </c>
      <c r="E906">
        <f t="shared" si="138"/>
        <v>10</v>
      </c>
      <c r="F906">
        <f t="shared" si="139"/>
        <v>0</v>
      </c>
      <c r="G906">
        <f t="shared" si="140"/>
        <v>11</v>
      </c>
      <c r="H906">
        <f t="shared" si="136"/>
        <v>0</v>
      </c>
    </row>
    <row r="907" spans="1:8">
      <c r="A907">
        <f t="shared" si="141"/>
        <v>903</v>
      </c>
      <c r="B907">
        <f t="shared" si="142"/>
        <v>10</v>
      </c>
      <c r="C907">
        <f t="shared" si="143"/>
        <v>12</v>
      </c>
      <c r="D907" t="str">
        <f t="shared" si="137"/>
        <v>AAJ-12</v>
      </c>
      <c r="E907">
        <f t="shared" si="138"/>
        <v>10</v>
      </c>
      <c r="F907">
        <f t="shared" si="139"/>
        <v>0</v>
      </c>
      <c r="G907">
        <f t="shared" si="140"/>
        <v>12</v>
      </c>
      <c r="H907">
        <f t="shared" si="136"/>
        <v>0</v>
      </c>
    </row>
    <row r="908" spans="1:8">
      <c r="A908">
        <f t="shared" si="141"/>
        <v>904</v>
      </c>
      <c r="B908">
        <f t="shared" si="142"/>
        <v>10</v>
      </c>
      <c r="C908">
        <f t="shared" si="143"/>
        <v>13</v>
      </c>
      <c r="D908" t="str">
        <f t="shared" si="137"/>
        <v>AAJ-13</v>
      </c>
      <c r="E908">
        <f t="shared" si="138"/>
        <v>10</v>
      </c>
      <c r="F908">
        <f t="shared" si="139"/>
        <v>0</v>
      </c>
      <c r="G908">
        <f t="shared" si="140"/>
        <v>13</v>
      </c>
      <c r="H908">
        <f t="shared" si="136"/>
        <v>0</v>
      </c>
    </row>
    <row r="909" spans="1:8">
      <c r="A909">
        <f t="shared" si="141"/>
        <v>905</v>
      </c>
      <c r="B909">
        <f t="shared" si="142"/>
        <v>10</v>
      </c>
      <c r="C909">
        <f t="shared" si="143"/>
        <v>14</v>
      </c>
      <c r="D909" t="str">
        <f t="shared" si="137"/>
        <v>AAJ-14</v>
      </c>
      <c r="E909">
        <f t="shared" si="138"/>
        <v>10</v>
      </c>
      <c r="F909">
        <f t="shared" si="139"/>
        <v>0</v>
      </c>
      <c r="G909">
        <f t="shared" si="140"/>
        <v>14</v>
      </c>
      <c r="H909">
        <f t="shared" si="136"/>
        <v>0</v>
      </c>
    </row>
    <row r="910" spans="1:8">
      <c r="A910">
        <f t="shared" si="141"/>
        <v>906</v>
      </c>
      <c r="B910">
        <f t="shared" si="142"/>
        <v>10</v>
      </c>
      <c r="C910">
        <f t="shared" si="143"/>
        <v>15</v>
      </c>
      <c r="D910" t="str">
        <f t="shared" si="137"/>
        <v>AAJ-15</v>
      </c>
      <c r="E910">
        <f t="shared" si="138"/>
        <v>10</v>
      </c>
      <c r="F910">
        <f t="shared" si="139"/>
        <v>0</v>
      </c>
      <c r="G910">
        <f t="shared" si="140"/>
        <v>15</v>
      </c>
      <c r="H910">
        <f t="shared" si="136"/>
        <v>0</v>
      </c>
    </row>
    <row r="911" spans="1:8">
      <c r="A911">
        <f t="shared" si="141"/>
        <v>907</v>
      </c>
      <c r="B911">
        <f t="shared" si="142"/>
        <v>10</v>
      </c>
      <c r="C911">
        <f t="shared" si="143"/>
        <v>16</v>
      </c>
      <c r="D911" t="str">
        <f t="shared" si="137"/>
        <v>AAJ-16</v>
      </c>
      <c r="E911">
        <f t="shared" si="138"/>
        <v>10</v>
      </c>
      <c r="F911">
        <f t="shared" si="139"/>
        <v>0</v>
      </c>
      <c r="G911">
        <f t="shared" si="140"/>
        <v>16</v>
      </c>
      <c r="H911">
        <f t="shared" si="136"/>
        <v>0</v>
      </c>
    </row>
    <row r="912" spans="1:8">
      <c r="A912">
        <f t="shared" si="141"/>
        <v>908</v>
      </c>
      <c r="B912">
        <f t="shared" si="142"/>
        <v>10</v>
      </c>
      <c r="C912">
        <f t="shared" si="143"/>
        <v>17</v>
      </c>
      <c r="D912" t="str">
        <f t="shared" si="137"/>
        <v>AAJ-17</v>
      </c>
      <c r="E912">
        <f t="shared" si="138"/>
        <v>10</v>
      </c>
      <c r="F912">
        <f t="shared" si="139"/>
        <v>0</v>
      </c>
      <c r="G912">
        <f t="shared" si="140"/>
        <v>17</v>
      </c>
      <c r="H912">
        <f t="shared" si="136"/>
        <v>0</v>
      </c>
    </row>
    <row r="913" spans="1:8">
      <c r="A913">
        <f t="shared" si="141"/>
        <v>909</v>
      </c>
      <c r="B913">
        <f t="shared" si="142"/>
        <v>10</v>
      </c>
      <c r="C913">
        <f t="shared" si="143"/>
        <v>18</v>
      </c>
      <c r="D913" t="str">
        <f t="shared" si="137"/>
        <v>AAJ-18</v>
      </c>
      <c r="E913">
        <f t="shared" si="138"/>
        <v>10</v>
      </c>
      <c r="F913">
        <f t="shared" si="139"/>
        <v>0</v>
      </c>
      <c r="G913">
        <f t="shared" si="140"/>
        <v>18</v>
      </c>
      <c r="H913">
        <f t="shared" si="136"/>
        <v>0</v>
      </c>
    </row>
    <row r="914" spans="1:8">
      <c r="A914">
        <f t="shared" si="141"/>
        <v>910</v>
      </c>
      <c r="B914">
        <f t="shared" si="142"/>
        <v>10</v>
      </c>
      <c r="C914">
        <f t="shared" si="143"/>
        <v>19</v>
      </c>
      <c r="D914" t="str">
        <f t="shared" si="137"/>
        <v>AAJ-19</v>
      </c>
      <c r="E914">
        <f t="shared" si="138"/>
        <v>10</v>
      </c>
      <c r="F914">
        <f t="shared" si="139"/>
        <v>0</v>
      </c>
      <c r="G914">
        <f t="shared" si="140"/>
        <v>19</v>
      </c>
      <c r="H914">
        <f t="shared" si="136"/>
        <v>0</v>
      </c>
    </row>
    <row r="915" spans="1:8">
      <c r="A915">
        <f t="shared" si="141"/>
        <v>911</v>
      </c>
      <c r="B915">
        <f t="shared" si="142"/>
        <v>10</v>
      </c>
      <c r="C915">
        <f t="shared" si="143"/>
        <v>20</v>
      </c>
      <c r="D915" t="str">
        <f t="shared" si="137"/>
        <v>AAJ-20</v>
      </c>
      <c r="E915">
        <f t="shared" si="138"/>
        <v>10</v>
      </c>
      <c r="F915">
        <f t="shared" si="139"/>
        <v>0</v>
      </c>
      <c r="G915">
        <f t="shared" si="140"/>
        <v>20</v>
      </c>
      <c r="H915">
        <f t="shared" si="136"/>
        <v>0</v>
      </c>
    </row>
    <row r="916" spans="1:8">
      <c r="A916">
        <f t="shared" si="141"/>
        <v>912</v>
      </c>
      <c r="B916">
        <f t="shared" si="142"/>
        <v>10</v>
      </c>
      <c r="C916">
        <f t="shared" si="143"/>
        <v>21</v>
      </c>
      <c r="D916" t="str">
        <f t="shared" si="137"/>
        <v>AAJ-21</v>
      </c>
      <c r="E916">
        <f t="shared" si="138"/>
        <v>10</v>
      </c>
      <c r="F916">
        <f t="shared" si="139"/>
        <v>0</v>
      </c>
      <c r="G916">
        <f t="shared" si="140"/>
        <v>21</v>
      </c>
      <c r="H916">
        <f t="shared" si="136"/>
        <v>0</v>
      </c>
    </row>
    <row r="917" spans="1:8">
      <c r="A917">
        <f t="shared" si="141"/>
        <v>913</v>
      </c>
      <c r="B917">
        <f t="shared" si="142"/>
        <v>10</v>
      </c>
      <c r="C917">
        <f t="shared" si="143"/>
        <v>22</v>
      </c>
      <c r="D917" t="str">
        <f t="shared" si="137"/>
        <v>AAJ-22</v>
      </c>
      <c r="E917">
        <f t="shared" si="138"/>
        <v>10</v>
      </c>
      <c r="F917">
        <f t="shared" si="139"/>
        <v>0</v>
      </c>
      <c r="G917">
        <f t="shared" si="140"/>
        <v>22</v>
      </c>
      <c r="H917">
        <f t="shared" si="136"/>
        <v>0</v>
      </c>
    </row>
    <row r="918" spans="1:8">
      <c r="A918">
        <f t="shared" si="141"/>
        <v>914</v>
      </c>
      <c r="B918">
        <f t="shared" si="142"/>
        <v>10</v>
      </c>
      <c r="C918">
        <f t="shared" si="143"/>
        <v>23</v>
      </c>
      <c r="D918" t="str">
        <f t="shared" si="137"/>
        <v>AAJ-23</v>
      </c>
      <c r="E918">
        <f t="shared" si="138"/>
        <v>10</v>
      </c>
      <c r="F918">
        <f t="shared" si="139"/>
        <v>0</v>
      </c>
      <c r="G918">
        <f t="shared" si="140"/>
        <v>23</v>
      </c>
      <c r="H918">
        <f t="shared" si="136"/>
        <v>0</v>
      </c>
    </row>
    <row r="919" spans="1:8">
      <c r="A919">
        <f t="shared" si="141"/>
        <v>915</v>
      </c>
      <c r="B919">
        <f t="shared" si="142"/>
        <v>10</v>
      </c>
      <c r="C919">
        <f t="shared" si="143"/>
        <v>24</v>
      </c>
      <c r="D919" t="str">
        <f t="shared" si="137"/>
        <v>AAJ-24</v>
      </c>
      <c r="E919">
        <f t="shared" si="138"/>
        <v>10</v>
      </c>
      <c r="F919">
        <f t="shared" si="139"/>
        <v>0</v>
      </c>
      <c r="G919">
        <f t="shared" si="140"/>
        <v>24</v>
      </c>
      <c r="H919">
        <f t="shared" si="136"/>
        <v>0</v>
      </c>
    </row>
    <row r="920" spans="1:8">
      <c r="A920">
        <f t="shared" si="141"/>
        <v>916</v>
      </c>
      <c r="B920">
        <f t="shared" si="142"/>
        <v>10</v>
      </c>
      <c r="C920">
        <f t="shared" si="143"/>
        <v>25</v>
      </c>
      <c r="D920" t="str">
        <f t="shared" si="137"/>
        <v>AAJ-25</v>
      </c>
      <c r="E920">
        <f t="shared" si="138"/>
        <v>10</v>
      </c>
      <c r="F920">
        <f t="shared" si="139"/>
        <v>0</v>
      </c>
      <c r="G920">
        <f t="shared" si="140"/>
        <v>25</v>
      </c>
      <c r="H920">
        <f t="shared" si="136"/>
        <v>0</v>
      </c>
    </row>
    <row r="921" spans="1:8">
      <c r="A921">
        <f t="shared" si="141"/>
        <v>917</v>
      </c>
      <c r="B921">
        <f t="shared" si="142"/>
        <v>10</v>
      </c>
      <c r="C921">
        <f t="shared" si="143"/>
        <v>26</v>
      </c>
      <c r="D921" t="str">
        <f t="shared" si="137"/>
        <v>AAJ-26</v>
      </c>
      <c r="E921">
        <f t="shared" si="138"/>
        <v>10</v>
      </c>
      <c r="F921">
        <f t="shared" si="139"/>
        <v>0</v>
      </c>
      <c r="G921">
        <f t="shared" si="140"/>
        <v>26</v>
      </c>
      <c r="H921">
        <f t="shared" si="136"/>
        <v>0</v>
      </c>
    </row>
    <row r="922" spans="1:8">
      <c r="A922">
        <f t="shared" si="141"/>
        <v>918</v>
      </c>
      <c r="B922">
        <f t="shared" si="142"/>
        <v>10</v>
      </c>
      <c r="C922">
        <f t="shared" si="143"/>
        <v>27</v>
      </c>
      <c r="D922" t="str">
        <f t="shared" si="137"/>
        <v>AAJ-27</v>
      </c>
      <c r="E922">
        <f t="shared" si="138"/>
        <v>10</v>
      </c>
      <c r="F922">
        <f t="shared" si="139"/>
        <v>0</v>
      </c>
      <c r="G922">
        <f t="shared" si="140"/>
        <v>27</v>
      </c>
      <c r="H922">
        <f t="shared" si="136"/>
        <v>0</v>
      </c>
    </row>
    <row r="923" spans="1:8">
      <c r="A923">
        <f t="shared" si="141"/>
        <v>919</v>
      </c>
      <c r="B923">
        <f t="shared" si="142"/>
        <v>10</v>
      </c>
      <c r="C923">
        <f t="shared" si="143"/>
        <v>28</v>
      </c>
      <c r="D923" t="str">
        <f t="shared" si="137"/>
        <v>AAJ-28</v>
      </c>
      <c r="E923">
        <f t="shared" si="138"/>
        <v>10</v>
      </c>
      <c r="F923">
        <f t="shared" si="139"/>
        <v>0</v>
      </c>
      <c r="G923">
        <f t="shared" si="140"/>
        <v>28</v>
      </c>
      <c r="H923">
        <f t="shared" si="136"/>
        <v>0</v>
      </c>
    </row>
    <row r="924" spans="1:8">
      <c r="A924">
        <f t="shared" si="141"/>
        <v>920</v>
      </c>
      <c r="B924">
        <f t="shared" si="142"/>
        <v>10</v>
      </c>
      <c r="C924">
        <f t="shared" si="143"/>
        <v>29</v>
      </c>
      <c r="D924" t="str">
        <f t="shared" si="137"/>
        <v>AAJ-29</v>
      </c>
      <c r="E924">
        <f t="shared" si="138"/>
        <v>10</v>
      </c>
      <c r="F924">
        <f t="shared" si="139"/>
        <v>0</v>
      </c>
      <c r="G924">
        <f t="shared" si="140"/>
        <v>29</v>
      </c>
      <c r="H924">
        <f t="shared" si="136"/>
        <v>0</v>
      </c>
    </row>
    <row r="925" spans="1:8">
      <c r="A925">
        <f t="shared" si="141"/>
        <v>921</v>
      </c>
      <c r="B925">
        <f t="shared" si="142"/>
        <v>10</v>
      </c>
      <c r="C925">
        <f t="shared" si="143"/>
        <v>30</v>
      </c>
      <c r="D925" t="str">
        <f t="shared" si="137"/>
        <v>AAJ-30</v>
      </c>
      <c r="E925">
        <f t="shared" si="138"/>
        <v>10</v>
      </c>
      <c r="F925">
        <f t="shared" si="139"/>
        <v>0</v>
      </c>
      <c r="G925">
        <f t="shared" si="140"/>
        <v>30</v>
      </c>
      <c r="H925">
        <f t="shared" si="136"/>
        <v>0</v>
      </c>
    </row>
    <row r="926" spans="1:8">
      <c r="A926">
        <f t="shared" si="141"/>
        <v>922</v>
      </c>
      <c r="B926">
        <f t="shared" si="142"/>
        <v>10</v>
      </c>
      <c r="C926">
        <f t="shared" si="143"/>
        <v>31</v>
      </c>
      <c r="D926" t="str">
        <f t="shared" si="137"/>
        <v>AAJ-31</v>
      </c>
      <c r="E926">
        <f t="shared" si="138"/>
        <v>10</v>
      </c>
      <c r="F926">
        <f t="shared" si="139"/>
        <v>0</v>
      </c>
      <c r="G926">
        <f t="shared" si="140"/>
        <v>31</v>
      </c>
      <c r="H926">
        <f t="shared" si="136"/>
        <v>0</v>
      </c>
    </row>
    <row r="927" spans="1:8">
      <c r="A927">
        <f t="shared" si="141"/>
        <v>923</v>
      </c>
      <c r="B927">
        <f t="shared" si="142"/>
        <v>10</v>
      </c>
      <c r="C927">
        <f t="shared" si="143"/>
        <v>32</v>
      </c>
      <c r="D927" t="str">
        <f t="shared" si="137"/>
        <v>AAJ-32</v>
      </c>
      <c r="E927">
        <f t="shared" si="138"/>
        <v>10</v>
      </c>
      <c r="F927">
        <f t="shared" si="139"/>
        <v>0</v>
      </c>
      <c r="G927">
        <f t="shared" si="140"/>
        <v>32</v>
      </c>
      <c r="H927">
        <f t="shared" si="136"/>
        <v>0</v>
      </c>
    </row>
    <row r="928" spans="1:8">
      <c r="A928">
        <f t="shared" si="141"/>
        <v>924</v>
      </c>
      <c r="B928">
        <f t="shared" si="142"/>
        <v>10</v>
      </c>
      <c r="C928">
        <f t="shared" si="143"/>
        <v>33</v>
      </c>
      <c r="D928" t="str">
        <f t="shared" si="137"/>
        <v>AAJ-33</v>
      </c>
      <c r="E928">
        <f t="shared" si="138"/>
        <v>10</v>
      </c>
      <c r="F928">
        <f t="shared" si="139"/>
        <v>0</v>
      </c>
      <c r="G928">
        <f t="shared" si="140"/>
        <v>33</v>
      </c>
      <c r="H928">
        <f t="shared" si="136"/>
        <v>0</v>
      </c>
    </row>
    <row r="929" spans="1:8">
      <c r="A929">
        <f t="shared" si="141"/>
        <v>925</v>
      </c>
      <c r="B929">
        <f t="shared" si="142"/>
        <v>10</v>
      </c>
      <c r="C929">
        <f t="shared" si="143"/>
        <v>34</v>
      </c>
      <c r="D929" t="str">
        <f t="shared" si="137"/>
        <v>AAJ-34</v>
      </c>
      <c r="E929">
        <f t="shared" si="138"/>
        <v>10</v>
      </c>
      <c r="F929">
        <f t="shared" si="139"/>
        <v>0</v>
      </c>
      <c r="G929">
        <f t="shared" si="140"/>
        <v>34</v>
      </c>
      <c r="H929">
        <f t="shared" si="136"/>
        <v>0</v>
      </c>
    </row>
    <row r="930" spans="1:8">
      <c r="A930">
        <f t="shared" si="141"/>
        <v>926</v>
      </c>
      <c r="B930">
        <f t="shared" si="142"/>
        <v>10</v>
      </c>
      <c r="C930">
        <f t="shared" si="143"/>
        <v>35</v>
      </c>
      <c r="D930" t="str">
        <f t="shared" si="137"/>
        <v>AAJ-35</v>
      </c>
      <c r="E930">
        <f t="shared" si="138"/>
        <v>10</v>
      </c>
      <c r="F930">
        <f t="shared" si="139"/>
        <v>0</v>
      </c>
      <c r="G930">
        <f t="shared" si="140"/>
        <v>35</v>
      </c>
      <c r="H930">
        <f t="shared" si="136"/>
        <v>0</v>
      </c>
    </row>
    <row r="931" spans="1:8">
      <c r="A931">
        <f t="shared" si="141"/>
        <v>927</v>
      </c>
      <c r="B931">
        <f t="shared" si="142"/>
        <v>10</v>
      </c>
      <c r="C931">
        <f t="shared" si="143"/>
        <v>36</v>
      </c>
      <c r="D931" t="str">
        <f t="shared" si="137"/>
        <v>AAJ-36</v>
      </c>
      <c r="E931">
        <f t="shared" si="138"/>
        <v>10</v>
      </c>
      <c r="F931">
        <f t="shared" si="139"/>
        <v>0</v>
      </c>
      <c r="G931">
        <f t="shared" si="140"/>
        <v>36</v>
      </c>
      <c r="H931">
        <f t="shared" si="136"/>
        <v>0</v>
      </c>
    </row>
    <row r="932" spans="1:8">
      <c r="A932">
        <f t="shared" si="141"/>
        <v>928</v>
      </c>
      <c r="B932">
        <f t="shared" si="142"/>
        <v>10</v>
      </c>
      <c r="C932">
        <f t="shared" si="143"/>
        <v>37</v>
      </c>
      <c r="D932" t="str">
        <f t="shared" si="137"/>
        <v>AAJ-37</v>
      </c>
      <c r="E932">
        <f t="shared" si="138"/>
        <v>10</v>
      </c>
      <c r="F932">
        <f t="shared" si="139"/>
        <v>0</v>
      </c>
      <c r="G932">
        <f t="shared" si="140"/>
        <v>37</v>
      </c>
      <c r="H932">
        <f t="shared" si="136"/>
        <v>0</v>
      </c>
    </row>
    <row r="933" spans="1:8">
      <c r="A933">
        <f t="shared" si="141"/>
        <v>929</v>
      </c>
      <c r="B933">
        <f t="shared" si="142"/>
        <v>10</v>
      </c>
      <c r="C933">
        <f t="shared" si="143"/>
        <v>38</v>
      </c>
      <c r="D933" t="str">
        <f t="shared" si="137"/>
        <v>AAJ-38</v>
      </c>
      <c r="E933">
        <f t="shared" si="138"/>
        <v>10</v>
      </c>
      <c r="F933">
        <f t="shared" si="139"/>
        <v>0</v>
      </c>
      <c r="G933">
        <f t="shared" si="140"/>
        <v>38</v>
      </c>
      <c r="H933">
        <f t="shared" si="136"/>
        <v>0</v>
      </c>
    </row>
    <row r="934" spans="1:8">
      <c r="A934">
        <f t="shared" si="141"/>
        <v>930</v>
      </c>
      <c r="B934">
        <f t="shared" si="142"/>
        <v>10</v>
      </c>
      <c r="C934">
        <f t="shared" si="143"/>
        <v>39</v>
      </c>
      <c r="D934" t="str">
        <f t="shared" si="137"/>
        <v>AAJ-39</v>
      </c>
      <c r="E934">
        <f t="shared" si="138"/>
        <v>10</v>
      </c>
      <c r="F934">
        <f t="shared" si="139"/>
        <v>0</v>
      </c>
      <c r="G934">
        <f t="shared" si="140"/>
        <v>39</v>
      </c>
      <c r="H934">
        <f t="shared" si="136"/>
        <v>0</v>
      </c>
    </row>
    <row r="935" spans="1:8">
      <c r="A935">
        <f t="shared" si="141"/>
        <v>931</v>
      </c>
      <c r="B935">
        <f t="shared" si="142"/>
        <v>10</v>
      </c>
      <c r="C935">
        <f t="shared" si="143"/>
        <v>40</v>
      </c>
      <c r="D935" t="str">
        <f t="shared" si="137"/>
        <v>AAJ-40</v>
      </c>
      <c r="E935">
        <f t="shared" si="138"/>
        <v>10</v>
      </c>
      <c r="F935">
        <f t="shared" si="139"/>
        <v>0</v>
      </c>
      <c r="G935">
        <f t="shared" si="140"/>
        <v>40</v>
      </c>
      <c r="H935">
        <f t="shared" si="136"/>
        <v>0</v>
      </c>
    </row>
    <row r="936" spans="1:8">
      <c r="A936">
        <f t="shared" si="141"/>
        <v>932</v>
      </c>
      <c r="B936">
        <f t="shared" si="142"/>
        <v>10</v>
      </c>
      <c r="C936">
        <f t="shared" si="143"/>
        <v>41</v>
      </c>
      <c r="D936" t="str">
        <f t="shared" si="137"/>
        <v>AAJ-41</v>
      </c>
      <c r="E936">
        <f t="shared" si="138"/>
        <v>10</v>
      </c>
      <c r="F936">
        <f t="shared" si="139"/>
        <v>0</v>
      </c>
      <c r="G936">
        <f t="shared" si="140"/>
        <v>41</v>
      </c>
      <c r="H936">
        <f t="shared" si="136"/>
        <v>0</v>
      </c>
    </row>
    <row r="937" spans="1:8">
      <c r="A937">
        <f t="shared" si="141"/>
        <v>933</v>
      </c>
      <c r="B937">
        <f t="shared" si="142"/>
        <v>10</v>
      </c>
      <c r="C937">
        <f t="shared" si="143"/>
        <v>42</v>
      </c>
      <c r="D937" t="str">
        <f t="shared" si="137"/>
        <v>AAJ-42</v>
      </c>
      <c r="E937">
        <f t="shared" si="138"/>
        <v>10</v>
      </c>
      <c r="F937">
        <f t="shared" si="139"/>
        <v>0</v>
      </c>
      <c r="G937">
        <f t="shared" si="140"/>
        <v>42</v>
      </c>
      <c r="H937">
        <f t="shared" si="136"/>
        <v>0</v>
      </c>
    </row>
    <row r="938" spans="1:8">
      <c r="A938">
        <f t="shared" si="141"/>
        <v>934</v>
      </c>
      <c r="B938">
        <f t="shared" si="142"/>
        <v>10</v>
      </c>
      <c r="C938">
        <f t="shared" si="143"/>
        <v>43</v>
      </c>
      <c r="D938" t="str">
        <f t="shared" si="137"/>
        <v>AAJ-43</v>
      </c>
      <c r="E938">
        <f t="shared" si="138"/>
        <v>10</v>
      </c>
      <c r="F938">
        <f t="shared" si="139"/>
        <v>0</v>
      </c>
      <c r="G938">
        <f t="shared" si="140"/>
        <v>43</v>
      </c>
      <c r="H938">
        <f t="shared" si="136"/>
        <v>0</v>
      </c>
    </row>
    <row r="939" spans="1:8">
      <c r="A939">
        <f t="shared" si="141"/>
        <v>935</v>
      </c>
      <c r="B939">
        <f t="shared" si="142"/>
        <v>10</v>
      </c>
      <c r="C939">
        <f t="shared" si="143"/>
        <v>44</v>
      </c>
      <c r="D939" t="str">
        <f t="shared" si="137"/>
        <v>AAJ-44</v>
      </c>
      <c r="E939">
        <f t="shared" si="138"/>
        <v>10</v>
      </c>
      <c r="F939">
        <f t="shared" si="139"/>
        <v>0</v>
      </c>
      <c r="G939">
        <f t="shared" si="140"/>
        <v>44</v>
      </c>
      <c r="H939">
        <f t="shared" si="136"/>
        <v>0</v>
      </c>
    </row>
    <row r="940" spans="1:8">
      <c r="A940">
        <f t="shared" si="141"/>
        <v>936</v>
      </c>
      <c r="B940">
        <f t="shared" si="142"/>
        <v>10</v>
      </c>
      <c r="C940">
        <f t="shared" si="143"/>
        <v>45</v>
      </c>
      <c r="D940" t="str">
        <f t="shared" si="137"/>
        <v>AAJ-45</v>
      </c>
      <c r="E940">
        <f t="shared" si="138"/>
        <v>10</v>
      </c>
      <c r="F940">
        <f t="shared" si="139"/>
        <v>0</v>
      </c>
      <c r="G940">
        <f t="shared" si="140"/>
        <v>45</v>
      </c>
      <c r="H940">
        <f t="shared" si="136"/>
        <v>0</v>
      </c>
    </row>
    <row r="941" spans="1:8">
      <c r="A941">
        <f t="shared" si="141"/>
        <v>937</v>
      </c>
      <c r="B941">
        <f t="shared" si="142"/>
        <v>10</v>
      </c>
      <c r="C941">
        <f t="shared" si="143"/>
        <v>46</v>
      </c>
      <c r="D941" t="str">
        <f t="shared" si="137"/>
        <v>AAJ-46</v>
      </c>
      <c r="E941">
        <f t="shared" si="138"/>
        <v>10</v>
      </c>
      <c r="F941">
        <f t="shared" si="139"/>
        <v>0</v>
      </c>
      <c r="G941">
        <f t="shared" si="140"/>
        <v>46</v>
      </c>
      <c r="H941">
        <f t="shared" si="136"/>
        <v>0</v>
      </c>
    </row>
    <row r="942" spans="1:8">
      <c r="A942">
        <f t="shared" si="141"/>
        <v>938</v>
      </c>
      <c r="B942">
        <f t="shared" si="142"/>
        <v>10</v>
      </c>
      <c r="C942">
        <f t="shared" si="143"/>
        <v>47</v>
      </c>
      <c r="D942" t="str">
        <f t="shared" si="137"/>
        <v>AAJ-47</v>
      </c>
      <c r="E942">
        <f t="shared" si="138"/>
        <v>10</v>
      </c>
      <c r="F942">
        <f t="shared" si="139"/>
        <v>0</v>
      </c>
      <c r="G942">
        <f t="shared" si="140"/>
        <v>47</v>
      </c>
      <c r="H942">
        <f t="shared" si="136"/>
        <v>0</v>
      </c>
    </row>
    <row r="943" spans="1:8">
      <c r="A943">
        <f t="shared" si="141"/>
        <v>939</v>
      </c>
      <c r="B943">
        <f t="shared" si="142"/>
        <v>10</v>
      </c>
      <c r="C943">
        <f t="shared" si="143"/>
        <v>48</v>
      </c>
      <c r="D943" t="str">
        <f t="shared" si="137"/>
        <v>AAJ-48</v>
      </c>
      <c r="E943">
        <f t="shared" si="138"/>
        <v>10</v>
      </c>
      <c r="F943">
        <f t="shared" si="139"/>
        <v>0</v>
      </c>
      <c r="G943">
        <f t="shared" si="140"/>
        <v>48</v>
      </c>
      <c r="H943">
        <f t="shared" ref="H943:H1006" si="144">IF(C943=G943,0,1)+H942</f>
        <v>0</v>
      </c>
    </row>
    <row r="944" spans="1:8">
      <c r="A944">
        <f t="shared" si="141"/>
        <v>940</v>
      </c>
      <c r="B944">
        <f t="shared" si="142"/>
        <v>10</v>
      </c>
      <c r="C944">
        <f t="shared" si="143"/>
        <v>49</v>
      </c>
      <c r="D944" t="str">
        <f t="shared" si="137"/>
        <v>AAJ-49</v>
      </c>
      <c r="E944">
        <f t="shared" si="138"/>
        <v>10</v>
      </c>
      <c r="F944">
        <f t="shared" si="139"/>
        <v>0</v>
      </c>
      <c r="G944">
        <f t="shared" si="140"/>
        <v>49</v>
      </c>
      <c r="H944">
        <f t="shared" si="144"/>
        <v>0</v>
      </c>
    </row>
    <row r="945" spans="1:8">
      <c r="A945">
        <f t="shared" si="141"/>
        <v>941</v>
      </c>
      <c r="B945">
        <f t="shared" si="142"/>
        <v>10</v>
      </c>
      <c r="C945">
        <f t="shared" si="143"/>
        <v>50</v>
      </c>
      <c r="D945" t="str">
        <f t="shared" si="137"/>
        <v>AAJ-50</v>
      </c>
      <c r="E945">
        <f t="shared" si="138"/>
        <v>10</v>
      </c>
      <c r="F945">
        <f t="shared" si="139"/>
        <v>0</v>
      </c>
      <c r="G945">
        <f t="shared" si="140"/>
        <v>50</v>
      </c>
      <c r="H945">
        <f t="shared" si="144"/>
        <v>0</v>
      </c>
    </row>
    <row r="946" spans="1:8">
      <c r="A946">
        <f t="shared" si="141"/>
        <v>942</v>
      </c>
      <c r="B946">
        <f t="shared" si="142"/>
        <v>10</v>
      </c>
      <c r="C946">
        <f t="shared" si="143"/>
        <v>51</v>
      </c>
      <c r="D946" t="str">
        <f t="shared" si="137"/>
        <v>AAJ-51</v>
      </c>
      <c r="E946">
        <f t="shared" si="138"/>
        <v>10</v>
      </c>
      <c r="F946">
        <f t="shared" si="139"/>
        <v>0</v>
      </c>
      <c r="G946">
        <f t="shared" si="140"/>
        <v>51</v>
      </c>
      <c r="H946">
        <f t="shared" si="144"/>
        <v>0</v>
      </c>
    </row>
    <row r="947" spans="1:8">
      <c r="A947">
        <f t="shared" si="141"/>
        <v>943</v>
      </c>
      <c r="B947">
        <f t="shared" si="142"/>
        <v>10</v>
      </c>
      <c r="C947">
        <f t="shared" si="143"/>
        <v>52</v>
      </c>
      <c r="D947" t="str">
        <f t="shared" si="137"/>
        <v>AAJ-52</v>
      </c>
      <c r="E947">
        <f t="shared" si="138"/>
        <v>10</v>
      </c>
      <c r="F947">
        <f t="shared" si="139"/>
        <v>0</v>
      </c>
      <c r="G947">
        <f t="shared" si="140"/>
        <v>52</v>
      </c>
      <c r="H947">
        <f t="shared" si="144"/>
        <v>0</v>
      </c>
    </row>
    <row r="948" spans="1:8">
      <c r="A948">
        <f t="shared" si="141"/>
        <v>944</v>
      </c>
      <c r="B948">
        <f t="shared" si="142"/>
        <v>10</v>
      </c>
      <c r="C948">
        <f t="shared" si="143"/>
        <v>53</v>
      </c>
      <c r="D948" t="str">
        <f t="shared" si="137"/>
        <v>AAJ-53</v>
      </c>
      <c r="E948">
        <f t="shared" si="138"/>
        <v>10</v>
      </c>
      <c r="F948">
        <f t="shared" si="139"/>
        <v>0</v>
      </c>
      <c r="G948">
        <f t="shared" si="140"/>
        <v>53</v>
      </c>
      <c r="H948">
        <f t="shared" si="144"/>
        <v>0</v>
      </c>
    </row>
    <row r="949" spans="1:8">
      <c r="A949">
        <f t="shared" si="141"/>
        <v>945</v>
      </c>
      <c r="B949">
        <f t="shared" si="142"/>
        <v>10</v>
      </c>
      <c r="C949">
        <f t="shared" si="143"/>
        <v>54</v>
      </c>
      <c r="D949" t="str">
        <f t="shared" si="137"/>
        <v>AAJ-54</v>
      </c>
      <c r="E949">
        <f t="shared" si="138"/>
        <v>10</v>
      </c>
      <c r="F949">
        <f t="shared" si="139"/>
        <v>0</v>
      </c>
      <c r="G949">
        <f t="shared" si="140"/>
        <v>54</v>
      </c>
      <c r="H949">
        <f t="shared" si="144"/>
        <v>0</v>
      </c>
    </row>
    <row r="950" spans="1:8">
      <c r="A950">
        <f t="shared" si="141"/>
        <v>946</v>
      </c>
      <c r="B950">
        <f t="shared" si="142"/>
        <v>10</v>
      </c>
      <c r="C950">
        <f t="shared" si="143"/>
        <v>55</v>
      </c>
      <c r="D950" t="str">
        <f t="shared" si="137"/>
        <v>AAJ-55</v>
      </c>
      <c r="E950">
        <f t="shared" si="138"/>
        <v>10</v>
      </c>
      <c r="F950">
        <f t="shared" si="139"/>
        <v>0</v>
      </c>
      <c r="G950">
        <f t="shared" si="140"/>
        <v>55</v>
      </c>
      <c r="H950">
        <f t="shared" si="144"/>
        <v>0</v>
      </c>
    </row>
    <row r="951" spans="1:8">
      <c r="A951">
        <f t="shared" si="141"/>
        <v>947</v>
      </c>
      <c r="B951">
        <f t="shared" si="142"/>
        <v>10</v>
      </c>
      <c r="C951">
        <f t="shared" si="143"/>
        <v>56</v>
      </c>
      <c r="D951" t="str">
        <f t="shared" si="137"/>
        <v>AAJ-56</v>
      </c>
      <c r="E951">
        <f t="shared" si="138"/>
        <v>10</v>
      </c>
      <c r="F951">
        <f t="shared" si="139"/>
        <v>0</v>
      </c>
      <c r="G951">
        <f t="shared" si="140"/>
        <v>56</v>
      </c>
      <c r="H951">
        <f t="shared" si="144"/>
        <v>0</v>
      </c>
    </row>
    <row r="952" spans="1:8">
      <c r="A952">
        <f t="shared" si="141"/>
        <v>948</v>
      </c>
      <c r="B952">
        <f t="shared" si="142"/>
        <v>10</v>
      </c>
      <c r="C952">
        <f t="shared" si="143"/>
        <v>57</v>
      </c>
      <c r="D952" t="str">
        <f t="shared" si="137"/>
        <v>AAJ-57</v>
      </c>
      <c r="E952">
        <f t="shared" si="138"/>
        <v>10</v>
      </c>
      <c r="F952">
        <f t="shared" si="139"/>
        <v>0</v>
      </c>
      <c r="G952">
        <f t="shared" si="140"/>
        <v>57</v>
      </c>
      <c r="H952">
        <f t="shared" si="144"/>
        <v>0</v>
      </c>
    </row>
    <row r="953" spans="1:8">
      <c r="A953">
        <f t="shared" si="141"/>
        <v>949</v>
      </c>
      <c r="B953">
        <f t="shared" si="142"/>
        <v>10</v>
      </c>
      <c r="C953">
        <f t="shared" si="143"/>
        <v>58</v>
      </c>
      <c r="D953" t="str">
        <f t="shared" si="137"/>
        <v>AAJ-58</v>
      </c>
      <c r="E953">
        <f t="shared" si="138"/>
        <v>10</v>
      </c>
      <c r="F953">
        <f t="shared" si="139"/>
        <v>0</v>
      </c>
      <c r="G953">
        <f t="shared" si="140"/>
        <v>58</v>
      </c>
      <c r="H953">
        <f t="shared" si="144"/>
        <v>0</v>
      </c>
    </row>
    <row r="954" spans="1:8">
      <c r="A954">
        <f t="shared" si="141"/>
        <v>950</v>
      </c>
      <c r="B954">
        <f t="shared" si="142"/>
        <v>10</v>
      </c>
      <c r="C954">
        <f t="shared" si="143"/>
        <v>59</v>
      </c>
      <c r="D954" t="str">
        <f t="shared" si="137"/>
        <v>AAJ-59</v>
      </c>
      <c r="E954">
        <f t="shared" si="138"/>
        <v>10</v>
      </c>
      <c r="F954">
        <f t="shared" si="139"/>
        <v>0</v>
      </c>
      <c r="G954">
        <f t="shared" si="140"/>
        <v>59</v>
      </c>
      <c r="H954">
        <f t="shared" si="144"/>
        <v>0</v>
      </c>
    </row>
    <row r="955" spans="1:8">
      <c r="A955">
        <f t="shared" si="141"/>
        <v>951</v>
      </c>
      <c r="B955">
        <f t="shared" si="142"/>
        <v>10</v>
      </c>
      <c r="C955">
        <f t="shared" si="143"/>
        <v>60</v>
      </c>
      <c r="D955" t="str">
        <f t="shared" si="137"/>
        <v>AAJ-60</v>
      </c>
      <c r="E955">
        <f t="shared" si="138"/>
        <v>10</v>
      </c>
      <c r="F955">
        <f t="shared" si="139"/>
        <v>0</v>
      </c>
      <c r="G955">
        <f t="shared" si="140"/>
        <v>60</v>
      </c>
      <c r="H955">
        <f t="shared" si="144"/>
        <v>0</v>
      </c>
    </row>
    <row r="956" spans="1:8">
      <c r="A956">
        <f t="shared" si="141"/>
        <v>952</v>
      </c>
      <c r="B956">
        <f t="shared" si="142"/>
        <v>10</v>
      </c>
      <c r="C956">
        <f t="shared" si="143"/>
        <v>61</v>
      </c>
      <c r="D956" t="str">
        <f t="shared" si="137"/>
        <v>AAJ-61</v>
      </c>
      <c r="E956">
        <f t="shared" si="138"/>
        <v>10</v>
      </c>
      <c r="F956">
        <f t="shared" si="139"/>
        <v>0</v>
      </c>
      <c r="G956">
        <f t="shared" si="140"/>
        <v>61</v>
      </c>
      <c r="H956">
        <f t="shared" si="144"/>
        <v>0</v>
      </c>
    </row>
    <row r="957" spans="1:8">
      <c r="A957">
        <f t="shared" si="141"/>
        <v>953</v>
      </c>
      <c r="B957">
        <f t="shared" si="142"/>
        <v>10</v>
      </c>
      <c r="C957">
        <f t="shared" si="143"/>
        <v>62</v>
      </c>
      <c r="D957" t="str">
        <f t="shared" si="137"/>
        <v>AAJ-62</v>
      </c>
      <c r="E957">
        <f t="shared" si="138"/>
        <v>10</v>
      </c>
      <c r="F957">
        <f t="shared" si="139"/>
        <v>0</v>
      </c>
      <c r="G957">
        <f t="shared" si="140"/>
        <v>62</v>
      </c>
      <c r="H957">
        <f t="shared" si="144"/>
        <v>0</v>
      </c>
    </row>
    <row r="958" spans="1:8">
      <c r="A958">
        <f t="shared" si="141"/>
        <v>954</v>
      </c>
      <c r="B958">
        <f t="shared" si="142"/>
        <v>10</v>
      </c>
      <c r="C958">
        <f t="shared" si="143"/>
        <v>63</v>
      </c>
      <c r="D958" t="str">
        <f t="shared" si="137"/>
        <v>AAJ-63</v>
      </c>
      <c r="E958">
        <f t="shared" si="138"/>
        <v>10</v>
      </c>
      <c r="F958">
        <f t="shared" si="139"/>
        <v>0</v>
      </c>
      <c r="G958">
        <f t="shared" si="140"/>
        <v>63</v>
      </c>
      <c r="H958">
        <f t="shared" si="144"/>
        <v>0</v>
      </c>
    </row>
    <row r="959" spans="1:8">
      <c r="A959">
        <f t="shared" si="141"/>
        <v>955</v>
      </c>
      <c r="B959">
        <f t="shared" si="142"/>
        <v>10</v>
      </c>
      <c r="C959">
        <f t="shared" si="143"/>
        <v>64</v>
      </c>
      <c r="D959" t="str">
        <f t="shared" si="137"/>
        <v>AAJ-64</v>
      </c>
      <c r="E959">
        <f t="shared" si="138"/>
        <v>10</v>
      </c>
      <c r="F959">
        <f t="shared" si="139"/>
        <v>0</v>
      </c>
      <c r="G959">
        <f t="shared" si="140"/>
        <v>64</v>
      </c>
      <c r="H959">
        <f t="shared" si="144"/>
        <v>0</v>
      </c>
    </row>
    <row r="960" spans="1:8">
      <c r="A960">
        <f t="shared" si="141"/>
        <v>956</v>
      </c>
      <c r="B960">
        <f t="shared" si="142"/>
        <v>10</v>
      </c>
      <c r="C960">
        <f t="shared" si="143"/>
        <v>65</v>
      </c>
      <c r="D960" t="str">
        <f t="shared" si="137"/>
        <v>AAJ-65</v>
      </c>
      <c r="E960">
        <f t="shared" si="138"/>
        <v>10</v>
      </c>
      <c r="F960">
        <f t="shared" si="139"/>
        <v>0</v>
      </c>
      <c r="G960">
        <f t="shared" si="140"/>
        <v>65</v>
      </c>
      <c r="H960">
        <f t="shared" si="144"/>
        <v>0</v>
      </c>
    </row>
    <row r="961" spans="1:8">
      <c r="A961">
        <f t="shared" si="141"/>
        <v>957</v>
      </c>
      <c r="B961">
        <f t="shared" si="142"/>
        <v>10</v>
      </c>
      <c r="C961">
        <f t="shared" si="143"/>
        <v>66</v>
      </c>
      <c r="D961" t="str">
        <f t="shared" si="137"/>
        <v>AAJ-66</v>
      </c>
      <c r="E961">
        <f t="shared" si="138"/>
        <v>10</v>
      </c>
      <c r="F961">
        <f t="shared" si="139"/>
        <v>0</v>
      </c>
      <c r="G961">
        <f t="shared" si="140"/>
        <v>66</v>
      </c>
      <c r="H961">
        <f t="shared" si="144"/>
        <v>0</v>
      </c>
    </row>
    <row r="962" spans="1:8">
      <c r="A962">
        <f t="shared" si="141"/>
        <v>958</v>
      </c>
      <c r="B962">
        <f t="shared" si="142"/>
        <v>10</v>
      </c>
      <c r="C962">
        <f t="shared" si="143"/>
        <v>67</v>
      </c>
      <c r="D962" t="str">
        <f t="shared" si="137"/>
        <v>AAJ-67</v>
      </c>
      <c r="E962">
        <f t="shared" si="138"/>
        <v>10</v>
      </c>
      <c r="F962">
        <f t="shared" si="139"/>
        <v>0</v>
      </c>
      <c r="G962">
        <f t="shared" si="140"/>
        <v>67</v>
      </c>
      <c r="H962">
        <f t="shared" si="144"/>
        <v>0</v>
      </c>
    </row>
    <row r="963" spans="1:8">
      <c r="A963">
        <f t="shared" si="141"/>
        <v>959</v>
      </c>
      <c r="B963">
        <f t="shared" si="142"/>
        <v>10</v>
      </c>
      <c r="C963">
        <f t="shared" si="143"/>
        <v>68</v>
      </c>
      <c r="D963" t="str">
        <f t="shared" si="137"/>
        <v>AAJ-68</v>
      </c>
      <c r="E963">
        <f t="shared" si="138"/>
        <v>10</v>
      </c>
      <c r="F963">
        <f t="shared" si="139"/>
        <v>0</v>
      </c>
      <c r="G963">
        <f t="shared" si="140"/>
        <v>68</v>
      </c>
      <c r="H963">
        <f t="shared" si="144"/>
        <v>0</v>
      </c>
    </row>
    <row r="964" spans="1:8">
      <c r="A964">
        <f t="shared" si="141"/>
        <v>960</v>
      </c>
      <c r="B964">
        <f t="shared" si="142"/>
        <v>10</v>
      </c>
      <c r="C964">
        <f t="shared" si="143"/>
        <v>69</v>
      </c>
      <c r="D964" t="str">
        <f t="shared" si="137"/>
        <v>AAJ-69</v>
      </c>
      <c r="E964">
        <f t="shared" si="138"/>
        <v>10</v>
      </c>
      <c r="F964">
        <f t="shared" si="139"/>
        <v>0</v>
      </c>
      <c r="G964">
        <f t="shared" si="140"/>
        <v>69</v>
      </c>
      <c r="H964">
        <f t="shared" si="144"/>
        <v>0</v>
      </c>
    </row>
    <row r="965" spans="1:8">
      <c r="A965">
        <f t="shared" si="141"/>
        <v>961</v>
      </c>
      <c r="B965">
        <f t="shared" si="142"/>
        <v>10</v>
      </c>
      <c r="C965">
        <f t="shared" si="143"/>
        <v>70</v>
      </c>
      <c r="D965" t="str">
        <f t="shared" si="137"/>
        <v>AAJ-70</v>
      </c>
      <c r="E965">
        <f t="shared" si="138"/>
        <v>10</v>
      </c>
      <c r="F965">
        <f t="shared" si="139"/>
        <v>0</v>
      </c>
      <c r="G965">
        <f t="shared" si="140"/>
        <v>70</v>
      </c>
      <c r="H965">
        <f t="shared" si="144"/>
        <v>0</v>
      </c>
    </row>
    <row r="966" spans="1:8">
      <c r="A966">
        <f t="shared" si="141"/>
        <v>962</v>
      </c>
      <c r="B966">
        <f t="shared" si="142"/>
        <v>10</v>
      </c>
      <c r="C966">
        <f t="shared" si="143"/>
        <v>71</v>
      </c>
      <c r="D966" t="str">
        <f t="shared" ref="D966:D1029" si="145">+VLOOKUP(B966,$T$5:$U$104,2,0)&amp;"-"&amp;TEXT(C966,"00")</f>
        <v>AAJ-71</v>
      </c>
      <c r="E966">
        <f t="shared" ref="E966:E1029" si="146">+INT((A966-1)/99)+1</f>
        <v>10</v>
      </c>
      <c r="F966">
        <f t="shared" ref="F966:F1029" si="147">IF(B966=E966,0,1)+F965</f>
        <v>0</v>
      </c>
      <c r="G966">
        <f t="shared" ref="G966:G1029" si="148">+A966-99*(B966-1)</f>
        <v>71</v>
      </c>
      <c r="H966">
        <f t="shared" si="144"/>
        <v>0</v>
      </c>
    </row>
    <row r="967" spans="1:8">
      <c r="A967">
        <f t="shared" ref="A967:A1030" si="149">+A966+1</f>
        <v>963</v>
      </c>
      <c r="B967">
        <f t="shared" ref="B967:B1030" si="150">+IF(C967&gt;C966,0,1)+B966</f>
        <v>10</v>
      </c>
      <c r="C967">
        <f t="shared" ref="C967:C1030" si="151">+IF(C966+1&lt;100,C966+1,1)</f>
        <v>72</v>
      </c>
      <c r="D967" t="str">
        <f t="shared" si="145"/>
        <v>AAJ-72</v>
      </c>
      <c r="E967">
        <f t="shared" si="146"/>
        <v>10</v>
      </c>
      <c r="F967">
        <f t="shared" si="147"/>
        <v>0</v>
      </c>
      <c r="G967">
        <f t="shared" si="148"/>
        <v>72</v>
      </c>
      <c r="H967">
        <f t="shared" si="144"/>
        <v>0</v>
      </c>
    </row>
    <row r="968" spans="1:8">
      <c r="A968">
        <f t="shared" si="149"/>
        <v>964</v>
      </c>
      <c r="B968">
        <f t="shared" si="150"/>
        <v>10</v>
      </c>
      <c r="C968">
        <f t="shared" si="151"/>
        <v>73</v>
      </c>
      <c r="D968" t="str">
        <f t="shared" si="145"/>
        <v>AAJ-73</v>
      </c>
      <c r="E968">
        <f t="shared" si="146"/>
        <v>10</v>
      </c>
      <c r="F968">
        <f t="shared" si="147"/>
        <v>0</v>
      </c>
      <c r="G968">
        <f t="shared" si="148"/>
        <v>73</v>
      </c>
      <c r="H968">
        <f t="shared" si="144"/>
        <v>0</v>
      </c>
    </row>
    <row r="969" spans="1:8">
      <c r="A969">
        <f t="shared" si="149"/>
        <v>965</v>
      </c>
      <c r="B969">
        <f t="shared" si="150"/>
        <v>10</v>
      </c>
      <c r="C969">
        <f t="shared" si="151"/>
        <v>74</v>
      </c>
      <c r="D969" t="str">
        <f t="shared" si="145"/>
        <v>AAJ-74</v>
      </c>
      <c r="E969">
        <f t="shared" si="146"/>
        <v>10</v>
      </c>
      <c r="F969">
        <f t="shared" si="147"/>
        <v>0</v>
      </c>
      <c r="G969">
        <f t="shared" si="148"/>
        <v>74</v>
      </c>
      <c r="H969">
        <f t="shared" si="144"/>
        <v>0</v>
      </c>
    </row>
    <row r="970" spans="1:8">
      <c r="A970">
        <f t="shared" si="149"/>
        <v>966</v>
      </c>
      <c r="B970">
        <f t="shared" si="150"/>
        <v>10</v>
      </c>
      <c r="C970">
        <f t="shared" si="151"/>
        <v>75</v>
      </c>
      <c r="D970" t="str">
        <f t="shared" si="145"/>
        <v>AAJ-75</v>
      </c>
      <c r="E970">
        <f t="shared" si="146"/>
        <v>10</v>
      </c>
      <c r="F970">
        <f t="shared" si="147"/>
        <v>0</v>
      </c>
      <c r="G970">
        <f t="shared" si="148"/>
        <v>75</v>
      </c>
      <c r="H970">
        <f t="shared" si="144"/>
        <v>0</v>
      </c>
    </row>
    <row r="971" spans="1:8">
      <c r="A971">
        <f t="shared" si="149"/>
        <v>967</v>
      </c>
      <c r="B971">
        <f t="shared" si="150"/>
        <v>10</v>
      </c>
      <c r="C971">
        <f t="shared" si="151"/>
        <v>76</v>
      </c>
      <c r="D971" t="str">
        <f t="shared" si="145"/>
        <v>AAJ-76</v>
      </c>
      <c r="E971">
        <f t="shared" si="146"/>
        <v>10</v>
      </c>
      <c r="F971">
        <f t="shared" si="147"/>
        <v>0</v>
      </c>
      <c r="G971">
        <f t="shared" si="148"/>
        <v>76</v>
      </c>
      <c r="H971">
        <f t="shared" si="144"/>
        <v>0</v>
      </c>
    </row>
    <row r="972" spans="1:8">
      <c r="A972">
        <f t="shared" si="149"/>
        <v>968</v>
      </c>
      <c r="B972">
        <f t="shared" si="150"/>
        <v>10</v>
      </c>
      <c r="C972">
        <f t="shared" si="151"/>
        <v>77</v>
      </c>
      <c r="D972" t="str">
        <f t="shared" si="145"/>
        <v>AAJ-77</v>
      </c>
      <c r="E972">
        <f t="shared" si="146"/>
        <v>10</v>
      </c>
      <c r="F972">
        <f t="shared" si="147"/>
        <v>0</v>
      </c>
      <c r="G972">
        <f t="shared" si="148"/>
        <v>77</v>
      </c>
      <c r="H972">
        <f t="shared" si="144"/>
        <v>0</v>
      </c>
    </row>
    <row r="973" spans="1:8">
      <c r="A973">
        <f t="shared" si="149"/>
        <v>969</v>
      </c>
      <c r="B973">
        <f t="shared" si="150"/>
        <v>10</v>
      </c>
      <c r="C973">
        <f t="shared" si="151"/>
        <v>78</v>
      </c>
      <c r="D973" t="str">
        <f t="shared" si="145"/>
        <v>AAJ-78</v>
      </c>
      <c r="E973">
        <f t="shared" si="146"/>
        <v>10</v>
      </c>
      <c r="F973">
        <f t="shared" si="147"/>
        <v>0</v>
      </c>
      <c r="G973">
        <f t="shared" si="148"/>
        <v>78</v>
      </c>
      <c r="H973">
        <f t="shared" si="144"/>
        <v>0</v>
      </c>
    </row>
    <row r="974" spans="1:8">
      <c r="A974">
        <f t="shared" si="149"/>
        <v>970</v>
      </c>
      <c r="B974">
        <f t="shared" si="150"/>
        <v>10</v>
      </c>
      <c r="C974">
        <f t="shared" si="151"/>
        <v>79</v>
      </c>
      <c r="D974" t="str">
        <f t="shared" si="145"/>
        <v>AAJ-79</v>
      </c>
      <c r="E974">
        <f t="shared" si="146"/>
        <v>10</v>
      </c>
      <c r="F974">
        <f t="shared" si="147"/>
        <v>0</v>
      </c>
      <c r="G974">
        <f t="shared" si="148"/>
        <v>79</v>
      </c>
      <c r="H974">
        <f t="shared" si="144"/>
        <v>0</v>
      </c>
    </row>
    <row r="975" spans="1:8">
      <c r="A975">
        <f t="shared" si="149"/>
        <v>971</v>
      </c>
      <c r="B975">
        <f t="shared" si="150"/>
        <v>10</v>
      </c>
      <c r="C975">
        <f t="shared" si="151"/>
        <v>80</v>
      </c>
      <c r="D975" t="str">
        <f t="shared" si="145"/>
        <v>AAJ-80</v>
      </c>
      <c r="E975">
        <f t="shared" si="146"/>
        <v>10</v>
      </c>
      <c r="F975">
        <f t="shared" si="147"/>
        <v>0</v>
      </c>
      <c r="G975">
        <f t="shared" si="148"/>
        <v>80</v>
      </c>
      <c r="H975">
        <f t="shared" si="144"/>
        <v>0</v>
      </c>
    </row>
    <row r="976" spans="1:8">
      <c r="A976">
        <f t="shared" si="149"/>
        <v>972</v>
      </c>
      <c r="B976">
        <f t="shared" si="150"/>
        <v>10</v>
      </c>
      <c r="C976">
        <f t="shared" si="151"/>
        <v>81</v>
      </c>
      <c r="D976" t="str">
        <f t="shared" si="145"/>
        <v>AAJ-81</v>
      </c>
      <c r="E976">
        <f t="shared" si="146"/>
        <v>10</v>
      </c>
      <c r="F976">
        <f t="shared" si="147"/>
        <v>0</v>
      </c>
      <c r="G976">
        <f t="shared" si="148"/>
        <v>81</v>
      </c>
      <c r="H976">
        <f t="shared" si="144"/>
        <v>0</v>
      </c>
    </row>
    <row r="977" spans="1:8">
      <c r="A977">
        <f t="shared" si="149"/>
        <v>973</v>
      </c>
      <c r="B977">
        <f t="shared" si="150"/>
        <v>10</v>
      </c>
      <c r="C977">
        <f t="shared" si="151"/>
        <v>82</v>
      </c>
      <c r="D977" t="str">
        <f t="shared" si="145"/>
        <v>AAJ-82</v>
      </c>
      <c r="E977">
        <f t="shared" si="146"/>
        <v>10</v>
      </c>
      <c r="F977">
        <f t="shared" si="147"/>
        <v>0</v>
      </c>
      <c r="G977">
        <f t="shared" si="148"/>
        <v>82</v>
      </c>
      <c r="H977">
        <f t="shared" si="144"/>
        <v>0</v>
      </c>
    </row>
    <row r="978" spans="1:8">
      <c r="A978">
        <f t="shared" si="149"/>
        <v>974</v>
      </c>
      <c r="B978">
        <f t="shared" si="150"/>
        <v>10</v>
      </c>
      <c r="C978">
        <f t="shared" si="151"/>
        <v>83</v>
      </c>
      <c r="D978" t="str">
        <f t="shared" si="145"/>
        <v>AAJ-83</v>
      </c>
      <c r="E978">
        <f t="shared" si="146"/>
        <v>10</v>
      </c>
      <c r="F978">
        <f t="shared" si="147"/>
        <v>0</v>
      </c>
      <c r="G978">
        <f t="shared" si="148"/>
        <v>83</v>
      </c>
      <c r="H978">
        <f t="shared" si="144"/>
        <v>0</v>
      </c>
    </row>
    <row r="979" spans="1:8">
      <c r="A979">
        <f t="shared" si="149"/>
        <v>975</v>
      </c>
      <c r="B979">
        <f t="shared" si="150"/>
        <v>10</v>
      </c>
      <c r="C979">
        <f t="shared" si="151"/>
        <v>84</v>
      </c>
      <c r="D979" t="str">
        <f t="shared" si="145"/>
        <v>AAJ-84</v>
      </c>
      <c r="E979">
        <f t="shared" si="146"/>
        <v>10</v>
      </c>
      <c r="F979">
        <f t="shared" si="147"/>
        <v>0</v>
      </c>
      <c r="G979">
        <f t="shared" si="148"/>
        <v>84</v>
      </c>
      <c r="H979">
        <f t="shared" si="144"/>
        <v>0</v>
      </c>
    </row>
    <row r="980" spans="1:8">
      <c r="A980">
        <f t="shared" si="149"/>
        <v>976</v>
      </c>
      <c r="B980">
        <f t="shared" si="150"/>
        <v>10</v>
      </c>
      <c r="C980">
        <f t="shared" si="151"/>
        <v>85</v>
      </c>
      <c r="D980" t="str">
        <f t="shared" si="145"/>
        <v>AAJ-85</v>
      </c>
      <c r="E980">
        <f t="shared" si="146"/>
        <v>10</v>
      </c>
      <c r="F980">
        <f t="shared" si="147"/>
        <v>0</v>
      </c>
      <c r="G980">
        <f t="shared" si="148"/>
        <v>85</v>
      </c>
      <c r="H980">
        <f t="shared" si="144"/>
        <v>0</v>
      </c>
    </row>
    <row r="981" spans="1:8">
      <c r="A981">
        <f t="shared" si="149"/>
        <v>977</v>
      </c>
      <c r="B981">
        <f t="shared" si="150"/>
        <v>10</v>
      </c>
      <c r="C981">
        <f t="shared" si="151"/>
        <v>86</v>
      </c>
      <c r="D981" t="str">
        <f t="shared" si="145"/>
        <v>AAJ-86</v>
      </c>
      <c r="E981">
        <f t="shared" si="146"/>
        <v>10</v>
      </c>
      <c r="F981">
        <f t="shared" si="147"/>
        <v>0</v>
      </c>
      <c r="G981">
        <f t="shared" si="148"/>
        <v>86</v>
      </c>
      <c r="H981">
        <f t="shared" si="144"/>
        <v>0</v>
      </c>
    </row>
    <row r="982" spans="1:8">
      <c r="A982">
        <f t="shared" si="149"/>
        <v>978</v>
      </c>
      <c r="B982">
        <f t="shared" si="150"/>
        <v>10</v>
      </c>
      <c r="C982">
        <f t="shared" si="151"/>
        <v>87</v>
      </c>
      <c r="D982" t="str">
        <f t="shared" si="145"/>
        <v>AAJ-87</v>
      </c>
      <c r="E982">
        <f t="shared" si="146"/>
        <v>10</v>
      </c>
      <c r="F982">
        <f t="shared" si="147"/>
        <v>0</v>
      </c>
      <c r="G982">
        <f t="shared" si="148"/>
        <v>87</v>
      </c>
      <c r="H982">
        <f t="shared" si="144"/>
        <v>0</v>
      </c>
    </row>
    <row r="983" spans="1:8">
      <c r="A983">
        <f t="shared" si="149"/>
        <v>979</v>
      </c>
      <c r="B983">
        <f t="shared" si="150"/>
        <v>10</v>
      </c>
      <c r="C983">
        <f t="shared" si="151"/>
        <v>88</v>
      </c>
      <c r="D983" t="str">
        <f t="shared" si="145"/>
        <v>AAJ-88</v>
      </c>
      <c r="E983">
        <f t="shared" si="146"/>
        <v>10</v>
      </c>
      <c r="F983">
        <f t="shared" si="147"/>
        <v>0</v>
      </c>
      <c r="G983">
        <f t="shared" si="148"/>
        <v>88</v>
      </c>
      <c r="H983">
        <f t="shared" si="144"/>
        <v>0</v>
      </c>
    </row>
    <row r="984" spans="1:8">
      <c r="A984">
        <f t="shared" si="149"/>
        <v>980</v>
      </c>
      <c r="B984">
        <f t="shared" si="150"/>
        <v>10</v>
      </c>
      <c r="C984">
        <f t="shared" si="151"/>
        <v>89</v>
      </c>
      <c r="D984" t="str">
        <f t="shared" si="145"/>
        <v>AAJ-89</v>
      </c>
      <c r="E984">
        <f t="shared" si="146"/>
        <v>10</v>
      </c>
      <c r="F984">
        <f t="shared" si="147"/>
        <v>0</v>
      </c>
      <c r="G984">
        <f t="shared" si="148"/>
        <v>89</v>
      </c>
      <c r="H984">
        <f t="shared" si="144"/>
        <v>0</v>
      </c>
    </row>
    <row r="985" spans="1:8">
      <c r="A985">
        <f t="shared" si="149"/>
        <v>981</v>
      </c>
      <c r="B985">
        <f t="shared" si="150"/>
        <v>10</v>
      </c>
      <c r="C985">
        <f t="shared" si="151"/>
        <v>90</v>
      </c>
      <c r="D985" t="str">
        <f t="shared" si="145"/>
        <v>AAJ-90</v>
      </c>
      <c r="E985">
        <f t="shared" si="146"/>
        <v>10</v>
      </c>
      <c r="F985">
        <f t="shared" si="147"/>
        <v>0</v>
      </c>
      <c r="G985">
        <f t="shared" si="148"/>
        <v>90</v>
      </c>
      <c r="H985">
        <f t="shared" si="144"/>
        <v>0</v>
      </c>
    </row>
    <row r="986" spans="1:8">
      <c r="A986">
        <f t="shared" si="149"/>
        <v>982</v>
      </c>
      <c r="B986">
        <f t="shared" si="150"/>
        <v>10</v>
      </c>
      <c r="C986">
        <f t="shared" si="151"/>
        <v>91</v>
      </c>
      <c r="D986" t="str">
        <f t="shared" si="145"/>
        <v>AAJ-91</v>
      </c>
      <c r="E986">
        <f t="shared" si="146"/>
        <v>10</v>
      </c>
      <c r="F986">
        <f t="shared" si="147"/>
        <v>0</v>
      </c>
      <c r="G986">
        <f t="shared" si="148"/>
        <v>91</v>
      </c>
      <c r="H986">
        <f t="shared" si="144"/>
        <v>0</v>
      </c>
    </row>
    <row r="987" spans="1:8">
      <c r="A987">
        <f t="shared" si="149"/>
        <v>983</v>
      </c>
      <c r="B987">
        <f t="shared" si="150"/>
        <v>10</v>
      </c>
      <c r="C987">
        <f t="shared" si="151"/>
        <v>92</v>
      </c>
      <c r="D987" t="str">
        <f t="shared" si="145"/>
        <v>AAJ-92</v>
      </c>
      <c r="E987">
        <f t="shared" si="146"/>
        <v>10</v>
      </c>
      <c r="F987">
        <f t="shared" si="147"/>
        <v>0</v>
      </c>
      <c r="G987">
        <f t="shared" si="148"/>
        <v>92</v>
      </c>
      <c r="H987">
        <f t="shared" si="144"/>
        <v>0</v>
      </c>
    </row>
    <row r="988" spans="1:8">
      <c r="A988">
        <f t="shared" si="149"/>
        <v>984</v>
      </c>
      <c r="B988">
        <f t="shared" si="150"/>
        <v>10</v>
      </c>
      <c r="C988">
        <f t="shared" si="151"/>
        <v>93</v>
      </c>
      <c r="D988" t="str">
        <f t="shared" si="145"/>
        <v>AAJ-93</v>
      </c>
      <c r="E988">
        <f t="shared" si="146"/>
        <v>10</v>
      </c>
      <c r="F988">
        <f t="shared" si="147"/>
        <v>0</v>
      </c>
      <c r="G988">
        <f t="shared" si="148"/>
        <v>93</v>
      </c>
      <c r="H988">
        <f t="shared" si="144"/>
        <v>0</v>
      </c>
    </row>
    <row r="989" spans="1:8">
      <c r="A989">
        <f t="shared" si="149"/>
        <v>985</v>
      </c>
      <c r="B989">
        <f t="shared" si="150"/>
        <v>10</v>
      </c>
      <c r="C989">
        <f t="shared" si="151"/>
        <v>94</v>
      </c>
      <c r="D989" t="str">
        <f t="shared" si="145"/>
        <v>AAJ-94</v>
      </c>
      <c r="E989">
        <f t="shared" si="146"/>
        <v>10</v>
      </c>
      <c r="F989">
        <f t="shared" si="147"/>
        <v>0</v>
      </c>
      <c r="G989">
        <f t="shared" si="148"/>
        <v>94</v>
      </c>
      <c r="H989">
        <f t="shared" si="144"/>
        <v>0</v>
      </c>
    </row>
    <row r="990" spans="1:8">
      <c r="A990">
        <f t="shared" si="149"/>
        <v>986</v>
      </c>
      <c r="B990">
        <f t="shared" si="150"/>
        <v>10</v>
      </c>
      <c r="C990">
        <f t="shared" si="151"/>
        <v>95</v>
      </c>
      <c r="D990" t="str">
        <f t="shared" si="145"/>
        <v>AAJ-95</v>
      </c>
      <c r="E990">
        <f t="shared" si="146"/>
        <v>10</v>
      </c>
      <c r="F990">
        <f t="shared" si="147"/>
        <v>0</v>
      </c>
      <c r="G990">
        <f t="shared" si="148"/>
        <v>95</v>
      </c>
      <c r="H990">
        <f t="shared" si="144"/>
        <v>0</v>
      </c>
    </row>
    <row r="991" spans="1:8">
      <c r="A991">
        <f t="shared" si="149"/>
        <v>987</v>
      </c>
      <c r="B991">
        <f t="shared" si="150"/>
        <v>10</v>
      </c>
      <c r="C991">
        <f t="shared" si="151"/>
        <v>96</v>
      </c>
      <c r="D991" t="str">
        <f t="shared" si="145"/>
        <v>AAJ-96</v>
      </c>
      <c r="E991">
        <f t="shared" si="146"/>
        <v>10</v>
      </c>
      <c r="F991">
        <f t="shared" si="147"/>
        <v>0</v>
      </c>
      <c r="G991">
        <f t="shared" si="148"/>
        <v>96</v>
      </c>
      <c r="H991">
        <f t="shared" si="144"/>
        <v>0</v>
      </c>
    </row>
    <row r="992" spans="1:8">
      <c r="A992">
        <f t="shared" si="149"/>
        <v>988</v>
      </c>
      <c r="B992">
        <f t="shared" si="150"/>
        <v>10</v>
      </c>
      <c r="C992">
        <f t="shared" si="151"/>
        <v>97</v>
      </c>
      <c r="D992" t="str">
        <f t="shared" si="145"/>
        <v>AAJ-97</v>
      </c>
      <c r="E992">
        <f t="shared" si="146"/>
        <v>10</v>
      </c>
      <c r="F992">
        <f t="shared" si="147"/>
        <v>0</v>
      </c>
      <c r="G992">
        <f t="shared" si="148"/>
        <v>97</v>
      </c>
      <c r="H992">
        <f t="shared" si="144"/>
        <v>0</v>
      </c>
    </row>
    <row r="993" spans="1:8">
      <c r="A993">
        <f t="shared" si="149"/>
        <v>989</v>
      </c>
      <c r="B993">
        <f t="shared" si="150"/>
        <v>10</v>
      </c>
      <c r="C993">
        <f t="shared" si="151"/>
        <v>98</v>
      </c>
      <c r="D993" t="str">
        <f t="shared" si="145"/>
        <v>AAJ-98</v>
      </c>
      <c r="E993">
        <f t="shared" si="146"/>
        <v>10</v>
      </c>
      <c r="F993">
        <f t="shared" si="147"/>
        <v>0</v>
      </c>
      <c r="G993">
        <f t="shared" si="148"/>
        <v>98</v>
      </c>
      <c r="H993">
        <f t="shared" si="144"/>
        <v>0</v>
      </c>
    </row>
    <row r="994" spans="1:8">
      <c r="A994">
        <f t="shared" si="149"/>
        <v>990</v>
      </c>
      <c r="B994">
        <f t="shared" si="150"/>
        <v>10</v>
      </c>
      <c r="C994">
        <f t="shared" si="151"/>
        <v>99</v>
      </c>
      <c r="D994" t="str">
        <f t="shared" si="145"/>
        <v>AAJ-99</v>
      </c>
      <c r="E994">
        <f t="shared" si="146"/>
        <v>10</v>
      </c>
      <c r="F994">
        <f t="shared" si="147"/>
        <v>0</v>
      </c>
      <c r="G994">
        <f t="shared" si="148"/>
        <v>99</v>
      </c>
      <c r="H994">
        <f t="shared" si="144"/>
        <v>0</v>
      </c>
    </row>
    <row r="995" spans="1:8">
      <c r="A995">
        <f t="shared" si="149"/>
        <v>991</v>
      </c>
      <c r="B995">
        <f t="shared" si="150"/>
        <v>11</v>
      </c>
      <c r="C995">
        <f t="shared" si="151"/>
        <v>1</v>
      </c>
      <c r="D995" t="str">
        <f t="shared" si="145"/>
        <v>AAK-01</v>
      </c>
      <c r="E995">
        <f t="shared" si="146"/>
        <v>11</v>
      </c>
      <c r="F995">
        <f t="shared" si="147"/>
        <v>0</v>
      </c>
      <c r="G995">
        <f t="shared" si="148"/>
        <v>1</v>
      </c>
      <c r="H995">
        <f t="shared" si="144"/>
        <v>0</v>
      </c>
    </row>
    <row r="996" spans="1:8">
      <c r="A996">
        <f t="shared" si="149"/>
        <v>992</v>
      </c>
      <c r="B996">
        <f t="shared" si="150"/>
        <v>11</v>
      </c>
      <c r="C996">
        <f t="shared" si="151"/>
        <v>2</v>
      </c>
      <c r="D996" t="str">
        <f t="shared" si="145"/>
        <v>AAK-02</v>
      </c>
      <c r="E996">
        <f t="shared" si="146"/>
        <v>11</v>
      </c>
      <c r="F996">
        <f t="shared" si="147"/>
        <v>0</v>
      </c>
      <c r="G996">
        <f t="shared" si="148"/>
        <v>2</v>
      </c>
      <c r="H996">
        <f t="shared" si="144"/>
        <v>0</v>
      </c>
    </row>
    <row r="997" spans="1:8">
      <c r="A997">
        <f t="shared" si="149"/>
        <v>993</v>
      </c>
      <c r="B997">
        <f t="shared" si="150"/>
        <v>11</v>
      </c>
      <c r="C997">
        <f t="shared" si="151"/>
        <v>3</v>
      </c>
      <c r="D997" t="str">
        <f t="shared" si="145"/>
        <v>AAK-03</v>
      </c>
      <c r="E997">
        <f t="shared" si="146"/>
        <v>11</v>
      </c>
      <c r="F997">
        <f t="shared" si="147"/>
        <v>0</v>
      </c>
      <c r="G997">
        <f t="shared" si="148"/>
        <v>3</v>
      </c>
      <c r="H997">
        <f t="shared" si="144"/>
        <v>0</v>
      </c>
    </row>
    <row r="998" spans="1:8">
      <c r="A998">
        <f t="shared" si="149"/>
        <v>994</v>
      </c>
      <c r="B998">
        <f t="shared" si="150"/>
        <v>11</v>
      </c>
      <c r="C998">
        <f t="shared" si="151"/>
        <v>4</v>
      </c>
      <c r="D998" t="str">
        <f t="shared" si="145"/>
        <v>AAK-04</v>
      </c>
      <c r="E998">
        <f t="shared" si="146"/>
        <v>11</v>
      </c>
      <c r="F998">
        <f t="shared" si="147"/>
        <v>0</v>
      </c>
      <c r="G998">
        <f t="shared" si="148"/>
        <v>4</v>
      </c>
      <c r="H998">
        <f t="shared" si="144"/>
        <v>0</v>
      </c>
    </row>
    <row r="999" spans="1:8">
      <c r="A999">
        <f t="shared" si="149"/>
        <v>995</v>
      </c>
      <c r="B999">
        <f t="shared" si="150"/>
        <v>11</v>
      </c>
      <c r="C999">
        <f t="shared" si="151"/>
        <v>5</v>
      </c>
      <c r="D999" t="str">
        <f t="shared" si="145"/>
        <v>AAK-05</v>
      </c>
      <c r="E999">
        <f t="shared" si="146"/>
        <v>11</v>
      </c>
      <c r="F999">
        <f t="shared" si="147"/>
        <v>0</v>
      </c>
      <c r="G999">
        <f t="shared" si="148"/>
        <v>5</v>
      </c>
      <c r="H999">
        <f t="shared" si="144"/>
        <v>0</v>
      </c>
    </row>
    <row r="1000" spans="1:8">
      <c r="A1000">
        <f t="shared" si="149"/>
        <v>996</v>
      </c>
      <c r="B1000">
        <f t="shared" si="150"/>
        <v>11</v>
      </c>
      <c r="C1000">
        <f t="shared" si="151"/>
        <v>6</v>
      </c>
      <c r="D1000" t="str">
        <f t="shared" si="145"/>
        <v>AAK-06</v>
      </c>
      <c r="E1000">
        <f t="shared" si="146"/>
        <v>11</v>
      </c>
      <c r="F1000">
        <f t="shared" si="147"/>
        <v>0</v>
      </c>
      <c r="G1000">
        <f t="shared" si="148"/>
        <v>6</v>
      </c>
      <c r="H1000">
        <f t="shared" si="144"/>
        <v>0</v>
      </c>
    </row>
    <row r="1001" spans="1:8">
      <c r="A1001">
        <f t="shared" si="149"/>
        <v>997</v>
      </c>
      <c r="B1001">
        <f t="shared" si="150"/>
        <v>11</v>
      </c>
      <c r="C1001">
        <f t="shared" si="151"/>
        <v>7</v>
      </c>
      <c r="D1001" t="str">
        <f t="shared" si="145"/>
        <v>AAK-07</v>
      </c>
      <c r="E1001">
        <f t="shared" si="146"/>
        <v>11</v>
      </c>
      <c r="F1001">
        <f t="shared" si="147"/>
        <v>0</v>
      </c>
      <c r="G1001">
        <f t="shared" si="148"/>
        <v>7</v>
      </c>
      <c r="H1001">
        <f t="shared" si="144"/>
        <v>0</v>
      </c>
    </row>
    <row r="1002" spans="1:8">
      <c r="A1002">
        <f t="shared" si="149"/>
        <v>998</v>
      </c>
      <c r="B1002">
        <f t="shared" si="150"/>
        <v>11</v>
      </c>
      <c r="C1002">
        <f t="shared" si="151"/>
        <v>8</v>
      </c>
      <c r="D1002" t="str">
        <f t="shared" si="145"/>
        <v>AAK-08</v>
      </c>
      <c r="E1002">
        <f t="shared" si="146"/>
        <v>11</v>
      </c>
      <c r="F1002">
        <f t="shared" si="147"/>
        <v>0</v>
      </c>
      <c r="G1002">
        <f t="shared" si="148"/>
        <v>8</v>
      </c>
      <c r="H1002">
        <f t="shared" si="144"/>
        <v>0</v>
      </c>
    </row>
    <row r="1003" spans="1:8">
      <c r="A1003">
        <f t="shared" si="149"/>
        <v>999</v>
      </c>
      <c r="B1003">
        <f t="shared" si="150"/>
        <v>11</v>
      </c>
      <c r="C1003">
        <f t="shared" si="151"/>
        <v>9</v>
      </c>
      <c r="D1003" t="str">
        <f t="shared" si="145"/>
        <v>AAK-09</v>
      </c>
      <c r="E1003">
        <f t="shared" si="146"/>
        <v>11</v>
      </c>
      <c r="F1003">
        <f t="shared" si="147"/>
        <v>0</v>
      </c>
      <c r="G1003">
        <f t="shared" si="148"/>
        <v>9</v>
      </c>
      <c r="H1003">
        <f t="shared" si="144"/>
        <v>0</v>
      </c>
    </row>
    <row r="1004" spans="1:8">
      <c r="A1004">
        <f t="shared" si="149"/>
        <v>1000</v>
      </c>
      <c r="B1004">
        <f t="shared" si="150"/>
        <v>11</v>
      </c>
      <c r="C1004">
        <f t="shared" si="151"/>
        <v>10</v>
      </c>
      <c r="D1004" t="str">
        <f t="shared" si="145"/>
        <v>AAK-10</v>
      </c>
      <c r="E1004">
        <f t="shared" si="146"/>
        <v>11</v>
      </c>
      <c r="F1004">
        <f t="shared" si="147"/>
        <v>0</v>
      </c>
      <c r="G1004">
        <f t="shared" si="148"/>
        <v>10</v>
      </c>
      <c r="H1004">
        <f t="shared" si="144"/>
        <v>0</v>
      </c>
    </row>
    <row r="1005" spans="1:8">
      <c r="A1005">
        <f t="shared" si="149"/>
        <v>1001</v>
      </c>
      <c r="B1005">
        <f t="shared" si="150"/>
        <v>11</v>
      </c>
      <c r="C1005">
        <f t="shared" si="151"/>
        <v>11</v>
      </c>
      <c r="D1005" t="str">
        <f t="shared" si="145"/>
        <v>AAK-11</v>
      </c>
      <c r="E1005">
        <f t="shared" si="146"/>
        <v>11</v>
      </c>
      <c r="F1005">
        <f t="shared" si="147"/>
        <v>0</v>
      </c>
      <c r="G1005">
        <f t="shared" si="148"/>
        <v>11</v>
      </c>
      <c r="H1005">
        <f t="shared" si="144"/>
        <v>0</v>
      </c>
    </row>
    <row r="1006" spans="1:8">
      <c r="A1006">
        <f t="shared" si="149"/>
        <v>1002</v>
      </c>
      <c r="B1006">
        <f t="shared" si="150"/>
        <v>11</v>
      </c>
      <c r="C1006">
        <f t="shared" si="151"/>
        <v>12</v>
      </c>
      <c r="D1006" t="str">
        <f t="shared" si="145"/>
        <v>AAK-12</v>
      </c>
      <c r="E1006">
        <f t="shared" si="146"/>
        <v>11</v>
      </c>
      <c r="F1006">
        <f t="shared" si="147"/>
        <v>0</v>
      </c>
      <c r="G1006">
        <f t="shared" si="148"/>
        <v>12</v>
      </c>
      <c r="H1006">
        <f t="shared" si="144"/>
        <v>0</v>
      </c>
    </row>
    <row r="1007" spans="1:8">
      <c r="A1007">
        <f t="shared" si="149"/>
        <v>1003</v>
      </c>
      <c r="B1007">
        <f t="shared" si="150"/>
        <v>11</v>
      </c>
      <c r="C1007">
        <f t="shared" si="151"/>
        <v>13</v>
      </c>
      <c r="D1007" t="str">
        <f t="shared" si="145"/>
        <v>AAK-13</v>
      </c>
      <c r="E1007">
        <f t="shared" si="146"/>
        <v>11</v>
      </c>
      <c r="F1007">
        <f t="shared" si="147"/>
        <v>0</v>
      </c>
      <c r="G1007">
        <f t="shared" si="148"/>
        <v>13</v>
      </c>
      <c r="H1007">
        <f t="shared" ref="H1007:H1070" si="152">IF(C1007=G1007,0,1)+H1006</f>
        <v>0</v>
      </c>
    </row>
    <row r="1008" spans="1:8">
      <c r="A1008">
        <f t="shared" si="149"/>
        <v>1004</v>
      </c>
      <c r="B1008">
        <f t="shared" si="150"/>
        <v>11</v>
      </c>
      <c r="C1008">
        <f t="shared" si="151"/>
        <v>14</v>
      </c>
      <c r="D1008" t="str">
        <f t="shared" si="145"/>
        <v>AAK-14</v>
      </c>
      <c r="E1008">
        <f t="shared" si="146"/>
        <v>11</v>
      </c>
      <c r="F1008">
        <f t="shared" si="147"/>
        <v>0</v>
      </c>
      <c r="G1008">
        <f t="shared" si="148"/>
        <v>14</v>
      </c>
      <c r="H1008">
        <f t="shared" si="152"/>
        <v>0</v>
      </c>
    </row>
    <row r="1009" spans="1:8">
      <c r="A1009">
        <f t="shared" si="149"/>
        <v>1005</v>
      </c>
      <c r="B1009">
        <f t="shared" si="150"/>
        <v>11</v>
      </c>
      <c r="C1009">
        <f t="shared" si="151"/>
        <v>15</v>
      </c>
      <c r="D1009" t="str">
        <f t="shared" si="145"/>
        <v>AAK-15</v>
      </c>
      <c r="E1009">
        <f t="shared" si="146"/>
        <v>11</v>
      </c>
      <c r="F1009">
        <f t="shared" si="147"/>
        <v>0</v>
      </c>
      <c r="G1009">
        <f t="shared" si="148"/>
        <v>15</v>
      </c>
      <c r="H1009">
        <f t="shared" si="152"/>
        <v>0</v>
      </c>
    </row>
    <row r="1010" spans="1:8">
      <c r="A1010">
        <f t="shared" si="149"/>
        <v>1006</v>
      </c>
      <c r="B1010">
        <f t="shared" si="150"/>
        <v>11</v>
      </c>
      <c r="C1010">
        <f t="shared" si="151"/>
        <v>16</v>
      </c>
      <c r="D1010" t="str">
        <f t="shared" si="145"/>
        <v>AAK-16</v>
      </c>
      <c r="E1010">
        <f t="shared" si="146"/>
        <v>11</v>
      </c>
      <c r="F1010">
        <f t="shared" si="147"/>
        <v>0</v>
      </c>
      <c r="G1010">
        <f t="shared" si="148"/>
        <v>16</v>
      </c>
      <c r="H1010">
        <f t="shared" si="152"/>
        <v>0</v>
      </c>
    </row>
    <row r="1011" spans="1:8">
      <c r="A1011">
        <f t="shared" si="149"/>
        <v>1007</v>
      </c>
      <c r="B1011">
        <f t="shared" si="150"/>
        <v>11</v>
      </c>
      <c r="C1011">
        <f t="shared" si="151"/>
        <v>17</v>
      </c>
      <c r="D1011" t="str">
        <f t="shared" si="145"/>
        <v>AAK-17</v>
      </c>
      <c r="E1011">
        <f t="shared" si="146"/>
        <v>11</v>
      </c>
      <c r="F1011">
        <f t="shared" si="147"/>
        <v>0</v>
      </c>
      <c r="G1011">
        <f t="shared" si="148"/>
        <v>17</v>
      </c>
      <c r="H1011">
        <f t="shared" si="152"/>
        <v>0</v>
      </c>
    </row>
    <row r="1012" spans="1:8">
      <c r="A1012">
        <f t="shared" si="149"/>
        <v>1008</v>
      </c>
      <c r="B1012">
        <f t="shared" si="150"/>
        <v>11</v>
      </c>
      <c r="C1012">
        <f t="shared" si="151"/>
        <v>18</v>
      </c>
      <c r="D1012" t="str">
        <f t="shared" si="145"/>
        <v>AAK-18</v>
      </c>
      <c r="E1012">
        <f t="shared" si="146"/>
        <v>11</v>
      </c>
      <c r="F1012">
        <f t="shared" si="147"/>
        <v>0</v>
      </c>
      <c r="G1012">
        <f t="shared" si="148"/>
        <v>18</v>
      </c>
      <c r="H1012">
        <f t="shared" si="152"/>
        <v>0</v>
      </c>
    </row>
    <row r="1013" spans="1:8">
      <c r="A1013">
        <f t="shared" si="149"/>
        <v>1009</v>
      </c>
      <c r="B1013">
        <f t="shared" si="150"/>
        <v>11</v>
      </c>
      <c r="C1013">
        <f t="shared" si="151"/>
        <v>19</v>
      </c>
      <c r="D1013" t="str">
        <f t="shared" si="145"/>
        <v>AAK-19</v>
      </c>
      <c r="E1013">
        <f t="shared" si="146"/>
        <v>11</v>
      </c>
      <c r="F1013">
        <f t="shared" si="147"/>
        <v>0</v>
      </c>
      <c r="G1013">
        <f t="shared" si="148"/>
        <v>19</v>
      </c>
      <c r="H1013">
        <f t="shared" si="152"/>
        <v>0</v>
      </c>
    </row>
    <row r="1014" spans="1:8">
      <c r="A1014">
        <f t="shared" si="149"/>
        <v>1010</v>
      </c>
      <c r="B1014">
        <f t="shared" si="150"/>
        <v>11</v>
      </c>
      <c r="C1014">
        <f t="shared" si="151"/>
        <v>20</v>
      </c>
      <c r="D1014" t="str">
        <f t="shared" si="145"/>
        <v>AAK-20</v>
      </c>
      <c r="E1014">
        <f t="shared" si="146"/>
        <v>11</v>
      </c>
      <c r="F1014">
        <f t="shared" si="147"/>
        <v>0</v>
      </c>
      <c r="G1014">
        <f t="shared" si="148"/>
        <v>20</v>
      </c>
      <c r="H1014">
        <f t="shared" si="152"/>
        <v>0</v>
      </c>
    </row>
    <row r="1015" spans="1:8">
      <c r="A1015">
        <f t="shared" si="149"/>
        <v>1011</v>
      </c>
      <c r="B1015">
        <f t="shared" si="150"/>
        <v>11</v>
      </c>
      <c r="C1015">
        <f t="shared" si="151"/>
        <v>21</v>
      </c>
      <c r="D1015" t="str">
        <f t="shared" si="145"/>
        <v>AAK-21</v>
      </c>
      <c r="E1015">
        <f t="shared" si="146"/>
        <v>11</v>
      </c>
      <c r="F1015">
        <f t="shared" si="147"/>
        <v>0</v>
      </c>
      <c r="G1015">
        <f t="shared" si="148"/>
        <v>21</v>
      </c>
      <c r="H1015">
        <f t="shared" si="152"/>
        <v>0</v>
      </c>
    </row>
    <row r="1016" spans="1:8">
      <c r="A1016">
        <f t="shared" si="149"/>
        <v>1012</v>
      </c>
      <c r="B1016">
        <f t="shared" si="150"/>
        <v>11</v>
      </c>
      <c r="C1016">
        <f t="shared" si="151"/>
        <v>22</v>
      </c>
      <c r="D1016" t="str">
        <f t="shared" si="145"/>
        <v>AAK-22</v>
      </c>
      <c r="E1016">
        <f t="shared" si="146"/>
        <v>11</v>
      </c>
      <c r="F1016">
        <f t="shared" si="147"/>
        <v>0</v>
      </c>
      <c r="G1016">
        <f t="shared" si="148"/>
        <v>22</v>
      </c>
      <c r="H1016">
        <f t="shared" si="152"/>
        <v>0</v>
      </c>
    </row>
    <row r="1017" spans="1:8">
      <c r="A1017">
        <f t="shared" si="149"/>
        <v>1013</v>
      </c>
      <c r="B1017">
        <f t="shared" si="150"/>
        <v>11</v>
      </c>
      <c r="C1017">
        <f t="shared" si="151"/>
        <v>23</v>
      </c>
      <c r="D1017" t="str">
        <f t="shared" si="145"/>
        <v>AAK-23</v>
      </c>
      <c r="E1017">
        <f t="shared" si="146"/>
        <v>11</v>
      </c>
      <c r="F1017">
        <f t="shared" si="147"/>
        <v>0</v>
      </c>
      <c r="G1017">
        <f t="shared" si="148"/>
        <v>23</v>
      </c>
      <c r="H1017">
        <f t="shared" si="152"/>
        <v>0</v>
      </c>
    </row>
    <row r="1018" spans="1:8">
      <c r="A1018">
        <f t="shared" si="149"/>
        <v>1014</v>
      </c>
      <c r="B1018">
        <f t="shared" si="150"/>
        <v>11</v>
      </c>
      <c r="C1018">
        <f t="shared" si="151"/>
        <v>24</v>
      </c>
      <c r="D1018" t="str">
        <f t="shared" si="145"/>
        <v>AAK-24</v>
      </c>
      <c r="E1018">
        <f t="shared" si="146"/>
        <v>11</v>
      </c>
      <c r="F1018">
        <f t="shared" si="147"/>
        <v>0</v>
      </c>
      <c r="G1018">
        <f t="shared" si="148"/>
        <v>24</v>
      </c>
      <c r="H1018">
        <f t="shared" si="152"/>
        <v>0</v>
      </c>
    </row>
    <row r="1019" spans="1:8">
      <c r="A1019">
        <f t="shared" si="149"/>
        <v>1015</v>
      </c>
      <c r="B1019">
        <f t="shared" si="150"/>
        <v>11</v>
      </c>
      <c r="C1019">
        <f t="shared" si="151"/>
        <v>25</v>
      </c>
      <c r="D1019" t="str">
        <f t="shared" si="145"/>
        <v>AAK-25</v>
      </c>
      <c r="E1019">
        <f t="shared" si="146"/>
        <v>11</v>
      </c>
      <c r="F1019">
        <f t="shared" si="147"/>
        <v>0</v>
      </c>
      <c r="G1019">
        <f t="shared" si="148"/>
        <v>25</v>
      </c>
      <c r="H1019">
        <f t="shared" si="152"/>
        <v>0</v>
      </c>
    </row>
    <row r="1020" spans="1:8">
      <c r="A1020">
        <f t="shared" si="149"/>
        <v>1016</v>
      </c>
      <c r="B1020">
        <f t="shared" si="150"/>
        <v>11</v>
      </c>
      <c r="C1020">
        <f t="shared" si="151"/>
        <v>26</v>
      </c>
      <c r="D1020" t="str">
        <f t="shared" si="145"/>
        <v>AAK-26</v>
      </c>
      <c r="E1020">
        <f t="shared" si="146"/>
        <v>11</v>
      </c>
      <c r="F1020">
        <f t="shared" si="147"/>
        <v>0</v>
      </c>
      <c r="G1020">
        <f t="shared" si="148"/>
        <v>26</v>
      </c>
      <c r="H1020">
        <f t="shared" si="152"/>
        <v>0</v>
      </c>
    </row>
    <row r="1021" spans="1:8">
      <c r="A1021">
        <f t="shared" si="149"/>
        <v>1017</v>
      </c>
      <c r="B1021">
        <f t="shared" si="150"/>
        <v>11</v>
      </c>
      <c r="C1021">
        <f t="shared" si="151"/>
        <v>27</v>
      </c>
      <c r="D1021" t="str">
        <f t="shared" si="145"/>
        <v>AAK-27</v>
      </c>
      <c r="E1021">
        <f t="shared" si="146"/>
        <v>11</v>
      </c>
      <c r="F1021">
        <f t="shared" si="147"/>
        <v>0</v>
      </c>
      <c r="G1021">
        <f t="shared" si="148"/>
        <v>27</v>
      </c>
      <c r="H1021">
        <f t="shared" si="152"/>
        <v>0</v>
      </c>
    </row>
    <row r="1022" spans="1:8">
      <c r="A1022">
        <f t="shared" si="149"/>
        <v>1018</v>
      </c>
      <c r="B1022">
        <f t="shared" si="150"/>
        <v>11</v>
      </c>
      <c r="C1022">
        <f t="shared" si="151"/>
        <v>28</v>
      </c>
      <c r="D1022" t="str">
        <f t="shared" si="145"/>
        <v>AAK-28</v>
      </c>
      <c r="E1022">
        <f t="shared" si="146"/>
        <v>11</v>
      </c>
      <c r="F1022">
        <f t="shared" si="147"/>
        <v>0</v>
      </c>
      <c r="G1022">
        <f t="shared" si="148"/>
        <v>28</v>
      </c>
      <c r="H1022">
        <f t="shared" si="152"/>
        <v>0</v>
      </c>
    </row>
    <row r="1023" spans="1:8">
      <c r="A1023">
        <f t="shared" si="149"/>
        <v>1019</v>
      </c>
      <c r="B1023">
        <f t="shared" si="150"/>
        <v>11</v>
      </c>
      <c r="C1023">
        <f t="shared" si="151"/>
        <v>29</v>
      </c>
      <c r="D1023" t="str">
        <f t="shared" si="145"/>
        <v>AAK-29</v>
      </c>
      <c r="E1023">
        <f t="shared" si="146"/>
        <v>11</v>
      </c>
      <c r="F1023">
        <f t="shared" si="147"/>
        <v>0</v>
      </c>
      <c r="G1023">
        <f t="shared" si="148"/>
        <v>29</v>
      </c>
      <c r="H1023">
        <f t="shared" si="152"/>
        <v>0</v>
      </c>
    </row>
    <row r="1024" spans="1:8">
      <c r="A1024">
        <f t="shared" si="149"/>
        <v>1020</v>
      </c>
      <c r="B1024">
        <f t="shared" si="150"/>
        <v>11</v>
      </c>
      <c r="C1024">
        <f t="shared" si="151"/>
        <v>30</v>
      </c>
      <c r="D1024" t="str">
        <f t="shared" si="145"/>
        <v>AAK-30</v>
      </c>
      <c r="E1024">
        <f t="shared" si="146"/>
        <v>11</v>
      </c>
      <c r="F1024">
        <f t="shared" si="147"/>
        <v>0</v>
      </c>
      <c r="G1024">
        <f t="shared" si="148"/>
        <v>30</v>
      </c>
      <c r="H1024">
        <f t="shared" si="152"/>
        <v>0</v>
      </c>
    </row>
    <row r="1025" spans="1:8">
      <c r="A1025">
        <f t="shared" si="149"/>
        <v>1021</v>
      </c>
      <c r="B1025">
        <f t="shared" si="150"/>
        <v>11</v>
      </c>
      <c r="C1025">
        <f t="shared" si="151"/>
        <v>31</v>
      </c>
      <c r="D1025" t="str">
        <f t="shared" si="145"/>
        <v>AAK-31</v>
      </c>
      <c r="E1025">
        <f t="shared" si="146"/>
        <v>11</v>
      </c>
      <c r="F1025">
        <f t="shared" si="147"/>
        <v>0</v>
      </c>
      <c r="G1025">
        <f t="shared" si="148"/>
        <v>31</v>
      </c>
      <c r="H1025">
        <f t="shared" si="152"/>
        <v>0</v>
      </c>
    </row>
    <row r="1026" spans="1:8">
      <c r="A1026">
        <f t="shared" si="149"/>
        <v>1022</v>
      </c>
      <c r="B1026">
        <f t="shared" si="150"/>
        <v>11</v>
      </c>
      <c r="C1026">
        <f t="shared" si="151"/>
        <v>32</v>
      </c>
      <c r="D1026" t="str">
        <f t="shared" si="145"/>
        <v>AAK-32</v>
      </c>
      <c r="E1026">
        <f t="shared" si="146"/>
        <v>11</v>
      </c>
      <c r="F1026">
        <f t="shared" si="147"/>
        <v>0</v>
      </c>
      <c r="G1026">
        <f t="shared" si="148"/>
        <v>32</v>
      </c>
      <c r="H1026">
        <f t="shared" si="152"/>
        <v>0</v>
      </c>
    </row>
    <row r="1027" spans="1:8">
      <c r="A1027">
        <f t="shared" si="149"/>
        <v>1023</v>
      </c>
      <c r="B1027">
        <f t="shared" si="150"/>
        <v>11</v>
      </c>
      <c r="C1027">
        <f t="shared" si="151"/>
        <v>33</v>
      </c>
      <c r="D1027" t="str">
        <f t="shared" si="145"/>
        <v>AAK-33</v>
      </c>
      <c r="E1027">
        <f t="shared" si="146"/>
        <v>11</v>
      </c>
      <c r="F1027">
        <f t="shared" si="147"/>
        <v>0</v>
      </c>
      <c r="G1027">
        <f t="shared" si="148"/>
        <v>33</v>
      </c>
      <c r="H1027">
        <f t="shared" si="152"/>
        <v>0</v>
      </c>
    </row>
    <row r="1028" spans="1:8">
      <c r="A1028">
        <f t="shared" si="149"/>
        <v>1024</v>
      </c>
      <c r="B1028">
        <f t="shared" si="150"/>
        <v>11</v>
      </c>
      <c r="C1028">
        <f t="shared" si="151"/>
        <v>34</v>
      </c>
      <c r="D1028" t="str">
        <f t="shared" si="145"/>
        <v>AAK-34</v>
      </c>
      <c r="E1028">
        <f t="shared" si="146"/>
        <v>11</v>
      </c>
      <c r="F1028">
        <f t="shared" si="147"/>
        <v>0</v>
      </c>
      <c r="G1028">
        <f t="shared" si="148"/>
        <v>34</v>
      </c>
      <c r="H1028">
        <f t="shared" si="152"/>
        <v>0</v>
      </c>
    </row>
    <row r="1029" spans="1:8">
      <c r="A1029">
        <f t="shared" si="149"/>
        <v>1025</v>
      </c>
      <c r="B1029">
        <f t="shared" si="150"/>
        <v>11</v>
      </c>
      <c r="C1029">
        <f t="shared" si="151"/>
        <v>35</v>
      </c>
      <c r="D1029" t="str">
        <f t="shared" si="145"/>
        <v>AAK-35</v>
      </c>
      <c r="E1029">
        <f t="shared" si="146"/>
        <v>11</v>
      </c>
      <c r="F1029">
        <f t="shared" si="147"/>
        <v>0</v>
      </c>
      <c r="G1029">
        <f t="shared" si="148"/>
        <v>35</v>
      </c>
      <c r="H1029">
        <f t="shared" si="152"/>
        <v>0</v>
      </c>
    </row>
    <row r="1030" spans="1:8">
      <c r="A1030">
        <f t="shared" si="149"/>
        <v>1026</v>
      </c>
      <c r="B1030">
        <f t="shared" si="150"/>
        <v>11</v>
      </c>
      <c r="C1030">
        <f t="shared" si="151"/>
        <v>36</v>
      </c>
      <c r="D1030" t="str">
        <f t="shared" ref="D1030:D1093" si="153">+VLOOKUP(B1030,$T$5:$U$104,2,0)&amp;"-"&amp;TEXT(C1030,"00")</f>
        <v>AAK-36</v>
      </c>
      <c r="E1030">
        <f t="shared" ref="E1030:E1093" si="154">+INT((A1030-1)/99)+1</f>
        <v>11</v>
      </c>
      <c r="F1030">
        <f t="shared" ref="F1030:F1093" si="155">IF(B1030=E1030,0,1)+F1029</f>
        <v>0</v>
      </c>
      <c r="G1030">
        <f t="shared" ref="G1030:G1093" si="156">+A1030-99*(B1030-1)</f>
        <v>36</v>
      </c>
      <c r="H1030">
        <f t="shared" si="152"/>
        <v>0</v>
      </c>
    </row>
    <row r="1031" spans="1:8">
      <c r="A1031">
        <f t="shared" ref="A1031:A1094" si="157">+A1030+1</f>
        <v>1027</v>
      </c>
      <c r="B1031">
        <f t="shared" ref="B1031:B1094" si="158">+IF(C1031&gt;C1030,0,1)+B1030</f>
        <v>11</v>
      </c>
      <c r="C1031">
        <f t="shared" ref="C1031:C1094" si="159">+IF(C1030+1&lt;100,C1030+1,1)</f>
        <v>37</v>
      </c>
      <c r="D1031" t="str">
        <f t="shared" si="153"/>
        <v>AAK-37</v>
      </c>
      <c r="E1031">
        <f t="shared" si="154"/>
        <v>11</v>
      </c>
      <c r="F1031">
        <f t="shared" si="155"/>
        <v>0</v>
      </c>
      <c r="G1031">
        <f t="shared" si="156"/>
        <v>37</v>
      </c>
      <c r="H1031">
        <f t="shared" si="152"/>
        <v>0</v>
      </c>
    </row>
    <row r="1032" spans="1:8">
      <c r="A1032">
        <f t="shared" si="157"/>
        <v>1028</v>
      </c>
      <c r="B1032">
        <f t="shared" si="158"/>
        <v>11</v>
      </c>
      <c r="C1032">
        <f t="shared" si="159"/>
        <v>38</v>
      </c>
      <c r="D1032" t="str">
        <f t="shared" si="153"/>
        <v>AAK-38</v>
      </c>
      <c r="E1032">
        <f t="shared" si="154"/>
        <v>11</v>
      </c>
      <c r="F1032">
        <f t="shared" si="155"/>
        <v>0</v>
      </c>
      <c r="G1032">
        <f t="shared" si="156"/>
        <v>38</v>
      </c>
      <c r="H1032">
        <f t="shared" si="152"/>
        <v>0</v>
      </c>
    </row>
    <row r="1033" spans="1:8">
      <c r="A1033">
        <f t="shared" si="157"/>
        <v>1029</v>
      </c>
      <c r="B1033">
        <f t="shared" si="158"/>
        <v>11</v>
      </c>
      <c r="C1033">
        <f t="shared" si="159"/>
        <v>39</v>
      </c>
      <c r="D1033" t="str">
        <f t="shared" si="153"/>
        <v>AAK-39</v>
      </c>
      <c r="E1033">
        <f t="shared" si="154"/>
        <v>11</v>
      </c>
      <c r="F1033">
        <f t="shared" si="155"/>
        <v>0</v>
      </c>
      <c r="G1033">
        <f t="shared" si="156"/>
        <v>39</v>
      </c>
      <c r="H1033">
        <f t="shared" si="152"/>
        <v>0</v>
      </c>
    </row>
    <row r="1034" spans="1:8">
      <c r="A1034">
        <f t="shared" si="157"/>
        <v>1030</v>
      </c>
      <c r="B1034">
        <f t="shared" si="158"/>
        <v>11</v>
      </c>
      <c r="C1034">
        <f t="shared" si="159"/>
        <v>40</v>
      </c>
      <c r="D1034" t="str">
        <f t="shared" si="153"/>
        <v>AAK-40</v>
      </c>
      <c r="E1034">
        <f t="shared" si="154"/>
        <v>11</v>
      </c>
      <c r="F1034">
        <f t="shared" si="155"/>
        <v>0</v>
      </c>
      <c r="G1034">
        <f t="shared" si="156"/>
        <v>40</v>
      </c>
      <c r="H1034">
        <f t="shared" si="152"/>
        <v>0</v>
      </c>
    </row>
    <row r="1035" spans="1:8">
      <c r="A1035">
        <f t="shared" si="157"/>
        <v>1031</v>
      </c>
      <c r="B1035">
        <f t="shared" si="158"/>
        <v>11</v>
      </c>
      <c r="C1035">
        <f t="shared" si="159"/>
        <v>41</v>
      </c>
      <c r="D1035" t="str">
        <f t="shared" si="153"/>
        <v>AAK-41</v>
      </c>
      <c r="E1035">
        <f t="shared" si="154"/>
        <v>11</v>
      </c>
      <c r="F1035">
        <f t="shared" si="155"/>
        <v>0</v>
      </c>
      <c r="G1035">
        <f t="shared" si="156"/>
        <v>41</v>
      </c>
      <c r="H1035">
        <f t="shared" si="152"/>
        <v>0</v>
      </c>
    </row>
    <row r="1036" spans="1:8">
      <c r="A1036">
        <f t="shared" si="157"/>
        <v>1032</v>
      </c>
      <c r="B1036">
        <f t="shared" si="158"/>
        <v>11</v>
      </c>
      <c r="C1036">
        <f t="shared" si="159"/>
        <v>42</v>
      </c>
      <c r="D1036" t="str">
        <f t="shared" si="153"/>
        <v>AAK-42</v>
      </c>
      <c r="E1036">
        <f t="shared" si="154"/>
        <v>11</v>
      </c>
      <c r="F1036">
        <f t="shared" si="155"/>
        <v>0</v>
      </c>
      <c r="G1036">
        <f t="shared" si="156"/>
        <v>42</v>
      </c>
      <c r="H1036">
        <f t="shared" si="152"/>
        <v>0</v>
      </c>
    </row>
    <row r="1037" spans="1:8">
      <c r="A1037">
        <f t="shared" si="157"/>
        <v>1033</v>
      </c>
      <c r="B1037">
        <f t="shared" si="158"/>
        <v>11</v>
      </c>
      <c r="C1037">
        <f t="shared" si="159"/>
        <v>43</v>
      </c>
      <c r="D1037" t="str">
        <f t="shared" si="153"/>
        <v>AAK-43</v>
      </c>
      <c r="E1037">
        <f t="shared" si="154"/>
        <v>11</v>
      </c>
      <c r="F1037">
        <f t="shared" si="155"/>
        <v>0</v>
      </c>
      <c r="G1037">
        <f t="shared" si="156"/>
        <v>43</v>
      </c>
      <c r="H1037">
        <f t="shared" si="152"/>
        <v>0</v>
      </c>
    </row>
    <row r="1038" spans="1:8">
      <c r="A1038">
        <f t="shared" si="157"/>
        <v>1034</v>
      </c>
      <c r="B1038">
        <f t="shared" si="158"/>
        <v>11</v>
      </c>
      <c r="C1038">
        <f t="shared" si="159"/>
        <v>44</v>
      </c>
      <c r="D1038" t="str">
        <f t="shared" si="153"/>
        <v>AAK-44</v>
      </c>
      <c r="E1038">
        <f t="shared" si="154"/>
        <v>11</v>
      </c>
      <c r="F1038">
        <f t="shared" si="155"/>
        <v>0</v>
      </c>
      <c r="G1038">
        <f t="shared" si="156"/>
        <v>44</v>
      </c>
      <c r="H1038">
        <f t="shared" si="152"/>
        <v>0</v>
      </c>
    </row>
    <row r="1039" spans="1:8">
      <c r="A1039">
        <f t="shared" si="157"/>
        <v>1035</v>
      </c>
      <c r="B1039">
        <f t="shared" si="158"/>
        <v>11</v>
      </c>
      <c r="C1039">
        <f t="shared" si="159"/>
        <v>45</v>
      </c>
      <c r="D1039" t="str">
        <f t="shared" si="153"/>
        <v>AAK-45</v>
      </c>
      <c r="E1039">
        <f t="shared" si="154"/>
        <v>11</v>
      </c>
      <c r="F1039">
        <f t="shared" si="155"/>
        <v>0</v>
      </c>
      <c r="G1039">
        <f t="shared" si="156"/>
        <v>45</v>
      </c>
      <c r="H1039">
        <f t="shared" si="152"/>
        <v>0</v>
      </c>
    </row>
    <row r="1040" spans="1:8">
      <c r="A1040">
        <f t="shared" si="157"/>
        <v>1036</v>
      </c>
      <c r="B1040">
        <f t="shared" si="158"/>
        <v>11</v>
      </c>
      <c r="C1040">
        <f t="shared" si="159"/>
        <v>46</v>
      </c>
      <c r="D1040" t="str">
        <f t="shared" si="153"/>
        <v>AAK-46</v>
      </c>
      <c r="E1040">
        <f t="shared" si="154"/>
        <v>11</v>
      </c>
      <c r="F1040">
        <f t="shared" si="155"/>
        <v>0</v>
      </c>
      <c r="G1040">
        <f t="shared" si="156"/>
        <v>46</v>
      </c>
      <c r="H1040">
        <f t="shared" si="152"/>
        <v>0</v>
      </c>
    </row>
    <row r="1041" spans="1:8">
      <c r="A1041">
        <f t="shared" si="157"/>
        <v>1037</v>
      </c>
      <c r="B1041">
        <f t="shared" si="158"/>
        <v>11</v>
      </c>
      <c r="C1041">
        <f t="shared" si="159"/>
        <v>47</v>
      </c>
      <c r="D1041" t="str">
        <f t="shared" si="153"/>
        <v>AAK-47</v>
      </c>
      <c r="E1041">
        <f t="shared" si="154"/>
        <v>11</v>
      </c>
      <c r="F1041">
        <f t="shared" si="155"/>
        <v>0</v>
      </c>
      <c r="G1041">
        <f t="shared" si="156"/>
        <v>47</v>
      </c>
      <c r="H1041">
        <f t="shared" si="152"/>
        <v>0</v>
      </c>
    </row>
    <row r="1042" spans="1:8">
      <c r="A1042">
        <f t="shared" si="157"/>
        <v>1038</v>
      </c>
      <c r="B1042">
        <f t="shared" si="158"/>
        <v>11</v>
      </c>
      <c r="C1042">
        <f t="shared" si="159"/>
        <v>48</v>
      </c>
      <c r="D1042" t="str">
        <f t="shared" si="153"/>
        <v>AAK-48</v>
      </c>
      <c r="E1042">
        <f t="shared" si="154"/>
        <v>11</v>
      </c>
      <c r="F1042">
        <f t="shared" si="155"/>
        <v>0</v>
      </c>
      <c r="G1042">
        <f t="shared" si="156"/>
        <v>48</v>
      </c>
      <c r="H1042">
        <f t="shared" si="152"/>
        <v>0</v>
      </c>
    </row>
    <row r="1043" spans="1:8">
      <c r="A1043">
        <f t="shared" si="157"/>
        <v>1039</v>
      </c>
      <c r="B1043">
        <f t="shared" si="158"/>
        <v>11</v>
      </c>
      <c r="C1043">
        <f t="shared" si="159"/>
        <v>49</v>
      </c>
      <c r="D1043" t="str">
        <f t="shared" si="153"/>
        <v>AAK-49</v>
      </c>
      <c r="E1043">
        <f t="shared" si="154"/>
        <v>11</v>
      </c>
      <c r="F1043">
        <f t="shared" si="155"/>
        <v>0</v>
      </c>
      <c r="G1043">
        <f t="shared" si="156"/>
        <v>49</v>
      </c>
      <c r="H1043">
        <f t="shared" si="152"/>
        <v>0</v>
      </c>
    </row>
    <row r="1044" spans="1:8">
      <c r="A1044">
        <f t="shared" si="157"/>
        <v>1040</v>
      </c>
      <c r="B1044">
        <f t="shared" si="158"/>
        <v>11</v>
      </c>
      <c r="C1044">
        <f t="shared" si="159"/>
        <v>50</v>
      </c>
      <c r="D1044" t="str">
        <f t="shared" si="153"/>
        <v>AAK-50</v>
      </c>
      <c r="E1044">
        <f t="shared" si="154"/>
        <v>11</v>
      </c>
      <c r="F1044">
        <f t="shared" si="155"/>
        <v>0</v>
      </c>
      <c r="G1044">
        <f t="shared" si="156"/>
        <v>50</v>
      </c>
      <c r="H1044">
        <f t="shared" si="152"/>
        <v>0</v>
      </c>
    </row>
    <row r="1045" spans="1:8">
      <c r="A1045">
        <f t="shared" si="157"/>
        <v>1041</v>
      </c>
      <c r="B1045">
        <f t="shared" si="158"/>
        <v>11</v>
      </c>
      <c r="C1045">
        <f t="shared" si="159"/>
        <v>51</v>
      </c>
      <c r="D1045" t="str">
        <f t="shared" si="153"/>
        <v>AAK-51</v>
      </c>
      <c r="E1045">
        <f t="shared" si="154"/>
        <v>11</v>
      </c>
      <c r="F1045">
        <f t="shared" si="155"/>
        <v>0</v>
      </c>
      <c r="G1045">
        <f t="shared" si="156"/>
        <v>51</v>
      </c>
      <c r="H1045">
        <f t="shared" si="152"/>
        <v>0</v>
      </c>
    </row>
    <row r="1046" spans="1:8">
      <c r="A1046">
        <f t="shared" si="157"/>
        <v>1042</v>
      </c>
      <c r="B1046">
        <f t="shared" si="158"/>
        <v>11</v>
      </c>
      <c r="C1046">
        <f t="shared" si="159"/>
        <v>52</v>
      </c>
      <c r="D1046" t="str">
        <f t="shared" si="153"/>
        <v>AAK-52</v>
      </c>
      <c r="E1046">
        <f t="shared" si="154"/>
        <v>11</v>
      </c>
      <c r="F1046">
        <f t="shared" si="155"/>
        <v>0</v>
      </c>
      <c r="G1046">
        <f t="shared" si="156"/>
        <v>52</v>
      </c>
      <c r="H1046">
        <f t="shared" si="152"/>
        <v>0</v>
      </c>
    </row>
    <row r="1047" spans="1:8">
      <c r="A1047">
        <f t="shared" si="157"/>
        <v>1043</v>
      </c>
      <c r="B1047">
        <f t="shared" si="158"/>
        <v>11</v>
      </c>
      <c r="C1047">
        <f t="shared" si="159"/>
        <v>53</v>
      </c>
      <c r="D1047" t="str">
        <f t="shared" si="153"/>
        <v>AAK-53</v>
      </c>
      <c r="E1047">
        <f t="shared" si="154"/>
        <v>11</v>
      </c>
      <c r="F1047">
        <f t="shared" si="155"/>
        <v>0</v>
      </c>
      <c r="G1047">
        <f t="shared" si="156"/>
        <v>53</v>
      </c>
      <c r="H1047">
        <f t="shared" si="152"/>
        <v>0</v>
      </c>
    </row>
    <row r="1048" spans="1:8">
      <c r="A1048">
        <f t="shared" si="157"/>
        <v>1044</v>
      </c>
      <c r="B1048">
        <f t="shared" si="158"/>
        <v>11</v>
      </c>
      <c r="C1048">
        <f t="shared" si="159"/>
        <v>54</v>
      </c>
      <c r="D1048" t="str">
        <f t="shared" si="153"/>
        <v>AAK-54</v>
      </c>
      <c r="E1048">
        <f t="shared" si="154"/>
        <v>11</v>
      </c>
      <c r="F1048">
        <f t="shared" si="155"/>
        <v>0</v>
      </c>
      <c r="G1048">
        <f t="shared" si="156"/>
        <v>54</v>
      </c>
      <c r="H1048">
        <f t="shared" si="152"/>
        <v>0</v>
      </c>
    </row>
    <row r="1049" spans="1:8">
      <c r="A1049">
        <f t="shared" si="157"/>
        <v>1045</v>
      </c>
      <c r="B1049">
        <f t="shared" si="158"/>
        <v>11</v>
      </c>
      <c r="C1049">
        <f t="shared" si="159"/>
        <v>55</v>
      </c>
      <c r="D1049" t="str">
        <f t="shared" si="153"/>
        <v>AAK-55</v>
      </c>
      <c r="E1049">
        <f t="shared" si="154"/>
        <v>11</v>
      </c>
      <c r="F1049">
        <f t="shared" si="155"/>
        <v>0</v>
      </c>
      <c r="G1049">
        <f t="shared" si="156"/>
        <v>55</v>
      </c>
      <c r="H1049">
        <f t="shared" si="152"/>
        <v>0</v>
      </c>
    </row>
    <row r="1050" spans="1:8">
      <c r="A1050">
        <f t="shared" si="157"/>
        <v>1046</v>
      </c>
      <c r="B1050">
        <f t="shared" si="158"/>
        <v>11</v>
      </c>
      <c r="C1050">
        <f t="shared" si="159"/>
        <v>56</v>
      </c>
      <c r="D1050" t="str">
        <f t="shared" si="153"/>
        <v>AAK-56</v>
      </c>
      <c r="E1050">
        <f t="shared" si="154"/>
        <v>11</v>
      </c>
      <c r="F1050">
        <f t="shared" si="155"/>
        <v>0</v>
      </c>
      <c r="G1050">
        <f t="shared" si="156"/>
        <v>56</v>
      </c>
      <c r="H1050">
        <f t="shared" si="152"/>
        <v>0</v>
      </c>
    </row>
    <row r="1051" spans="1:8">
      <c r="A1051">
        <f t="shared" si="157"/>
        <v>1047</v>
      </c>
      <c r="B1051">
        <f t="shared" si="158"/>
        <v>11</v>
      </c>
      <c r="C1051">
        <f t="shared" si="159"/>
        <v>57</v>
      </c>
      <c r="D1051" t="str">
        <f t="shared" si="153"/>
        <v>AAK-57</v>
      </c>
      <c r="E1051">
        <f t="shared" si="154"/>
        <v>11</v>
      </c>
      <c r="F1051">
        <f t="shared" si="155"/>
        <v>0</v>
      </c>
      <c r="G1051">
        <f t="shared" si="156"/>
        <v>57</v>
      </c>
      <c r="H1051">
        <f t="shared" si="152"/>
        <v>0</v>
      </c>
    </row>
    <row r="1052" spans="1:8">
      <c r="A1052">
        <f t="shared" si="157"/>
        <v>1048</v>
      </c>
      <c r="B1052">
        <f t="shared" si="158"/>
        <v>11</v>
      </c>
      <c r="C1052">
        <f t="shared" si="159"/>
        <v>58</v>
      </c>
      <c r="D1052" t="str">
        <f t="shared" si="153"/>
        <v>AAK-58</v>
      </c>
      <c r="E1052">
        <f t="shared" si="154"/>
        <v>11</v>
      </c>
      <c r="F1052">
        <f t="shared" si="155"/>
        <v>0</v>
      </c>
      <c r="G1052">
        <f t="shared" si="156"/>
        <v>58</v>
      </c>
      <c r="H1052">
        <f t="shared" si="152"/>
        <v>0</v>
      </c>
    </row>
    <row r="1053" spans="1:8">
      <c r="A1053">
        <f t="shared" si="157"/>
        <v>1049</v>
      </c>
      <c r="B1053">
        <f t="shared" si="158"/>
        <v>11</v>
      </c>
      <c r="C1053">
        <f t="shared" si="159"/>
        <v>59</v>
      </c>
      <c r="D1053" t="str">
        <f t="shared" si="153"/>
        <v>AAK-59</v>
      </c>
      <c r="E1053">
        <f t="shared" si="154"/>
        <v>11</v>
      </c>
      <c r="F1053">
        <f t="shared" si="155"/>
        <v>0</v>
      </c>
      <c r="G1053">
        <f t="shared" si="156"/>
        <v>59</v>
      </c>
      <c r="H1053">
        <f t="shared" si="152"/>
        <v>0</v>
      </c>
    </row>
    <row r="1054" spans="1:8">
      <c r="A1054">
        <f t="shared" si="157"/>
        <v>1050</v>
      </c>
      <c r="B1054">
        <f t="shared" si="158"/>
        <v>11</v>
      </c>
      <c r="C1054">
        <f t="shared" si="159"/>
        <v>60</v>
      </c>
      <c r="D1054" t="str">
        <f t="shared" si="153"/>
        <v>AAK-60</v>
      </c>
      <c r="E1054">
        <f t="shared" si="154"/>
        <v>11</v>
      </c>
      <c r="F1054">
        <f t="shared" si="155"/>
        <v>0</v>
      </c>
      <c r="G1054">
        <f t="shared" si="156"/>
        <v>60</v>
      </c>
      <c r="H1054">
        <f t="shared" si="152"/>
        <v>0</v>
      </c>
    </row>
    <row r="1055" spans="1:8">
      <c r="A1055">
        <f t="shared" si="157"/>
        <v>1051</v>
      </c>
      <c r="B1055">
        <f t="shared" si="158"/>
        <v>11</v>
      </c>
      <c r="C1055">
        <f t="shared" si="159"/>
        <v>61</v>
      </c>
      <c r="D1055" t="str">
        <f t="shared" si="153"/>
        <v>AAK-61</v>
      </c>
      <c r="E1055">
        <f t="shared" si="154"/>
        <v>11</v>
      </c>
      <c r="F1055">
        <f t="shared" si="155"/>
        <v>0</v>
      </c>
      <c r="G1055">
        <f t="shared" si="156"/>
        <v>61</v>
      </c>
      <c r="H1055">
        <f t="shared" si="152"/>
        <v>0</v>
      </c>
    </row>
    <row r="1056" spans="1:8">
      <c r="A1056">
        <f t="shared" si="157"/>
        <v>1052</v>
      </c>
      <c r="B1056">
        <f t="shared" si="158"/>
        <v>11</v>
      </c>
      <c r="C1056">
        <f t="shared" si="159"/>
        <v>62</v>
      </c>
      <c r="D1056" t="str">
        <f t="shared" si="153"/>
        <v>AAK-62</v>
      </c>
      <c r="E1056">
        <f t="shared" si="154"/>
        <v>11</v>
      </c>
      <c r="F1056">
        <f t="shared" si="155"/>
        <v>0</v>
      </c>
      <c r="G1056">
        <f t="shared" si="156"/>
        <v>62</v>
      </c>
      <c r="H1056">
        <f t="shared" si="152"/>
        <v>0</v>
      </c>
    </row>
    <row r="1057" spans="1:8">
      <c r="A1057">
        <f t="shared" si="157"/>
        <v>1053</v>
      </c>
      <c r="B1057">
        <f t="shared" si="158"/>
        <v>11</v>
      </c>
      <c r="C1057">
        <f t="shared" si="159"/>
        <v>63</v>
      </c>
      <c r="D1057" t="str">
        <f t="shared" si="153"/>
        <v>AAK-63</v>
      </c>
      <c r="E1057">
        <f t="shared" si="154"/>
        <v>11</v>
      </c>
      <c r="F1057">
        <f t="shared" si="155"/>
        <v>0</v>
      </c>
      <c r="G1057">
        <f t="shared" si="156"/>
        <v>63</v>
      </c>
      <c r="H1057">
        <f t="shared" si="152"/>
        <v>0</v>
      </c>
    </row>
    <row r="1058" spans="1:8">
      <c r="A1058">
        <f t="shared" si="157"/>
        <v>1054</v>
      </c>
      <c r="B1058">
        <f t="shared" si="158"/>
        <v>11</v>
      </c>
      <c r="C1058">
        <f t="shared" si="159"/>
        <v>64</v>
      </c>
      <c r="D1058" t="str">
        <f t="shared" si="153"/>
        <v>AAK-64</v>
      </c>
      <c r="E1058">
        <f t="shared" si="154"/>
        <v>11</v>
      </c>
      <c r="F1058">
        <f t="shared" si="155"/>
        <v>0</v>
      </c>
      <c r="G1058">
        <f t="shared" si="156"/>
        <v>64</v>
      </c>
      <c r="H1058">
        <f t="shared" si="152"/>
        <v>0</v>
      </c>
    </row>
    <row r="1059" spans="1:8">
      <c r="A1059">
        <f t="shared" si="157"/>
        <v>1055</v>
      </c>
      <c r="B1059">
        <f t="shared" si="158"/>
        <v>11</v>
      </c>
      <c r="C1059">
        <f t="shared" si="159"/>
        <v>65</v>
      </c>
      <c r="D1059" t="str">
        <f t="shared" si="153"/>
        <v>AAK-65</v>
      </c>
      <c r="E1059">
        <f t="shared" si="154"/>
        <v>11</v>
      </c>
      <c r="F1059">
        <f t="shared" si="155"/>
        <v>0</v>
      </c>
      <c r="G1059">
        <f t="shared" si="156"/>
        <v>65</v>
      </c>
      <c r="H1059">
        <f t="shared" si="152"/>
        <v>0</v>
      </c>
    </row>
    <row r="1060" spans="1:8">
      <c r="A1060">
        <f t="shared" si="157"/>
        <v>1056</v>
      </c>
      <c r="B1060">
        <f t="shared" si="158"/>
        <v>11</v>
      </c>
      <c r="C1060">
        <f t="shared" si="159"/>
        <v>66</v>
      </c>
      <c r="D1060" t="str">
        <f t="shared" si="153"/>
        <v>AAK-66</v>
      </c>
      <c r="E1060">
        <f t="shared" si="154"/>
        <v>11</v>
      </c>
      <c r="F1060">
        <f t="shared" si="155"/>
        <v>0</v>
      </c>
      <c r="G1060">
        <f t="shared" si="156"/>
        <v>66</v>
      </c>
      <c r="H1060">
        <f t="shared" si="152"/>
        <v>0</v>
      </c>
    </row>
    <row r="1061" spans="1:8">
      <c r="A1061">
        <f t="shared" si="157"/>
        <v>1057</v>
      </c>
      <c r="B1061">
        <f t="shared" si="158"/>
        <v>11</v>
      </c>
      <c r="C1061">
        <f t="shared" si="159"/>
        <v>67</v>
      </c>
      <c r="D1061" t="str">
        <f t="shared" si="153"/>
        <v>AAK-67</v>
      </c>
      <c r="E1061">
        <f t="shared" si="154"/>
        <v>11</v>
      </c>
      <c r="F1061">
        <f t="shared" si="155"/>
        <v>0</v>
      </c>
      <c r="G1061">
        <f t="shared" si="156"/>
        <v>67</v>
      </c>
      <c r="H1061">
        <f t="shared" si="152"/>
        <v>0</v>
      </c>
    </row>
    <row r="1062" spans="1:8">
      <c r="A1062">
        <f t="shared" si="157"/>
        <v>1058</v>
      </c>
      <c r="B1062">
        <f t="shared" si="158"/>
        <v>11</v>
      </c>
      <c r="C1062">
        <f t="shared" si="159"/>
        <v>68</v>
      </c>
      <c r="D1062" t="str">
        <f t="shared" si="153"/>
        <v>AAK-68</v>
      </c>
      <c r="E1062">
        <f t="shared" si="154"/>
        <v>11</v>
      </c>
      <c r="F1062">
        <f t="shared" si="155"/>
        <v>0</v>
      </c>
      <c r="G1062">
        <f t="shared" si="156"/>
        <v>68</v>
      </c>
      <c r="H1062">
        <f t="shared" si="152"/>
        <v>0</v>
      </c>
    </row>
    <row r="1063" spans="1:8">
      <c r="A1063">
        <f t="shared" si="157"/>
        <v>1059</v>
      </c>
      <c r="B1063">
        <f t="shared" si="158"/>
        <v>11</v>
      </c>
      <c r="C1063">
        <f t="shared" si="159"/>
        <v>69</v>
      </c>
      <c r="D1063" t="str">
        <f t="shared" si="153"/>
        <v>AAK-69</v>
      </c>
      <c r="E1063">
        <f t="shared" si="154"/>
        <v>11</v>
      </c>
      <c r="F1063">
        <f t="shared" si="155"/>
        <v>0</v>
      </c>
      <c r="G1063">
        <f t="shared" si="156"/>
        <v>69</v>
      </c>
      <c r="H1063">
        <f t="shared" si="152"/>
        <v>0</v>
      </c>
    </row>
    <row r="1064" spans="1:8">
      <c r="A1064">
        <f t="shared" si="157"/>
        <v>1060</v>
      </c>
      <c r="B1064">
        <f t="shared" si="158"/>
        <v>11</v>
      </c>
      <c r="C1064">
        <f t="shared" si="159"/>
        <v>70</v>
      </c>
      <c r="D1064" t="str">
        <f t="shared" si="153"/>
        <v>AAK-70</v>
      </c>
      <c r="E1064">
        <f t="shared" si="154"/>
        <v>11</v>
      </c>
      <c r="F1064">
        <f t="shared" si="155"/>
        <v>0</v>
      </c>
      <c r="G1064">
        <f t="shared" si="156"/>
        <v>70</v>
      </c>
      <c r="H1064">
        <f t="shared" si="152"/>
        <v>0</v>
      </c>
    </row>
    <row r="1065" spans="1:8">
      <c r="A1065">
        <f t="shared" si="157"/>
        <v>1061</v>
      </c>
      <c r="B1065">
        <f t="shared" si="158"/>
        <v>11</v>
      </c>
      <c r="C1065">
        <f t="shared" si="159"/>
        <v>71</v>
      </c>
      <c r="D1065" t="str">
        <f t="shared" si="153"/>
        <v>AAK-71</v>
      </c>
      <c r="E1065">
        <f t="shared" si="154"/>
        <v>11</v>
      </c>
      <c r="F1065">
        <f t="shared" si="155"/>
        <v>0</v>
      </c>
      <c r="G1065">
        <f t="shared" si="156"/>
        <v>71</v>
      </c>
      <c r="H1065">
        <f t="shared" si="152"/>
        <v>0</v>
      </c>
    </row>
    <row r="1066" spans="1:8">
      <c r="A1066">
        <f t="shared" si="157"/>
        <v>1062</v>
      </c>
      <c r="B1066">
        <f t="shared" si="158"/>
        <v>11</v>
      </c>
      <c r="C1066">
        <f t="shared" si="159"/>
        <v>72</v>
      </c>
      <c r="D1066" t="str">
        <f t="shared" si="153"/>
        <v>AAK-72</v>
      </c>
      <c r="E1066">
        <f t="shared" si="154"/>
        <v>11</v>
      </c>
      <c r="F1066">
        <f t="shared" si="155"/>
        <v>0</v>
      </c>
      <c r="G1066">
        <f t="shared" si="156"/>
        <v>72</v>
      </c>
      <c r="H1066">
        <f t="shared" si="152"/>
        <v>0</v>
      </c>
    </row>
    <row r="1067" spans="1:8">
      <c r="A1067">
        <f t="shared" si="157"/>
        <v>1063</v>
      </c>
      <c r="B1067">
        <f t="shared" si="158"/>
        <v>11</v>
      </c>
      <c r="C1067">
        <f t="shared" si="159"/>
        <v>73</v>
      </c>
      <c r="D1067" t="str">
        <f t="shared" si="153"/>
        <v>AAK-73</v>
      </c>
      <c r="E1067">
        <f t="shared" si="154"/>
        <v>11</v>
      </c>
      <c r="F1067">
        <f t="shared" si="155"/>
        <v>0</v>
      </c>
      <c r="G1067">
        <f t="shared" si="156"/>
        <v>73</v>
      </c>
      <c r="H1067">
        <f t="shared" si="152"/>
        <v>0</v>
      </c>
    </row>
    <row r="1068" spans="1:8">
      <c r="A1068">
        <f t="shared" si="157"/>
        <v>1064</v>
      </c>
      <c r="B1068">
        <f t="shared" si="158"/>
        <v>11</v>
      </c>
      <c r="C1068">
        <f t="shared" si="159"/>
        <v>74</v>
      </c>
      <c r="D1068" t="str">
        <f t="shared" si="153"/>
        <v>AAK-74</v>
      </c>
      <c r="E1068">
        <f t="shared" si="154"/>
        <v>11</v>
      </c>
      <c r="F1068">
        <f t="shared" si="155"/>
        <v>0</v>
      </c>
      <c r="G1068">
        <f t="shared" si="156"/>
        <v>74</v>
      </c>
      <c r="H1068">
        <f t="shared" si="152"/>
        <v>0</v>
      </c>
    </row>
    <row r="1069" spans="1:8">
      <c r="A1069">
        <f t="shared" si="157"/>
        <v>1065</v>
      </c>
      <c r="B1069">
        <f t="shared" si="158"/>
        <v>11</v>
      </c>
      <c r="C1069">
        <f t="shared" si="159"/>
        <v>75</v>
      </c>
      <c r="D1069" t="str">
        <f t="shared" si="153"/>
        <v>AAK-75</v>
      </c>
      <c r="E1069">
        <f t="shared" si="154"/>
        <v>11</v>
      </c>
      <c r="F1069">
        <f t="shared" si="155"/>
        <v>0</v>
      </c>
      <c r="G1069">
        <f t="shared" si="156"/>
        <v>75</v>
      </c>
      <c r="H1069">
        <f t="shared" si="152"/>
        <v>0</v>
      </c>
    </row>
    <row r="1070" spans="1:8">
      <c r="A1070">
        <f t="shared" si="157"/>
        <v>1066</v>
      </c>
      <c r="B1070">
        <f t="shared" si="158"/>
        <v>11</v>
      </c>
      <c r="C1070">
        <f t="shared" si="159"/>
        <v>76</v>
      </c>
      <c r="D1070" t="str">
        <f t="shared" si="153"/>
        <v>AAK-76</v>
      </c>
      <c r="E1070">
        <f t="shared" si="154"/>
        <v>11</v>
      </c>
      <c r="F1070">
        <f t="shared" si="155"/>
        <v>0</v>
      </c>
      <c r="G1070">
        <f t="shared" si="156"/>
        <v>76</v>
      </c>
      <c r="H1070">
        <f t="shared" si="152"/>
        <v>0</v>
      </c>
    </row>
    <row r="1071" spans="1:8">
      <c r="A1071">
        <f t="shared" si="157"/>
        <v>1067</v>
      </c>
      <c r="B1071">
        <f t="shared" si="158"/>
        <v>11</v>
      </c>
      <c r="C1071">
        <f t="shared" si="159"/>
        <v>77</v>
      </c>
      <c r="D1071" t="str">
        <f t="shared" si="153"/>
        <v>AAK-77</v>
      </c>
      <c r="E1071">
        <f t="shared" si="154"/>
        <v>11</v>
      </c>
      <c r="F1071">
        <f t="shared" si="155"/>
        <v>0</v>
      </c>
      <c r="G1071">
        <f t="shared" si="156"/>
        <v>77</v>
      </c>
      <c r="H1071">
        <f t="shared" ref="H1071:H1134" si="160">IF(C1071=G1071,0,1)+H1070</f>
        <v>0</v>
      </c>
    </row>
    <row r="1072" spans="1:8">
      <c r="A1072">
        <f t="shared" si="157"/>
        <v>1068</v>
      </c>
      <c r="B1072">
        <f t="shared" si="158"/>
        <v>11</v>
      </c>
      <c r="C1072">
        <f t="shared" si="159"/>
        <v>78</v>
      </c>
      <c r="D1072" t="str">
        <f t="shared" si="153"/>
        <v>AAK-78</v>
      </c>
      <c r="E1072">
        <f t="shared" si="154"/>
        <v>11</v>
      </c>
      <c r="F1072">
        <f t="shared" si="155"/>
        <v>0</v>
      </c>
      <c r="G1072">
        <f t="shared" si="156"/>
        <v>78</v>
      </c>
      <c r="H1072">
        <f t="shared" si="160"/>
        <v>0</v>
      </c>
    </row>
    <row r="1073" spans="1:8">
      <c r="A1073">
        <f t="shared" si="157"/>
        <v>1069</v>
      </c>
      <c r="B1073">
        <f t="shared" si="158"/>
        <v>11</v>
      </c>
      <c r="C1073">
        <f t="shared" si="159"/>
        <v>79</v>
      </c>
      <c r="D1073" t="str">
        <f t="shared" si="153"/>
        <v>AAK-79</v>
      </c>
      <c r="E1073">
        <f t="shared" si="154"/>
        <v>11</v>
      </c>
      <c r="F1073">
        <f t="shared" si="155"/>
        <v>0</v>
      </c>
      <c r="G1073">
        <f t="shared" si="156"/>
        <v>79</v>
      </c>
      <c r="H1073">
        <f t="shared" si="160"/>
        <v>0</v>
      </c>
    </row>
    <row r="1074" spans="1:8">
      <c r="A1074">
        <f t="shared" si="157"/>
        <v>1070</v>
      </c>
      <c r="B1074">
        <f t="shared" si="158"/>
        <v>11</v>
      </c>
      <c r="C1074">
        <f t="shared" si="159"/>
        <v>80</v>
      </c>
      <c r="D1074" t="str">
        <f t="shared" si="153"/>
        <v>AAK-80</v>
      </c>
      <c r="E1074">
        <f t="shared" si="154"/>
        <v>11</v>
      </c>
      <c r="F1074">
        <f t="shared" si="155"/>
        <v>0</v>
      </c>
      <c r="G1074">
        <f t="shared" si="156"/>
        <v>80</v>
      </c>
      <c r="H1074">
        <f t="shared" si="160"/>
        <v>0</v>
      </c>
    </row>
    <row r="1075" spans="1:8">
      <c r="A1075">
        <f t="shared" si="157"/>
        <v>1071</v>
      </c>
      <c r="B1075">
        <f t="shared" si="158"/>
        <v>11</v>
      </c>
      <c r="C1075">
        <f t="shared" si="159"/>
        <v>81</v>
      </c>
      <c r="D1075" t="str">
        <f t="shared" si="153"/>
        <v>AAK-81</v>
      </c>
      <c r="E1075">
        <f t="shared" si="154"/>
        <v>11</v>
      </c>
      <c r="F1075">
        <f t="shared" si="155"/>
        <v>0</v>
      </c>
      <c r="G1075">
        <f t="shared" si="156"/>
        <v>81</v>
      </c>
      <c r="H1075">
        <f t="shared" si="160"/>
        <v>0</v>
      </c>
    </row>
    <row r="1076" spans="1:8">
      <c r="A1076">
        <f t="shared" si="157"/>
        <v>1072</v>
      </c>
      <c r="B1076">
        <f t="shared" si="158"/>
        <v>11</v>
      </c>
      <c r="C1076">
        <f t="shared" si="159"/>
        <v>82</v>
      </c>
      <c r="D1076" t="str">
        <f t="shared" si="153"/>
        <v>AAK-82</v>
      </c>
      <c r="E1076">
        <f t="shared" si="154"/>
        <v>11</v>
      </c>
      <c r="F1076">
        <f t="shared" si="155"/>
        <v>0</v>
      </c>
      <c r="G1076">
        <f t="shared" si="156"/>
        <v>82</v>
      </c>
      <c r="H1076">
        <f t="shared" si="160"/>
        <v>0</v>
      </c>
    </row>
    <row r="1077" spans="1:8">
      <c r="A1077">
        <f t="shared" si="157"/>
        <v>1073</v>
      </c>
      <c r="B1077">
        <f t="shared" si="158"/>
        <v>11</v>
      </c>
      <c r="C1077">
        <f t="shared" si="159"/>
        <v>83</v>
      </c>
      <c r="D1077" t="str">
        <f t="shared" si="153"/>
        <v>AAK-83</v>
      </c>
      <c r="E1077">
        <f t="shared" si="154"/>
        <v>11</v>
      </c>
      <c r="F1077">
        <f t="shared" si="155"/>
        <v>0</v>
      </c>
      <c r="G1077">
        <f t="shared" si="156"/>
        <v>83</v>
      </c>
      <c r="H1077">
        <f t="shared" si="160"/>
        <v>0</v>
      </c>
    </row>
    <row r="1078" spans="1:8">
      <c r="A1078">
        <f t="shared" si="157"/>
        <v>1074</v>
      </c>
      <c r="B1078">
        <f t="shared" si="158"/>
        <v>11</v>
      </c>
      <c r="C1078">
        <f t="shared" si="159"/>
        <v>84</v>
      </c>
      <c r="D1078" t="str">
        <f t="shared" si="153"/>
        <v>AAK-84</v>
      </c>
      <c r="E1078">
        <f t="shared" si="154"/>
        <v>11</v>
      </c>
      <c r="F1078">
        <f t="shared" si="155"/>
        <v>0</v>
      </c>
      <c r="G1078">
        <f t="shared" si="156"/>
        <v>84</v>
      </c>
      <c r="H1078">
        <f t="shared" si="160"/>
        <v>0</v>
      </c>
    </row>
    <row r="1079" spans="1:8">
      <c r="A1079">
        <f t="shared" si="157"/>
        <v>1075</v>
      </c>
      <c r="B1079">
        <f t="shared" si="158"/>
        <v>11</v>
      </c>
      <c r="C1079">
        <f t="shared" si="159"/>
        <v>85</v>
      </c>
      <c r="D1079" t="str">
        <f t="shared" si="153"/>
        <v>AAK-85</v>
      </c>
      <c r="E1079">
        <f t="shared" si="154"/>
        <v>11</v>
      </c>
      <c r="F1079">
        <f t="shared" si="155"/>
        <v>0</v>
      </c>
      <c r="G1079">
        <f t="shared" si="156"/>
        <v>85</v>
      </c>
      <c r="H1079">
        <f t="shared" si="160"/>
        <v>0</v>
      </c>
    </row>
    <row r="1080" spans="1:8">
      <c r="A1080">
        <f t="shared" si="157"/>
        <v>1076</v>
      </c>
      <c r="B1080">
        <f t="shared" si="158"/>
        <v>11</v>
      </c>
      <c r="C1080">
        <f t="shared" si="159"/>
        <v>86</v>
      </c>
      <c r="D1080" t="str">
        <f t="shared" si="153"/>
        <v>AAK-86</v>
      </c>
      <c r="E1080">
        <f t="shared" si="154"/>
        <v>11</v>
      </c>
      <c r="F1080">
        <f t="shared" si="155"/>
        <v>0</v>
      </c>
      <c r="G1080">
        <f t="shared" si="156"/>
        <v>86</v>
      </c>
      <c r="H1080">
        <f t="shared" si="160"/>
        <v>0</v>
      </c>
    </row>
    <row r="1081" spans="1:8">
      <c r="A1081">
        <f t="shared" si="157"/>
        <v>1077</v>
      </c>
      <c r="B1081">
        <f t="shared" si="158"/>
        <v>11</v>
      </c>
      <c r="C1081">
        <f t="shared" si="159"/>
        <v>87</v>
      </c>
      <c r="D1081" t="str">
        <f t="shared" si="153"/>
        <v>AAK-87</v>
      </c>
      <c r="E1081">
        <f t="shared" si="154"/>
        <v>11</v>
      </c>
      <c r="F1081">
        <f t="shared" si="155"/>
        <v>0</v>
      </c>
      <c r="G1081">
        <f t="shared" si="156"/>
        <v>87</v>
      </c>
      <c r="H1081">
        <f t="shared" si="160"/>
        <v>0</v>
      </c>
    </row>
    <row r="1082" spans="1:8">
      <c r="A1082">
        <f t="shared" si="157"/>
        <v>1078</v>
      </c>
      <c r="B1082">
        <f t="shared" si="158"/>
        <v>11</v>
      </c>
      <c r="C1082">
        <f t="shared" si="159"/>
        <v>88</v>
      </c>
      <c r="D1082" t="str">
        <f t="shared" si="153"/>
        <v>AAK-88</v>
      </c>
      <c r="E1082">
        <f t="shared" si="154"/>
        <v>11</v>
      </c>
      <c r="F1082">
        <f t="shared" si="155"/>
        <v>0</v>
      </c>
      <c r="G1082">
        <f t="shared" si="156"/>
        <v>88</v>
      </c>
      <c r="H1082">
        <f t="shared" si="160"/>
        <v>0</v>
      </c>
    </row>
    <row r="1083" spans="1:8">
      <c r="A1083">
        <f t="shared" si="157"/>
        <v>1079</v>
      </c>
      <c r="B1083">
        <f t="shared" si="158"/>
        <v>11</v>
      </c>
      <c r="C1083">
        <f t="shared" si="159"/>
        <v>89</v>
      </c>
      <c r="D1083" t="str">
        <f t="shared" si="153"/>
        <v>AAK-89</v>
      </c>
      <c r="E1083">
        <f t="shared" si="154"/>
        <v>11</v>
      </c>
      <c r="F1083">
        <f t="shared" si="155"/>
        <v>0</v>
      </c>
      <c r="G1083">
        <f t="shared" si="156"/>
        <v>89</v>
      </c>
      <c r="H1083">
        <f t="shared" si="160"/>
        <v>0</v>
      </c>
    </row>
    <row r="1084" spans="1:8">
      <c r="A1084">
        <f t="shared" si="157"/>
        <v>1080</v>
      </c>
      <c r="B1084">
        <f t="shared" si="158"/>
        <v>11</v>
      </c>
      <c r="C1084">
        <f t="shared" si="159"/>
        <v>90</v>
      </c>
      <c r="D1084" t="str">
        <f t="shared" si="153"/>
        <v>AAK-90</v>
      </c>
      <c r="E1084">
        <f t="shared" si="154"/>
        <v>11</v>
      </c>
      <c r="F1084">
        <f t="shared" si="155"/>
        <v>0</v>
      </c>
      <c r="G1084">
        <f t="shared" si="156"/>
        <v>90</v>
      </c>
      <c r="H1084">
        <f t="shared" si="160"/>
        <v>0</v>
      </c>
    </row>
    <row r="1085" spans="1:8">
      <c r="A1085">
        <f t="shared" si="157"/>
        <v>1081</v>
      </c>
      <c r="B1085">
        <f t="shared" si="158"/>
        <v>11</v>
      </c>
      <c r="C1085">
        <f t="shared" si="159"/>
        <v>91</v>
      </c>
      <c r="D1085" t="str">
        <f t="shared" si="153"/>
        <v>AAK-91</v>
      </c>
      <c r="E1085">
        <f t="shared" si="154"/>
        <v>11</v>
      </c>
      <c r="F1085">
        <f t="shared" si="155"/>
        <v>0</v>
      </c>
      <c r="G1085">
        <f t="shared" si="156"/>
        <v>91</v>
      </c>
      <c r="H1085">
        <f t="shared" si="160"/>
        <v>0</v>
      </c>
    </row>
    <row r="1086" spans="1:8">
      <c r="A1086">
        <f t="shared" si="157"/>
        <v>1082</v>
      </c>
      <c r="B1086">
        <f t="shared" si="158"/>
        <v>11</v>
      </c>
      <c r="C1086">
        <f t="shared" si="159"/>
        <v>92</v>
      </c>
      <c r="D1086" t="str">
        <f t="shared" si="153"/>
        <v>AAK-92</v>
      </c>
      <c r="E1086">
        <f t="shared" si="154"/>
        <v>11</v>
      </c>
      <c r="F1086">
        <f t="shared" si="155"/>
        <v>0</v>
      </c>
      <c r="G1086">
        <f t="shared" si="156"/>
        <v>92</v>
      </c>
      <c r="H1086">
        <f t="shared" si="160"/>
        <v>0</v>
      </c>
    </row>
    <row r="1087" spans="1:8">
      <c r="A1087">
        <f t="shared" si="157"/>
        <v>1083</v>
      </c>
      <c r="B1087">
        <f t="shared" si="158"/>
        <v>11</v>
      </c>
      <c r="C1087">
        <f t="shared" si="159"/>
        <v>93</v>
      </c>
      <c r="D1087" t="str">
        <f t="shared" si="153"/>
        <v>AAK-93</v>
      </c>
      <c r="E1087">
        <f t="shared" si="154"/>
        <v>11</v>
      </c>
      <c r="F1087">
        <f t="shared" si="155"/>
        <v>0</v>
      </c>
      <c r="G1087">
        <f t="shared" si="156"/>
        <v>93</v>
      </c>
      <c r="H1087">
        <f t="shared" si="160"/>
        <v>0</v>
      </c>
    </row>
    <row r="1088" spans="1:8">
      <c r="A1088">
        <f t="shared" si="157"/>
        <v>1084</v>
      </c>
      <c r="B1088">
        <f t="shared" si="158"/>
        <v>11</v>
      </c>
      <c r="C1088">
        <f t="shared" si="159"/>
        <v>94</v>
      </c>
      <c r="D1088" t="str">
        <f t="shared" si="153"/>
        <v>AAK-94</v>
      </c>
      <c r="E1088">
        <f t="shared" si="154"/>
        <v>11</v>
      </c>
      <c r="F1088">
        <f t="shared" si="155"/>
        <v>0</v>
      </c>
      <c r="G1088">
        <f t="shared" si="156"/>
        <v>94</v>
      </c>
      <c r="H1088">
        <f t="shared" si="160"/>
        <v>0</v>
      </c>
    </row>
    <row r="1089" spans="1:8">
      <c r="A1089">
        <f t="shared" si="157"/>
        <v>1085</v>
      </c>
      <c r="B1089">
        <f t="shared" si="158"/>
        <v>11</v>
      </c>
      <c r="C1089">
        <f t="shared" si="159"/>
        <v>95</v>
      </c>
      <c r="D1089" t="str">
        <f t="shared" si="153"/>
        <v>AAK-95</v>
      </c>
      <c r="E1089">
        <f t="shared" si="154"/>
        <v>11</v>
      </c>
      <c r="F1089">
        <f t="shared" si="155"/>
        <v>0</v>
      </c>
      <c r="G1089">
        <f t="shared" si="156"/>
        <v>95</v>
      </c>
      <c r="H1089">
        <f t="shared" si="160"/>
        <v>0</v>
      </c>
    </row>
    <row r="1090" spans="1:8">
      <c r="A1090">
        <f t="shared" si="157"/>
        <v>1086</v>
      </c>
      <c r="B1090">
        <f t="shared" si="158"/>
        <v>11</v>
      </c>
      <c r="C1090">
        <f t="shared" si="159"/>
        <v>96</v>
      </c>
      <c r="D1090" t="str">
        <f t="shared" si="153"/>
        <v>AAK-96</v>
      </c>
      <c r="E1090">
        <f t="shared" si="154"/>
        <v>11</v>
      </c>
      <c r="F1090">
        <f t="shared" si="155"/>
        <v>0</v>
      </c>
      <c r="G1090">
        <f t="shared" si="156"/>
        <v>96</v>
      </c>
      <c r="H1090">
        <f t="shared" si="160"/>
        <v>0</v>
      </c>
    </row>
    <row r="1091" spans="1:8">
      <c r="A1091">
        <f t="shared" si="157"/>
        <v>1087</v>
      </c>
      <c r="B1091">
        <f t="shared" si="158"/>
        <v>11</v>
      </c>
      <c r="C1091">
        <f t="shared" si="159"/>
        <v>97</v>
      </c>
      <c r="D1091" t="str">
        <f t="shared" si="153"/>
        <v>AAK-97</v>
      </c>
      <c r="E1091">
        <f t="shared" si="154"/>
        <v>11</v>
      </c>
      <c r="F1091">
        <f t="shared" si="155"/>
        <v>0</v>
      </c>
      <c r="G1091">
        <f t="shared" si="156"/>
        <v>97</v>
      </c>
      <c r="H1091">
        <f t="shared" si="160"/>
        <v>0</v>
      </c>
    </row>
    <row r="1092" spans="1:8">
      <c r="A1092">
        <f t="shared" si="157"/>
        <v>1088</v>
      </c>
      <c r="B1092">
        <f t="shared" si="158"/>
        <v>11</v>
      </c>
      <c r="C1092">
        <f t="shared" si="159"/>
        <v>98</v>
      </c>
      <c r="D1092" t="str">
        <f t="shared" si="153"/>
        <v>AAK-98</v>
      </c>
      <c r="E1092">
        <f t="shared" si="154"/>
        <v>11</v>
      </c>
      <c r="F1092">
        <f t="shared" si="155"/>
        <v>0</v>
      </c>
      <c r="G1092">
        <f t="shared" si="156"/>
        <v>98</v>
      </c>
      <c r="H1092">
        <f t="shared" si="160"/>
        <v>0</v>
      </c>
    </row>
    <row r="1093" spans="1:8">
      <c r="A1093">
        <f t="shared" si="157"/>
        <v>1089</v>
      </c>
      <c r="B1093">
        <f t="shared" si="158"/>
        <v>11</v>
      </c>
      <c r="C1093">
        <f t="shared" si="159"/>
        <v>99</v>
      </c>
      <c r="D1093" t="str">
        <f t="shared" si="153"/>
        <v>AAK-99</v>
      </c>
      <c r="E1093">
        <f t="shared" si="154"/>
        <v>11</v>
      </c>
      <c r="F1093">
        <f t="shared" si="155"/>
        <v>0</v>
      </c>
      <c r="G1093">
        <f t="shared" si="156"/>
        <v>99</v>
      </c>
      <c r="H1093">
        <f t="shared" si="160"/>
        <v>0</v>
      </c>
    </row>
    <row r="1094" spans="1:8">
      <c r="A1094">
        <f t="shared" si="157"/>
        <v>1090</v>
      </c>
      <c r="B1094">
        <f t="shared" si="158"/>
        <v>12</v>
      </c>
      <c r="C1094">
        <f t="shared" si="159"/>
        <v>1</v>
      </c>
      <c r="D1094" t="str">
        <f t="shared" ref="D1094:D1157" si="161">+VLOOKUP(B1094,$T$5:$U$104,2,0)&amp;"-"&amp;TEXT(C1094,"00")</f>
        <v>AAL-01</v>
      </c>
      <c r="E1094">
        <f t="shared" ref="E1094:E1157" si="162">+INT((A1094-1)/99)+1</f>
        <v>12</v>
      </c>
      <c r="F1094">
        <f t="shared" ref="F1094:F1157" si="163">IF(B1094=E1094,0,1)+F1093</f>
        <v>0</v>
      </c>
      <c r="G1094">
        <f t="shared" ref="G1094:G1157" si="164">+A1094-99*(B1094-1)</f>
        <v>1</v>
      </c>
      <c r="H1094">
        <f t="shared" si="160"/>
        <v>0</v>
      </c>
    </row>
    <row r="1095" spans="1:8">
      <c r="A1095">
        <f t="shared" ref="A1095:A1158" si="165">+A1094+1</f>
        <v>1091</v>
      </c>
      <c r="B1095">
        <f t="shared" ref="B1095:B1158" si="166">+IF(C1095&gt;C1094,0,1)+B1094</f>
        <v>12</v>
      </c>
      <c r="C1095">
        <f t="shared" ref="C1095:C1158" si="167">+IF(C1094+1&lt;100,C1094+1,1)</f>
        <v>2</v>
      </c>
      <c r="D1095" t="str">
        <f t="shared" si="161"/>
        <v>AAL-02</v>
      </c>
      <c r="E1095">
        <f t="shared" si="162"/>
        <v>12</v>
      </c>
      <c r="F1095">
        <f t="shared" si="163"/>
        <v>0</v>
      </c>
      <c r="G1095">
        <f t="shared" si="164"/>
        <v>2</v>
      </c>
      <c r="H1095">
        <f t="shared" si="160"/>
        <v>0</v>
      </c>
    </row>
    <row r="1096" spans="1:8">
      <c r="A1096">
        <f t="shared" si="165"/>
        <v>1092</v>
      </c>
      <c r="B1096">
        <f t="shared" si="166"/>
        <v>12</v>
      </c>
      <c r="C1096">
        <f t="shared" si="167"/>
        <v>3</v>
      </c>
      <c r="D1096" t="str">
        <f t="shared" si="161"/>
        <v>AAL-03</v>
      </c>
      <c r="E1096">
        <f t="shared" si="162"/>
        <v>12</v>
      </c>
      <c r="F1096">
        <f t="shared" si="163"/>
        <v>0</v>
      </c>
      <c r="G1096">
        <f t="shared" si="164"/>
        <v>3</v>
      </c>
      <c r="H1096">
        <f t="shared" si="160"/>
        <v>0</v>
      </c>
    </row>
    <row r="1097" spans="1:8">
      <c r="A1097">
        <f t="shared" si="165"/>
        <v>1093</v>
      </c>
      <c r="B1097">
        <f t="shared" si="166"/>
        <v>12</v>
      </c>
      <c r="C1097">
        <f t="shared" si="167"/>
        <v>4</v>
      </c>
      <c r="D1097" t="str">
        <f t="shared" si="161"/>
        <v>AAL-04</v>
      </c>
      <c r="E1097">
        <f t="shared" si="162"/>
        <v>12</v>
      </c>
      <c r="F1097">
        <f t="shared" si="163"/>
        <v>0</v>
      </c>
      <c r="G1097">
        <f t="shared" si="164"/>
        <v>4</v>
      </c>
      <c r="H1097">
        <f t="shared" si="160"/>
        <v>0</v>
      </c>
    </row>
    <row r="1098" spans="1:8">
      <c r="A1098">
        <f t="shared" si="165"/>
        <v>1094</v>
      </c>
      <c r="B1098">
        <f t="shared" si="166"/>
        <v>12</v>
      </c>
      <c r="C1098">
        <f t="shared" si="167"/>
        <v>5</v>
      </c>
      <c r="D1098" t="str">
        <f t="shared" si="161"/>
        <v>AAL-05</v>
      </c>
      <c r="E1098">
        <f t="shared" si="162"/>
        <v>12</v>
      </c>
      <c r="F1098">
        <f t="shared" si="163"/>
        <v>0</v>
      </c>
      <c r="G1098">
        <f t="shared" si="164"/>
        <v>5</v>
      </c>
      <c r="H1098">
        <f t="shared" si="160"/>
        <v>0</v>
      </c>
    </row>
    <row r="1099" spans="1:8">
      <c r="A1099">
        <f t="shared" si="165"/>
        <v>1095</v>
      </c>
      <c r="B1099">
        <f t="shared" si="166"/>
        <v>12</v>
      </c>
      <c r="C1099">
        <f t="shared" si="167"/>
        <v>6</v>
      </c>
      <c r="D1099" t="str">
        <f t="shared" si="161"/>
        <v>AAL-06</v>
      </c>
      <c r="E1099">
        <f t="shared" si="162"/>
        <v>12</v>
      </c>
      <c r="F1099">
        <f t="shared" si="163"/>
        <v>0</v>
      </c>
      <c r="G1099">
        <f t="shared" si="164"/>
        <v>6</v>
      </c>
      <c r="H1099">
        <f t="shared" si="160"/>
        <v>0</v>
      </c>
    </row>
    <row r="1100" spans="1:8">
      <c r="A1100">
        <f t="shared" si="165"/>
        <v>1096</v>
      </c>
      <c r="B1100">
        <f t="shared" si="166"/>
        <v>12</v>
      </c>
      <c r="C1100">
        <f t="shared" si="167"/>
        <v>7</v>
      </c>
      <c r="D1100" t="str">
        <f t="shared" si="161"/>
        <v>AAL-07</v>
      </c>
      <c r="E1100">
        <f t="shared" si="162"/>
        <v>12</v>
      </c>
      <c r="F1100">
        <f t="shared" si="163"/>
        <v>0</v>
      </c>
      <c r="G1100">
        <f t="shared" si="164"/>
        <v>7</v>
      </c>
      <c r="H1100">
        <f t="shared" si="160"/>
        <v>0</v>
      </c>
    </row>
    <row r="1101" spans="1:8">
      <c r="A1101">
        <f t="shared" si="165"/>
        <v>1097</v>
      </c>
      <c r="B1101">
        <f t="shared" si="166"/>
        <v>12</v>
      </c>
      <c r="C1101">
        <f t="shared" si="167"/>
        <v>8</v>
      </c>
      <c r="D1101" t="str">
        <f t="shared" si="161"/>
        <v>AAL-08</v>
      </c>
      <c r="E1101">
        <f t="shared" si="162"/>
        <v>12</v>
      </c>
      <c r="F1101">
        <f t="shared" si="163"/>
        <v>0</v>
      </c>
      <c r="G1101">
        <f t="shared" si="164"/>
        <v>8</v>
      </c>
      <c r="H1101">
        <f t="shared" si="160"/>
        <v>0</v>
      </c>
    </row>
    <row r="1102" spans="1:8">
      <c r="A1102">
        <f t="shared" si="165"/>
        <v>1098</v>
      </c>
      <c r="B1102">
        <f t="shared" si="166"/>
        <v>12</v>
      </c>
      <c r="C1102">
        <f t="shared" si="167"/>
        <v>9</v>
      </c>
      <c r="D1102" t="str">
        <f t="shared" si="161"/>
        <v>AAL-09</v>
      </c>
      <c r="E1102">
        <f t="shared" si="162"/>
        <v>12</v>
      </c>
      <c r="F1102">
        <f t="shared" si="163"/>
        <v>0</v>
      </c>
      <c r="G1102">
        <f t="shared" si="164"/>
        <v>9</v>
      </c>
      <c r="H1102">
        <f t="shared" si="160"/>
        <v>0</v>
      </c>
    </row>
    <row r="1103" spans="1:8">
      <c r="A1103">
        <f t="shared" si="165"/>
        <v>1099</v>
      </c>
      <c r="B1103">
        <f t="shared" si="166"/>
        <v>12</v>
      </c>
      <c r="C1103">
        <f t="shared" si="167"/>
        <v>10</v>
      </c>
      <c r="D1103" t="str">
        <f t="shared" si="161"/>
        <v>AAL-10</v>
      </c>
      <c r="E1103">
        <f t="shared" si="162"/>
        <v>12</v>
      </c>
      <c r="F1103">
        <f t="shared" si="163"/>
        <v>0</v>
      </c>
      <c r="G1103">
        <f t="shared" si="164"/>
        <v>10</v>
      </c>
      <c r="H1103">
        <f t="shared" si="160"/>
        <v>0</v>
      </c>
    </row>
    <row r="1104" spans="1:8">
      <c r="A1104">
        <f t="shared" si="165"/>
        <v>1100</v>
      </c>
      <c r="B1104">
        <f t="shared" si="166"/>
        <v>12</v>
      </c>
      <c r="C1104">
        <f t="shared" si="167"/>
        <v>11</v>
      </c>
      <c r="D1104" t="str">
        <f t="shared" si="161"/>
        <v>AAL-11</v>
      </c>
      <c r="E1104">
        <f t="shared" si="162"/>
        <v>12</v>
      </c>
      <c r="F1104">
        <f t="shared" si="163"/>
        <v>0</v>
      </c>
      <c r="G1104">
        <f t="shared" si="164"/>
        <v>11</v>
      </c>
      <c r="H1104">
        <f t="shared" si="160"/>
        <v>0</v>
      </c>
    </row>
    <row r="1105" spans="1:8">
      <c r="A1105">
        <f t="shared" si="165"/>
        <v>1101</v>
      </c>
      <c r="B1105">
        <f t="shared" si="166"/>
        <v>12</v>
      </c>
      <c r="C1105">
        <f t="shared" si="167"/>
        <v>12</v>
      </c>
      <c r="D1105" t="str">
        <f t="shared" si="161"/>
        <v>AAL-12</v>
      </c>
      <c r="E1105">
        <f t="shared" si="162"/>
        <v>12</v>
      </c>
      <c r="F1105">
        <f t="shared" si="163"/>
        <v>0</v>
      </c>
      <c r="G1105">
        <f t="shared" si="164"/>
        <v>12</v>
      </c>
      <c r="H1105">
        <f t="shared" si="160"/>
        <v>0</v>
      </c>
    </row>
    <row r="1106" spans="1:8">
      <c r="A1106">
        <f t="shared" si="165"/>
        <v>1102</v>
      </c>
      <c r="B1106">
        <f t="shared" si="166"/>
        <v>12</v>
      </c>
      <c r="C1106">
        <f t="shared" si="167"/>
        <v>13</v>
      </c>
      <c r="D1106" t="str">
        <f t="shared" si="161"/>
        <v>AAL-13</v>
      </c>
      <c r="E1106">
        <f t="shared" si="162"/>
        <v>12</v>
      </c>
      <c r="F1106">
        <f t="shared" si="163"/>
        <v>0</v>
      </c>
      <c r="G1106">
        <f t="shared" si="164"/>
        <v>13</v>
      </c>
      <c r="H1106">
        <f t="shared" si="160"/>
        <v>0</v>
      </c>
    </row>
    <row r="1107" spans="1:8">
      <c r="A1107">
        <f t="shared" si="165"/>
        <v>1103</v>
      </c>
      <c r="B1107">
        <f t="shared" si="166"/>
        <v>12</v>
      </c>
      <c r="C1107">
        <f t="shared" si="167"/>
        <v>14</v>
      </c>
      <c r="D1107" t="str">
        <f t="shared" si="161"/>
        <v>AAL-14</v>
      </c>
      <c r="E1107">
        <f t="shared" si="162"/>
        <v>12</v>
      </c>
      <c r="F1107">
        <f t="shared" si="163"/>
        <v>0</v>
      </c>
      <c r="G1107">
        <f t="shared" si="164"/>
        <v>14</v>
      </c>
      <c r="H1107">
        <f t="shared" si="160"/>
        <v>0</v>
      </c>
    </row>
    <row r="1108" spans="1:8">
      <c r="A1108">
        <f t="shared" si="165"/>
        <v>1104</v>
      </c>
      <c r="B1108">
        <f t="shared" si="166"/>
        <v>12</v>
      </c>
      <c r="C1108">
        <f t="shared" si="167"/>
        <v>15</v>
      </c>
      <c r="D1108" t="str">
        <f t="shared" si="161"/>
        <v>AAL-15</v>
      </c>
      <c r="E1108">
        <f t="shared" si="162"/>
        <v>12</v>
      </c>
      <c r="F1108">
        <f t="shared" si="163"/>
        <v>0</v>
      </c>
      <c r="G1108">
        <f t="shared" si="164"/>
        <v>15</v>
      </c>
      <c r="H1108">
        <f t="shared" si="160"/>
        <v>0</v>
      </c>
    </row>
    <row r="1109" spans="1:8">
      <c r="A1109">
        <f t="shared" si="165"/>
        <v>1105</v>
      </c>
      <c r="B1109">
        <f t="shared" si="166"/>
        <v>12</v>
      </c>
      <c r="C1109">
        <f t="shared" si="167"/>
        <v>16</v>
      </c>
      <c r="D1109" t="str">
        <f t="shared" si="161"/>
        <v>AAL-16</v>
      </c>
      <c r="E1109">
        <f t="shared" si="162"/>
        <v>12</v>
      </c>
      <c r="F1109">
        <f t="shared" si="163"/>
        <v>0</v>
      </c>
      <c r="G1109">
        <f t="shared" si="164"/>
        <v>16</v>
      </c>
      <c r="H1109">
        <f t="shared" si="160"/>
        <v>0</v>
      </c>
    </row>
    <row r="1110" spans="1:8">
      <c r="A1110">
        <f t="shared" si="165"/>
        <v>1106</v>
      </c>
      <c r="B1110">
        <f t="shared" si="166"/>
        <v>12</v>
      </c>
      <c r="C1110">
        <f t="shared" si="167"/>
        <v>17</v>
      </c>
      <c r="D1110" t="str">
        <f t="shared" si="161"/>
        <v>AAL-17</v>
      </c>
      <c r="E1110">
        <f t="shared" si="162"/>
        <v>12</v>
      </c>
      <c r="F1110">
        <f t="shared" si="163"/>
        <v>0</v>
      </c>
      <c r="G1110">
        <f t="shared" si="164"/>
        <v>17</v>
      </c>
      <c r="H1110">
        <f t="shared" si="160"/>
        <v>0</v>
      </c>
    </row>
    <row r="1111" spans="1:8">
      <c r="A1111">
        <f t="shared" si="165"/>
        <v>1107</v>
      </c>
      <c r="B1111">
        <f t="shared" si="166"/>
        <v>12</v>
      </c>
      <c r="C1111">
        <f t="shared" si="167"/>
        <v>18</v>
      </c>
      <c r="D1111" t="str">
        <f t="shared" si="161"/>
        <v>AAL-18</v>
      </c>
      <c r="E1111">
        <f t="shared" si="162"/>
        <v>12</v>
      </c>
      <c r="F1111">
        <f t="shared" si="163"/>
        <v>0</v>
      </c>
      <c r="G1111">
        <f t="shared" si="164"/>
        <v>18</v>
      </c>
      <c r="H1111">
        <f t="shared" si="160"/>
        <v>0</v>
      </c>
    </row>
    <row r="1112" spans="1:8">
      <c r="A1112">
        <f t="shared" si="165"/>
        <v>1108</v>
      </c>
      <c r="B1112">
        <f t="shared" si="166"/>
        <v>12</v>
      </c>
      <c r="C1112">
        <f t="shared" si="167"/>
        <v>19</v>
      </c>
      <c r="D1112" t="str">
        <f t="shared" si="161"/>
        <v>AAL-19</v>
      </c>
      <c r="E1112">
        <f t="shared" si="162"/>
        <v>12</v>
      </c>
      <c r="F1112">
        <f t="shared" si="163"/>
        <v>0</v>
      </c>
      <c r="G1112">
        <f t="shared" si="164"/>
        <v>19</v>
      </c>
      <c r="H1112">
        <f t="shared" si="160"/>
        <v>0</v>
      </c>
    </row>
    <row r="1113" spans="1:8">
      <c r="A1113">
        <f t="shared" si="165"/>
        <v>1109</v>
      </c>
      <c r="B1113">
        <f t="shared" si="166"/>
        <v>12</v>
      </c>
      <c r="C1113">
        <f t="shared" si="167"/>
        <v>20</v>
      </c>
      <c r="D1113" t="str">
        <f t="shared" si="161"/>
        <v>AAL-20</v>
      </c>
      <c r="E1113">
        <f t="shared" si="162"/>
        <v>12</v>
      </c>
      <c r="F1113">
        <f t="shared" si="163"/>
        <v>0</v>
      </c>
      <c r="G1113">
        <f t="shared" si="164"/>
        <v>20</v>
      </c>
      <c r="H1113">
        <f t="shared" si="160"/>
        <v>0</v>
      </c>
    </row>
    <row r="1114" spans="1:8">
      <c r="A1114">
        <f t="shared" si="165"/>
        <v>1110</v>
      </c>
      <c r="B1114">
        <f t="shared" si="166"/>
        <v>12</v>
      </c>
      <c r="C1114">
        <f t="shared" si="167"/>
        <v>21</v>
      </c>
      <c r="D1114" t="str">
        <f t="shared" si="161"/>
        <v>AAL-21</v>
      </c>
      <c r="E1114">
        <f t="shared" si="162"/>
        <v>12</v>
      </c>
      <c r="F1114">
        <f t="shared" si="163"/>
        <v>0</v>
      </c>
      <c r="G1114">
        <f t="shared" si="164"/>
        <v>21</v>
      </c>
      <c r="H1114">
        <f t="shared" si="160"/>
        <v>0</v>
      </c>
    </row>
    <row r="1115" spans="1:8">
      <c r="A1115">
        <f t="shared" si="165"/>
        <v>1111</v>
      </c>
      <c r="B1115">
        <f t="shared" si="166"/>
        <v>12</v>
      </c>
      <c r="C1115">
        <f t="shared" si="167"/>
        <v>22</v>
      </c>
      <c r="D1115" t="str">
        <f t="shared" si="161"/>
        <v>AAL-22</v>
      </c>
      <c r="E1115">
        <f t="shared" si="162"/>
        <v>12</v>
      </c>
      <c r="F1115">
        <f t="shared" si="163"/>
        <v>0</v>
      </c>
      <c r="G1115">
        <f t="shared" si="164"/>
        <v>22</v>
      </c>
      <c r="H1115">
        <f t="shared" si="160"/>
        <v>0</v>
      </c>
    </row>
    <row r="1116" spans="1:8">
      <c r="A1116">
        <f t="shared" si="165"/>
        <v>1112</v>
      </c>
      <c r="B1116">
        <f t="shared" si="166"/>
        <v>12</v>
      </c>
      <c r="C1116">
        <f t="shared" si="167"/>
        <v>23</v>
      </c>
      <c r="D1116" t="str">
        <f t="shared" si="161"/>
        <v>AAL-23</v>
      </c>
      <c r="E1116">
        <f t="shared" si="162"/>
        <v>12</v>
      </c>
      <c r="F1116">
        <f t="shared" si="163"/>
        <v>0</v>
      </c>
      <c r="G1116">
        <f t="shared" si="164"/>
        <v>23</v>
      </c>
      <c r="H1116">
        <f t="shared" si="160"/>
        <v>0</v>
      </c>
    </row>
    <row r="1117" spans="1:8">
      <c r="A1117">
        <f t="shared" si="165"/>
        <v>1113</v>
      </c>
      <c r="B1117">
        <f t="shared" si="166"/>
        <v>12</v>
      </c>
      <c r="C1117">
        <f t="shared" si="167"/>
        <v>24</v>
      </c>
      <c r="D1117" t="str">
        <f t="shared" si="161"/>
        <v>AAL-24</v>
      </c>
      <c r="E1117">
        <f t="shared" si="162"/>
        <v>12</v>
      </c>
      <c r="F1117">
        <f t="shared" si="163"/>
        <v>0</v>
      </c>
      <c r="G1117">
        <f t="shared" si="164"/>
        <v>24</v>
      </c>
      <c r="H1117">
        <f t="shared" si="160"/>
        <v>0</v>
      </c>
    </row>
    <row r="1118" spans="1:8">
      <c r="A1118">
        <f t="shared" si="165"/>
        <v>1114</v>
      </c>
      <c r="B1118">
        <f t="shared" si="166"/>
        <v>12</v>
      </c>
      <c r="C1118">
        <f t="shared" si="167"/>
        <v>25</v>
      </c>
      <c r="D1118" t="str">
        <f t="shared" si="161"/>
        <v>AAL-25</v>
      </c>
      <c r="E1118">
        <f t="shared" si="162"/>
        <v>12</v>
      </c>
      <c r="F1118">
        <f t="shared" si="163"/>
        <v>0</v>
      </c>
      <c r="G1118">
        <f t="shared" si="164"/>
        <v>25</v>
      </c>
      <c r="H1118">
        <f t="shared" si="160"/>
        <v>0</v>
      </c>
    </row>
    <row r="1119" spans="1:8">
      <c r="A1119">
        <f t="shared" si="165"/>
        <v>1115</v>
      </c>
      <c r="B1119">
        <f t="shared" si="166"/>
        <v>12</v>
      </c>
      <c r="C1119">
        <f t="shared" si="167"/>
        <v>26</v>
      </c>
      <c r="D1119" t="str">
        <f t="shared" si="161"/>
        <v>AAL-26</v>
      </c>
      <c r="E1119">
        <f t="shared" si="162"/>
        <v>12</v>
      </c>
      <c r="F1119">
        <f t="shared" si="163"/>
        <v>0</v>
      </c>
      <c r="G1119">
        <f t="shared" si="164"/>
        <v>26</v>
      </c>
      <c r="H1119">
        <f t="shared" si="160"/>
        <v>0</v>
      </c>
    </row>
    <row r="1120" spans="1:8">
      <c r="A1120">
        <f t="shared" si="165"/>
        <v>1116</v>
      </c>
      <c r="B1120">
        <f t="shared" si="166"/>
        <v>12</v>
      </c>
      <c r="C1120">
        <f t="shared" si="167"/>
        <v>27</v>
      </c>
      <c r="D1120" t="str">
        <f t="shared" si="161"/>
        <v>AAL-27</v>
      </c>
      <c r="E1120">
        <f t="shared" si="162"/>
        <v>12</v>
      </c>
      <c r="F1120">
        <f t="shared" si="163"/>
        <v>0</v>
      </c>
      <c r="G1120">
        <f t="shared" si="164"/>
        <v>27</v>
      </c>
      <c r="H1120">
        <f t="shared" si="160"/>
        <v>0</v>
      </c>
    </row>
    <row r="1121" spans="1:8">
      <c r="A1121">
        <f t="shared" si="165"/>
        <v>1117</v>
      </c>
      <c r="B1121">
        <f t="shared" si="166"/>
        <v>12</v>
      </c>
      <c r="C1121">
        <f t="shared" si="167"/>
        <v>28</v>
      </c>
      <c r="D1121" t="str">
        <f t="shared" si="161"/>
        <v>AAL-28</v>
      </c>
      <c r="E1121">
        <f t="shared" si="162"/>
        <v>12</v>
      </c>
      <c r="F1121">
        <f t="shared" si="163"/>
        <v>0</v>
      </c>
      <c r="G1121">
        <f t="shared" si="164"/>
        <v>28</v>
      </c>
      <c r="H1121">
        <f t="shared" si="160"/>
        <v>0</v>
      </c>
    </row>
    <row r="1122" spans="1:8">
      <c r="A1122">
        <f t="shared" si="165"/>
        <v>1118</v>
      </c>
      <c r="B1122">
        <f t="shared" si="166"/>
        <v>12</v>
      </c>
      <c r="C1122">
        <f t="shared" si="167"/>
        <v>29</v>
      </c>
      <c r="D1122" t="str">
        <f t="shared" si="161"/>
        <v>AAL-29</v>
      </c>
      <c r="E1122">
        <f t="shared" si="162"/>
        <v>12</v>
      </c>
      <c r="F1122">
        <f t="shared" si="163"/>
        <v>0</v>
      </c>
      <c r="G1122">
        <f t="shared" si="164"/>
        <v>29</v>
      </c>
      <c r="H1122">
        <f t="shared" si="160"/>
        <v>0</v>
      </c>
    </row>
    <row r="1123" spans="1:8">
      <c r="A1123">
        <f t="shared" si="165"/>
        <v>1119</v>
      </c>
      <c r="B1123">
        <f t="shared" si="166"/>
        <v>12</v>
      </c>
      <c r="C1123">
        <f t="shared" si="167"/>
        <v>30</v>
      </c>
      <c r="D1123" t="str">
        <f t="shared" si="161"/>
        <v>AAL-30</v>
      </c>
      <c r="E1123">
        <f t="shared" si="162"/>
        <v>12</v>
      </c>
      <c r="F1123">
        <f t="shared" si="163"/>
        <v>0</v>
      </c>
      <c r="G1123">
        <f t="shared" si="164"/>
        <v>30</v>
      </c>
      <c r="H1123">
        <f t="shared" si="160"/>
        <v>0</v>
      </c>
    </row>
    <row r="1124" spans="1:8">
      <c r="A1124">
        <f t="shared" si="165"/>
        <v>1120</v>
      </c>
      <c r="B1124">
        <f t="shared" si="166"/>
        <v>12</v>
      </c>
      <c r="C1124">
        <f t="shared" si="167"/>
        <v>31</v>
      </c>
      <c r="D1124" t="str">
        <f t="shared" si="161"/>
        <v>AAL-31</v>
      </c>
      <c r="E1124">
        <f t="shared" si="162"/>
        <v>12</v>
      </c>
      <c r="F1124">
        <f t="shared" si="163"/>
        <v>0</v>
      </c>
      <c r="G1124">
        <f t="shared" si="164"/>
        <v>31</v>
      </c>
      <c r="H1124">
        <f t="shared" si="160"/>
        <v>0</v>
      </c>
    </row>
    <row r="1125" spans="1:8">
      <c r="A1125">
        <f t="shared" si="165"/>
        <v>1121</v>
      </c>
      <c r="B1125">
        <f t="shared" si="166"/>
        <v>12</v>
      </c>
      <c r="C1125">
        <f t="shared" si="167"/>
        <v>32</v>
      </c>
      <c r="D1125" t="str">
        <f t="shared" si="161"/>
        <v>AAL-32</v>
      </c>
      <c r="E1125">
        <f t="shared" si="162"/>
        <v>12</v>
      </c>
      <c r="F1125">
        <f t="shared" si="163"/>
        <v>0</v>
      </c>
      <c r="G1125">
        <f t="shared" si="164"/>
        <v>32</v>
      </c>
      <c r="H1125">
        <f t="shared" si="160"/>
        <v>0</v>
      </c>
    </row>
    <row r="1126" spans="1:8">
      <c r="A1126">
        <f t="shared" si="165"/>
        <v>1122</v>
      </c>
      <c r="B1126">
        <f t="shared" si="166"/>
        <v>12</v>
      </c>
      <c r="C1126">
        <f t="shared" si="167"/>
        <v>33</v>
      </c>
      <c r="D1126" t="str">
        <f t="shared" si="161"/>
        <v>AAL-33</v>
      </c>
      <c r="E1126">
        <f t="shared" si="162"/>
        <v>12</v>
      </c>
      <c r="F1126">
        <f t="shared" si="163"/>
        <v>0</v>
      </c>
      <c r="G1126">
        <f t="shared" si="164"/>
        <v>33</v>
      </c>
      <c r="H1126">
        <f t="shared" si="160"/>
        <v>0</v>
      </c>
    </row>
    <row r="1127" spans="1:8">
      <c r="A1127">
        <f t="shared" si="165"/>
        <v>1123</v>
      </c>
      <c r="B1127">
        <f t="shared" si="166"/>
        <v>12</v>
      </c>
      <c r="C1127">
        <f t="shared" si="167"/>
        <v>34</v>
      </c>
      <c r="D1127" t="str">
        <f t="shared" si="161"/>
        <v>AAL-34</v>
      </c>
      <c r="E1127">
        <f t="shared" si="162"/>
        <v>12</v>
      </c>
      <c r="F1127">
        <f t="shared" si="163"/>
        <v>0</v>
      </c>
      <c r="G1127">
        <f t="shared" si="164"/>
        <v>34</v>
      </c>
      <c r="H1127">
        <f t="shared" si="160"/>
        <v>0</v>
      </c>
    </row>
    <row r="1128" spans="1:8">
      <c r="A1128">
        <f t="shared" si="165"/>
        <v>1124</v>
      </c>
      <c r="B1128">
        <f t="shared" si="166"/>
        <v>12</v>
      </c>
      <c r="C1128">
        <f t="shared" si="167"/>
        <v>35</v>
      </c>
      <c r="D1128" t="str">
        <f t="shared" si="161"/>
        <v>AAL-35</v>
      </c>
      <c r="E1128">
        <f t="shared" si="162"/>
        <v>12</v>
      </c>
      <c r="F1128">
        <f t="shared" si="163"/>
        <v>0</v>
      </c>
      <c r="G1128">
        <f t="shared" si="164"/>
        <v>35</v>
      </c>
      <c r="H1128">
        <f t="shared" si="160"/>
        <v>0</v>
      </c>
    </row>
    <row r="1129" spans="1:8">
      <c r="A1129">
        <f t="shared" si="165"/>
        <v>1125</v>
      </c>
      <c r="B1129">
        <f t="shared" si="166"/>
        <v>12</v>
      </c>
      <c r="C1129">
        <f t="shared" si="167"/>
        <v>36</v>
      </c>
      <c r="D1129" t="str">
        <f t="shared" si="161"/>
        <v>AAL-36</v>
      </c>
      <c r="E1129">
        <f t="shared" si="162"/>
        <v>12</v>
      </c>
      <c r="F1129">
        <f t="shared" si="163"/>
        <v>0</v>
      </c>
      <c r="G1129">
        <f t="shared" si="164"/>
        <v>36</v>
      </c>
      <c r="H1129">
        <f t="shared" si="160"/>
        <v>0</v>
      </c>
    </row>
    <row r="1130" spans="1:8">
      <c r="A1130">
        <f t="shared" si="165"/>
        <v>1126</v>
      </c>
      <c r="B1130">
        <f t="shared" si="166"/>
        <v>12</v>
      </c>
      <c r="C1130">
        <f t="shared" si="167"/>
        <v>37</v>
      </c>
      <c r="D1130" t="str">
        <f t="shared" si="161"/>
        <v>AAL-37</v>
      </c>
      <c r="E1130">
        <f t="shared" si="162"/>
        <v>12</v>
      </c>
      <c r="F1130">
        <f t="shared" si="163"/>
        <v>0</v>
      </c>
      <c r="G1130">
        <f t="shared" si="164"/>
        <v>37</v>
      </c>
      <c r="H1130">
        <f t="shared" si="160"/>
        <v>0</v>
      </c>
    </row>
    <row r="1131" spans="1:8">
      <c r="A1131">
        <f t="shared" si="165"/>
        <v>1127</v>
      </c>
      <c r="B1131">
        <f t="shared" si="166"/>
        <v>12</v>
      </c>
      <c r="C1131">
        <f t="shared" si="167"/>
        <v>38</v>
      </c>
      <c r="D1131" t="str">
        <f t="shared" si="161"/>
        <v>AAL-38</v>
      </c>
      <c r="E1131">
        <f t="shared" si="162"/>
        <v>12</v>
      </c>
      <c r="F1131">
        <f t="shared" si="163"/>
        <v>0</v>
      </c>
      <c r="G1131">
        <f t="shared" si="164"/>
        <v>38</v>
      </c>
      <c r="H1131">
        <f t="shared" si="160"/>
        <v>0</v>
      </c>
    </row>
    <row r="1132" spans="1:8">
      <c r="A1132">
        <f t="shared" si="165"/>
        <v>1128</v>
      </c>
      <c r="B1132">
        <f t="shared" si="166"/>
        <v>12</v>
      </c>
      <c r="C1132">
        <f t="shared" si="167"/>
        <v>39</v>
      </c>
      <c r="D1132" t="str">
        <f t="shared" si="161"/>
        <v>AAL-39</v>
      </c>
      <c r="E1132">
        <f t="shared" si="162"/>
        <v>12</v>
      </c>
      <c r="F1132">
        <f t="shared" si="163"/>
        <v>0</v>
      </c>
      <c r="G1132">
        <f t="shared" si="164"/>
        <v>39</v>
      </c>
      <c r="H1132">
        <f t="shared" si="160"/>
        <v>0</v>
      </c>
    </row>
    <row r="1133" spans="1:8">
      <c r="A1133">
        <f t="shared" si="165"/>
        <v>1129</v>
      </c>
      <c r="B1133">
        <f t="shared" si="166"/>
        <v>12</v>
      </c>
      <c r="C1133">
        <f t="shared" si="167"/>
        <v>40</v>
      </c>
      <c r="D1133" t="str">
        <f t="shared" si="161"/>
        <v>AAL-40</v>
      </c>
      <c r="E1133">
        <f t="shared" si="162"/>
        <v>12</v>
      </c>
      <c r="F1133">
        <f t="shared" si="163"/>
        <v>0</v>
      </c>
      <c r="G1133">
        <f t="shared" si="164"/>
        <v>40</v>
      </c>
      <c r="H1133">
        <f t="shared" si="160"/>
        <v>0</v>
      </c>
    </row>
    <row r="1134" spans="1:8">
      <c r="A1134">
        <f t="shared" si="165"/>
        <v>1130</v>
      </c>
      <c r="B1134">
        <f t="shared" si="166"/>
        <v>12</v>
      </c>
      <c r="C1134">
        <f t="shared" si="167"/>
        <v>41</v>
      </c>
      <c r="D1134" t="str">
        <f t="shared" si="161"/>
        <v>AAL-41</v>
      </c>
      <c r="E1134">
        <f t="shared" si="162"/>
        <v>12</v>
      </c>
      <c r="F1134">
        <f t="shared" si="163"/>
        <v>0</v>
      </c>
      <c r="G1134">
        <f t="shared" si="164"/>
        <v>41</v>
      </c>
      <c r="H1134">
        <f t="shared" si="160"/>
        <v>0</v>
      </c>
    </row>
    <row r="1135" spans="1:8">
      <c r="A1135">
        <f t="shared" si="165"/>
        <v>1131</v>
      </c>
      <c r="B1135">
        <f t="shared" si="166"/>
        <v>12</v>
      </c>
      <c r="C1135">
        <f t="shared" si="167"/>
        <v>42</v>
      </c>
      <c r="D1135" t="str">
        <f t="shared" si="161"/>
        <v>AAL-42</v>
      </c>
      <c r="E1135">
        <f t="shared" si="162"/>
        <v>12</v>
      </c>
      <c r="F1135">
        <f t="shared" si="163"/>
        <v>0</v>
      </c>
      <c r="G1135">
        <f t="shared" si="164"/>
        <v>42</v>
      </c>
      <c r="H1135">
        <f t="shared" ref="H1135:H1198" si="168">IF(C1135=G1135,0,1)+H1134</f>
        <v>0</v>
      </c>
    </row>
    <row r="1136" spans="1:8">
      <c r="A1136">
        <f t="shared" si="165"/>
        <v>1132</v>
      </c>
      <c r="B1136">
        <f t="shared" si="166"/>
        <v>12</v>
      </c>
      <c r="C1136">
        <f t="shared" si="167"/>
        <v>43</v>
      </c>
      <c r="D1136" t="str">
        <f t="shared" si="161"/>
        <v>AAL-43</v>
      </c>
      <c r="E1136">
        <f t="shared" si="162"/>
        <v>12</v>
      </c>
      <c r="F1136">
        <f t="shared" si="163"/>
        <v>0</v>
      </c>
      <c r="G1136">
        <f t="shared" si="164"/>
        <v>43</v>
      </c>
      <c r="H1136">
        <f t="shared" si="168"/>
        <v>0</v>
      </c>
    </row>
    <row r="1137" spans="1:8">
      <c r="A1137">
        <f t="shared" si="165"/>
        <v>1133</v>
      </c>
      <c r="B1137">
        <f t="shared" si="166"/>
        <v>12</v>
      </c>
      <c r="C1137">
        <f t="shared" si="167"/>
        <v>44</v>
      </c>
      <c r="D1137" t="str">
        <f t="shared" si="161"/>
        <v>AAL-44</v>
      </c>
      <c r="E1137">
        <f t="shared" si="162"/>
        <v>12</v>
      </c>
      <c r="F1137">
        <f t="shared" si="163"/>
        <v>0</v>
      </c>
      <c r="G1137">
        <f t="shared" si="164"/>
        <v>44</v>
      </c>
      <c r="H1137">
        <f t="shared" si="168"/>
        <v>0</v>
      </c>
    </row>
    <row r="1138" spans="1:8">
      <c r="A1138">
        <f t="shared" si="165"/>
        <v>1134</v>
      </c>
      <c r="B1138">
        <f t="shared" si="166"/>
        <v>12</v>
      </c>
      <c r="C1138">
        <f t="shared" si="167"/>
        <v>45</v>
      </c>
      <c r="D1138" t="str">
        <f t="shared" si="161"/>
        <v>AAL-45</v>
      </c>
      <c r="E1138">
        <f t="shared" si="162"/>
        <v>12</v>
      </c>
      <c r="F1138">
        <f t="shared" si="163"/>
        <v>0</v>
      </c>
      <c r="G1138">
        <f t="shared" si="164"/>
        <v>45</v>
      </c>
      <c r="H1138">
        <f t="shared" si="168"/>
        <v>0</v>
      </c>
    </row>
    <row r="1139" spans="1:8">
      <c r="A1139">
        <f t="shared" si="165"/>
        <v>1135</v>
      </c>
      <c r="B1139">
        <f t="shared" si="166"/>
        <v>12</v>
      </c>
      <c r="C1139">
        <f t="shared" si="167"/>
        <v>46</v>
      </c>
      <c r="D1139" t="str">
        <f t="shared" si="161"/>
        <v>AAL-46</v>
      </c>
      <c r="E1139">
        <f t="shared" si="162"/>
        <v>12</v>
      </c>
      <c r="F1139">
        <f t="shared" si="163"/>
        <v>0</v>
      </c>
      <c r="G1139">
        <f t="shared" si="164"/>
        <v>46</v>
      </c>
      <c r="H1139">
        <f t="shared" si="168"/>
        <v>0</v>
      </c>
    </row>
    <row r="1140" spans="1:8">
      <c r="A1140">
        <f t="shared" si="165"/>
        <v>1136</v>
      </c>
      <c r="B1140">
        <f t="shared" si="166"/>
        <v>12</v>
      </c>
      <c r="C1140">
        <f t="shared" si="167"/>
        <v>47</v>
      </c>
      <c r="D1140" t="str">
        <f t="shared" si="161"/>
        <v>AAL-47</v>
      </c>
      <c r="E1140">
        <f t="shared" si="162"/>
        <v>12</v>
      </c>
      <c r="F1140">
        <f t="shared" si="163"/>
        <v>0</v>
      </c>
      <c r="G1140">
        <f t="shared" si="164"/>
        <v>47</v>
      </c>
      <c r="H1140">
        <f t="shared" si="168"/>
        <v>0</v>
      </c>
    </row>
    <row r="1141" spans="1:8">
      <c r="A1141">
        <f t="shared" si="165"/>
        <v>1137</v>
      </c>
      <c r="B1141">
        <f t="shared" si="166"/>
        <v>12</v>
      </c>
      <c r="C1141">
        <f t="shared" si="167"/>
        <v>48</v>
      </c>
      <c r="D1141" t="str">
        <f t="shared" si="161"/>
        <v>AAL-48</v>
      </c>
      <c r="E1141">
        <f t="shared" si="162"/>
        <v>12</v>
      </c>
      <c r="F1141">
        <f t="shared" si="163"/>
        <v>0</v>
      </c>
      <c r="G1141">
        <f t="shared" si="164"/>
        <v>48</v>
      </c>
      <c r="H1141">
        <f t="shared" si="168"/>
        <v>0</v>
      </c>
    </row>
    <row r="1142" spans="1:8">
      <c r="A1142">
        <f t="shared" si="165"/>
        <v>1138</v>
      </c>
      <c r="B1142">
        <f t="shared" si="166"/>
        <v>12</v>
      </c>
      <c r="C1142">
        <f t="shared" si="167"/>
        <v>49</v>
      </c>
      <c r="D1142" t="str">
        <f t="shared" si="161"/>
        <v>AAL-49</v>
      </c>
      <c r="E1142">
        <f t="shared" si="162"/>
        <v>12</v>
      </c>
      <c r="F1142">
        <f t="shared" si="163"/>
        <v>0</v>
      </c>
      <c r="G1142">
        <f t="shared" si="164"/>
        <v>49</v>
      </c>
      <c r="H1142">
        <f t="shared" si="168"/>
        <v>0</v>
      </c>
    </row>
    <row r="1143" spans="1:8">
      <c r="A1143">
        <f t="shared" si="165"/>
        <v>1139</v>
      </c>
      <c r="B1143">
        <f t="shared" si="166"/>
        <v>12</v>
      </c>
      <c r="C1143">
        <f t="shared" si="167"/>
        <v>50</v>
      </c>
      <c r="D1143" t="str">
        <f t="shared" si="161"/>
        <v>AAL-50</v>
      </c>
      <c r="E1143">
        <f t="shared" si="162"/>
        <v>12</v>
      </c>
      <c r="F1143">
        <f t="shared" si="163"/>
        <v>0</v>
      </c>
      <c r="G1143">
        <f t="shared" si="164"/>
        <v>50</v>
      </c>
      <c r="H1143">
        <f t="shared" si="168"/>
        <v>0</v>
      </c>
    </row>
    <row r="1144" spans="1:8">
      <c r="A1144">
        <f t="shared" si="165"/>
        <v>1140</v>
      </c>
      <c r="B1144">
        <f t="shared" si="166"/>
        <v>12</v>
      </c>
      <c r="C1144">
        <f t="shared" si="167"/>
        <v>51</v>
      </c>
      <c r="D1144" t="str">
        <f t="shared" si="161"/>
        <v>AAL-51</v>
      </c>
      <c r="E1144">
        <f t="shared" si="162"/>
        <v>12</v>
      </c>
      <c r="F1144">
        <f t="shared" si="163"/>
        <v>0</v>
      </c>
      <c r="G1144">
        <f t="shared" si="164"/>
        <v>51</v>
      </c>
      <c r="H1144">
        <f t="shared" si="168"/>
        <v>0</v>
      </c>
    </row>
    <row r="1145" spans="1:8">
      <c r="A1145">
        <f t="shared" si="165"/>
        <v>1141</v>
      </c>
      <c r="B1145">
        <f t="shared" si="166"/>
        <v>12</v>
      </c>
      <c r="C1145">
        <f t="shared" si="167"/>
        <v>52</v>
      </c>
      <c r="D1145" t="str">
        <f t="shared" si="161"/>
        <v>AAL-52</v>
      </c>
      <c r="E1145">
        <f t="shared" si="162"/>
        <v>12</v>
      </c>
      <c r="F1145">
        <f t="shared" si="163"/>
        <v>0</v>
      </c>
      <c r="G1145">
        <f t="shared" si="164"/>
        <v>52</v>
      </c>
      <c r="H1145">
        <f t="shared" si="168"/>
        <v>0</v>
      </c>
    </row>
    <row r="1146" spans="1:8">
      <c r="A1146">
        <f t="shared" si="165"/>
        <v>1142</v>
      </c>
      <c r="B1146">
        <f t="shared" si="166"/>
        <v>12</v>
      </c>
      <c r="C1146">
        <f t="shared" si="167"/>
        <v>53</v>
      </c>
      <c r="D1146" t="str">
        <f t="shared" si="161"/>
        <v>AAL-53</v>
      </c>
      <c r="E1146">
        <f t="shared" si="162"/>
        <v>12</v>
      </c>
      <c r="F1146">
        <f t="shared" si="163"/>
        <v>0</v>
      </c>
      <c r="G1146">
        <f t="shared" si="164"/>
        <v>53</v>
      </c>
      <c r="H1146">
        <f t="shared" si="168"/>
        <v>0</v>
      </c>
    </row>
    <row r="1147" spans="1:8">
      <c r="A1147">
        <f t="shared" si="165"/>
        <v>1143</v>
      </c>
      <c r="B1147">
        <f t="shared" si="166"/>
        <v>12</v>
      </c>
      <c r="C1147">
        <f t="shared" si="167"/>
        <v>54</v>
      </c>
      <c r="D1147" t="str">
        <f t="shared" si="161"/>
        <v>AAL-54</v>
      </c>
      <c r="E1147">
        <f t="shared" si="162"/>
        <v>12</v>
      </c>
      <c r="F1147">
        <f t="shared" si="163"/>
        <v>0</v>
      </c>
      <c r="G1147">
        <f t="shared" si="164"/>
        <v>54</v>
      </c>
      <c r="H1147">
        <f t="shared" si="168"/>
        <v>0</v>
      </c>
    </row>
    <row r="1148" spans="1:8">
      <c r="A1148">
        <f t="shared" si="165"/>
        <v>1144</v>
      </c>
      <c r="B1148">
        <f t="shared" si="166"/>
        <v>12</v>
      </c>
      <c r="C1148">
        <f t="shared" si="167"/>
        <v>55</v>
      </c>
      <c r="D1148" t="str">
        <f t="shared" si="161"/>
        <v>AAL-55</v>
      </c>
      <c r="E1148">
        <f t="shared" si="162"/>
        <v>12</v>
      </c>
      <c r="F1148">
        <f t="shared" si="163"/>
        <v>0</v>
      </c>
      <c r="G1148">
        <f t="shared" si="164"/>
        <v>55</v>
      </c>
      <c r="H1148">
        <f t="shared" si="168"/>
        <v>0</v>
      </c>
    </row>
    <row r="1149" spans="1:8">
      <c r="A1149">
        <f t="shared" si="165"/>
        <v>1145</v>
      </c>
      <c r="B1149">
        <f t="shared" si="166"/>
        <v>12</v>
      </c>
      <c r="C1149">
        <f t="shared" si="167"/>
        <v>56</v>
      </c>
      <c r="D1149" t="str">
        <f t="shared" si="161"/>
        <v>AAL-56</v>
      </c>
      <c r="E1149">
        <f t="shared" si="162"/>
        <v>12</v>
      </c>
      <c r="F1149">
        <f t="shared" si="163"/>
        <v>0</v>
      </c>
      <c r="G1149">
        <f t="shared" si="164"/>
        <v>56</v>
      </c>
      <c r="H1149">
        <f t="shared" si="168"/>
        <v>0</v>
      </c>
    </row>
    <row r="1150" spans="1:8">
      <c r="A1150">
        <f t="shared" si="165"/>
        <v>1146</v>
      </c>
      <c r="B1150">
        <f t="shared" si="166"/>
        <v>12</v>
      </c>
      <c r="C1150">
        <f t="shared" si="167"/>
        <v>57</v>
      </c>
      <c r="D1150" t="str">
        <f t="shared" si="161"/>
        <v>AAL-57</v>
      </c>
      <c r="E1150">
        <f t="shared" si="162"/>
        <v>12</v>
      </c>
      <c r="F1150">
        <f t="shared" si="163"/>
        <v>0</v>
      </c>
      <c r="G1150">
        <f t="shared" si="164"/>
        <v>57</v>
      </c>
      <c r="H1150">
        <f t="shared" si="168"/>
        <v>0</v>
      </c>
    </row>
    <row r="1151" spans="1:8">
      <c r="A1151">
        <f t="shared" si="165"/>
        <v>1147</v>
      </c>
      <c r="B1151">
        <f t="shared" si="166"/>
        <v>12</v>
      </c>
      <c r="C1151">
        <f t="shared" si="167"/>
        <v>58</v>
      </c>
      <c r="D1151" t="str">
        <f t="shared" si="161"/>
        <v>AAL-58</v>
      </c>
      <c r="E1151">
        <f t="shared" si="162"/>
        <v>12</v>
      </c>
      <c r="F1151">
        <f t="shared" si="163"/>
        <v>0</v>
      </c>
      <c r="G1151">
        <f t="shared" si="164"/>
        <v>58</v>
      </c>
      <c r="H1151">
        <f t="shared" si="168"/>
        <v>0</v>
      </c>
    </row>
    <row r="1152" spans="1:8">
      <c r="A1152">
        <f t="shared" si="165"/>
        <v>1148</v>
      </c>
      <c r="B1152">
        <f t="shared" si="166"/>
        <v>12</v>
      </c>
      <c r="C1152">
        <f t="shared" si="167"/>
        <v>59</v>
      </c>
      <c r="D1152" t="str">
        <f t="shared" si="161"/>
        <v>AAL-59</v>
      </c>
      <c r="E1152">
        <f t="shared" si="162"/>
        <v>12</v>
      </c>
      <c r="F1152">
        <f t="shared" si="163"/>
        <v>0</v>
      </c>
      <c r="G1152">
        <f t="shared" si="164"/>
        <v>59</v>
      </c>
      <c r="H1152">
        <f t="shared" si="168"/>
        <v>0</v>
      </c>
    </row>
    <row r="1153" spans="1:8">
      <c r="A1153">
        <f t="shared" si="165"/>
        <v>1149</v>
      </c>
      <c r="B1153">
        <f t="shared" si="166"/>
        <v>12</v>
      </c>
      <c r="C1153">
        <f t="shared" si="167"/>
        <v>60</v>
      </c>
      <c r="D1153" t="str">
        <f t="shared" si="161"/>
        <v>AAL-60</v>
      </c>
      <c r="E1153">
        <f t="shared" si="162"/>
        <v>12</v>
      </c>
      <c r="F1153">
        <f t="shared" si="163"/>
        <v>0</v>
      </c>
      <c r="G1153">
        <f t="shared" si="164"/>
        <v>60</v>
      </c>
      <c r="H1153">
        <f t="shared" si="168"/>
        <v>0</v>
      </c>
    </row>
    <row r="1154" spans="1:8">
      <c r="A1154">
        <f t="shared" si="165"/>
        <v>1150</v>
      </c>
      <c r="B1154">
        <f t="shared" si="166"/>
        <v>12</v>
      </c>
      <c r="C1154">
        <f t="shared" si="167"/>
        <v>61</v>
      </c>
      <c r="D1154" t="str">
        <f t="shared" si="161"/>
        <v>AAL-61</v>
      </c>
      <c r="E1154">
        <f t="shared" si="162"/>
        <v>12</v>
      </c>
      <c r="F1154">
        <f t="shared" si="163"/>
        <v>0</v>
      </c>
      <c r="G1154">
        <f t="shared" si="164"/>
        <v>61</v>
      </c>
      <c r="H1154">
        <f t="shared" si="168"/>
        <v>0</v>
      </c>
    </row>
    <row r="1155" spans="1:8">
      <c r="A1155">
        <f t="shared" si="165"/>
        <v>1151</v>
      </c>
      <c r="B1155">
        <f t="shared" si="166"/>
        <v>12</v>
      </c>
      <c r="C1155">
        <f t="shared" si="167"/>
        <v>62</v>
      </c>
      <c r="D1155" t="str">
        <f t="shared" si="161"/>
        <v>AAL-62</v>
      </c>
      <c r="E1155">
        <f t="shared" si="162"/>
        <v>12</v>
      </c>
      <c r="F1155">
        <f t="shared" si="163"/>
        <v>0</v>
      </c>
      <c r="G1155">
        <f t="shared" si="164"/>
        <v>62</v>
      </c>
      <c r="H1155">
        <f t="shared" si="168"/>
        <v>0</v>
      </c>
    </row>
    <row r="1156" spans="1:8">
      <c r="A1156">
        <f t="shared" si="165"/>
        <v>1152</v>
      </c>
      <c r="B1156">
        <f t="shared" si="166"/>
        <v>12</v>
      </c>
      <c r="C1156">
        <f t="shared" si="167"/>
        <v>63</v>
      </c>
      <c r="D1156" t="str">
        <f t="shared" si="161"/>
        <v>AAL-63</v>
      </c>
      <c r="E1156">
        <f t="shared" si="162"/>
        <v>12</v>
      </c>
      <c r="F1156">
        <f t="shared" si="163"/>
        <v>0</v>
      </c>
      <c r="G1156">
        <f t="shared" si="164"/>
        <v>63</v>
      </c>
      <c r="H1156">
        <f t="shared" si="168"/>
        <v>0</v>
      </c>
    </row>
    <row r="1157" spans="1:8">
      <c r="A1157">
        <f t="shared" si="165"/>
        <v>1153</v>
      </c>
      <c r="B1157">
        <f t="shared" si="166"/>
        <v>12</v>
      </c>
      <c r="C1157">
        <f t="shared" si="167"/>
        <v>64</v>
      </c>
      <c r="D1157" t="str">
        <f t="shared" si="161"/>
        <v>AAL-64</v>
      </c>
      <c r="E1157">
        <f t="shared" si="162"/>
        <v>12</v>
      </c>
      <c r="F1157">
        <f t="shared" si="163"/>
        <v>0</v>
      </c>
      <c r="G1157">
        <f t="shared" si="164"/>
        <v>64</v>
      </c>
      <c r="H1157">
        <f t="shared" si="168"/>
        <v>0</v>
      </c>
    </row>
    <row r="1158" spans="1:8">
      <c r="A1158">
        <f t="shared" si="165"/>
        <v>1154</v>
      </c>
      <c r="B1158">
        <f t="shared" si="166"/>
        <v>12</v>
      </c>
      <c r="C1158">
        <f t="shared" si="167"/>
        <v>65</v>
      </c>
      <c r="D1158" t="str">
        <f t="shared" ref="D1158:D1221" si="169">+VLOOKUP(B1158,$T$5:$U$104,2,0)&amp;"-"&amp;TEXT(C1158,"00")</f>
        <v>AAL-65</v>
      </c>
      <c r="E1158">
        <f t="shared" ref="E1158:E1221" si="170">+INT((A1158-1)/99)+1</f>
        <v>12</v>
      </c>
      <c r="F1158">
        <f t="shared" ref="F1158:F1221" si="171">IF(B1158=E1158,0,1)+F1157</f>
        <v>0</v>
      </c>
      <c r="G1158">
        <f t="shared" ref="G1158:G1221" si="172">+A1158-99*(B1158-1)</f>
        <v>65</v>
      </c>
      <c r="H1158">
        <f t="shared" si="168"/>
        <v>0</v>
      </c>
    </row>
    <row r="1159" spans="1:8">
      <c r="A1159">
        <f t="shared" ref="A1159:A1222" si="173">+A1158+1</f>
        <v>1155</v>
      </c>
      <c r="B1159">
        <f t="shared" ref="B1159:B1222" si="174">+IF(C1159&gt;C1158,0,1)+B1158</f>
        <v>12</v>
      </c>
      <c r="C1159">
        <f t="shared" ref="C1159:C1222" si="175">+IF(C1158+1&lt;100,C1158+1,1)</f>
        <v>66</v>
      </c>
      <c r="D1159" t="str">
        <f t="shared" si="169"/>
        <v>AAL-66</v>
      </c>
      <c r="E1159">
        <f t="shared" si="170"/>
        <v>12</v>
      </c>
      <c r="F1159">
        <f t="shared" si="171"/>
        <v>0</v>
      </c>
      <c r="G1159">
        <f t="shared" si="172"/>
        <v>66</v>
      </c>
      <c r="H1159">
        <f t="shared" si="168"/>
        <v>0</v>
      </c>
    </row>
    <row r="1160" spans="1:8">
      <c r="A1160">
        <f t="shared" si="173"/>
        <v>1156</v>
      </c>
      <c r="B1160">
        <f t="shared" si="174"/>
        <v>12</v>
      </c>
      <c r="C1160">
        <f t="shared" si="175"/>
        <v>67</v>
      </c>
      <c r="D1160" t="str">
        <f t="shared" si="169"/>
        <v>AAL-67</v>
      </c>
      <c r="E1160">
        <f t="shared" si="170"/>
        <v>12</v>
      </c>
      <c r="F1160">
        <f t="shared" si="171"/>
        <v>0</v>
      </c>
      <c r="G1160">
        <f t="shared" si="172"/>
        <v>67</v>
      </c>
      <c r="H1160">
        <f t="shared" si="168"/>
        <v>0</v>
      </c>
    </row>
    <row r="1161" spans="1:8">
      <c r="A1161">
        <f t="shared" si="173"/>
        <v>1157</v>
      </c>
      <c r="B1161">
        <f t="shared" si="174"/>
        <v>12</v>
      </c>
      <c r="C1161">
        <f t="shared" si="175"/>
        <v>68</v>
      </c>
      <c r="D1161" t="str">
        <f t="shared" si="169"/>
        <v>AAL-68</v>
      </c>
      <c r="E1161">
        <f t="shared" si="170"/>
        <v>12</v>
      </c>
      <c r="F1161">
        <f t="shared" si="171"/>
        <v>0</v>
      </c>
      <c r="G1161">
        <f t="shared" si="172"/>
        <v>68</v>
      </c>
      <c r="H1161">
        <f t="shared" si="168"/>
        <v>0</v>
      </c>
    </row>
    <row r="1162" spans="1:8">
      <c r="A1162">
        <f t="shared" si="173"/>
        <v>1158</v>
      </c>
      <c r="B1162">
        <f t="shared" si="174"/>
        <v>12</v>
      </c>
      <c r="C1162">
        <f t="shared" si="175"/>
        <v>69</v>
      </c>
      <c r="D1162" t="str">
        <f t="shared" si="169"/>
        <v>AAL-69</v>
      </c>
      <c r="E1162">
        <f t="shared" si="170"/>
        <v>12</v>
      </c>
      <c r="F1162">
        <f t="shared" si="171"/>
        <v>0</v>
      </c>
      <c r="G1162">
        <f t="shared" si="172"/>
        <v>69</v>
      </c>
      <c r="H1162">
        <f t="shared" si="168"/>
        <v>0</v>
      </c>
    </row>
    <row r="1163" spans="1:8">
      <c r="A1163">
        <f t="shared" si="173"/>
        <v>1159</v>
      </c>
      <c r="B1163">
        <f t="shared" si="174"/>
        <v>12</v>
      </c>
      <c r="C1163">
        <f t="shared" si="175"/>
        <v>70</v>
      </c>
      <c r="D1163" t="str">
        <f t="shared" si="169"/>
        <v>AAL-70</v>
      </c>
      <c r="E1163">
        <f t="shared" si="170"/>
        <v>12</v>
      </c>
      <c r="F1163">
        <f t="shared" si="171"/>
        <v>0</v>
      </c>
      <c r="G1163">
        <f t="shared" si="172"/>
        <v>70</v>
      </c>
      <c r="H1163">
        <f t="shared" si="168"/>
        <v>0</v>
      </c>
    </row>
    <row r="1164" spans="1:8">
      <c r="A1164">
        <f t="shared" si="173"/>
        <v>1160</v>
      </c>
      <c r="B1164">
        <f t="shared" si="174"/>
        <v>12</v>
      </c>
      <c r="C1164">
        <f t="shared" si="175"/>
        <v>71</v>
      </c>
      <c r="D1164" t="str">
        <f t="shared" si="169"/>
        <v>AAL-71</v>
      </c>
      <c r="E1164">
        <f t="shared" si="170"/>
        <v>12</v>
      </c>
      <c r="F1164">
        <f t="shared" si="171"/>
        <v>0</v>
      </c>
      <c r="G1164">
        <f t="shared" si="172"/>
        <v>71</v>
      </c>
      <c r="H1164">
        <f t="shared" si="168"/>
        <v>0</v>
      </c>
    </row>
    <row r="1165" spans="1:8">
      <c r="A1165">
        <f t="shared" si="173"/>
        <v>1161</v>
      </c>
      <c r="B1165">
        <f t="shared" si="174"/>
        <v>12</v>
      </c>
      <c r="C1165">
        <f t="shared" si="175"/>
        <v>72</v>
      </c>
      <c r="D1165" t="str">
        <f t="shared" si="169"/>
        <v>AAL-72</v>
      </c>
      <c r="E1165">
        <f t="shared" si="170"/>
        <v>12</v>
      </c>
      <c r="F1165">
        <f t="shared" si="171"/>
        <v>0</v>
      </c>
      <c r="G1165">
        <f t="shared" si="172"/>
        <v>72</v>
      </c>
      <c r="H1165">
        <f t="shared" si="168"/>
        <v>0</v>
      </c>
    </row>
    <row r="1166" spans="1:8">
      <c r="A1166">
        <f t="shared" si="173"/>
        <v>1162</v>
      </c>
      <c r="B1166">
        <f t="shared" si="174"/>
        <v>12</v>
      </c>
      <c r="C1166">
        <f t="shared" si="175"/>
        <v>73</v>
      </c>
      <c r="D1166" t="str">
        <f t="shared" si="169"/>
        <v>AAL-73</v>
      </c>
      <c r="E1166">
        <f t="shared" si="170"/>
        <v>12</v>
      </c>
      <c r="F1166">
        <f t="shared" si="171"/>
        <v>0</v>
      </c>
      <c r="G1166">
        <f t="shared" si="172"/>
        <v>73</v>
      </c>
      <c r="H1166">
        <f t="shared" si="168"/>
        <v>0</v>
      </c>
    </row>
    <row r="1167" spans="1:8">
      <c r="A1167">
        <f t="shared" si="173"/>
        <v>1163</v>
      </c>
      <c r="B1167">
        <f t="shared" si="174"/>
        <v>12</v>
      </c>
      <c r="C1167">
        <f t="shared" si="175"/>
        <v>74</v>
      </c>
      <c r="D1167" t="str">
        <f t="shared" si="169"/>
        <v>AAL-74</v>
      </c>
      <c r="E1167">
        <f t="shared" si="170"/>
        <v>12</v>
      </c>
      <c r="F1167">
        <f t="shared" si="171"/>
        <v>0</v>
      </c>
      <c r="G1167">
        <f t="shared" si="172"/>
        <v>74</v>
      </c>
      <c r="H1167">
        <f t="shared" si="168"/>
        <v>0</v>
      </c>
    </row>
    <row r="1168" spans="1:8">
      <c r="A1168">
        <f t="shared" si="173"/>
        <v>1164</v>
      </c>
      <c r="B1168">
        <f t="shared" si="174"/>
        <v>12</v>
      </c>
      <c r="C1168">
        <f t="shared" si="175"/>
        <v>75</v>
      </c>
      <c r="D1168" t="str">
        <f t="shared" si="169"/>
        <v>AAL-75</v>
      </c>
      <c r="E1168">
        <f t="shared" si="170"/>
        <v>12</v>
      </c>
      <c r="F1168">
        <f t="shared" si="171"/>
        <v>0</v>
      </c>
      <c r="G1168">
        <f t="shared" si="172"/>
        <v>75</v>
      </c>
      <c r="H1168">
        <f t="shared" si="168"/>
        <v>0</v>
      </c>
    </row>
    <row r="1169" spans="1:8">
      <c r="A1169">
        <f t="shared" si="173"/>
        <v>1165</v>
      </c>
      <c r="B1169">
        <f t="shared" si="174"/>
        <v>12</v>
      </c>
      <c r="C1169">
        <f t="shared" si="175"/>
        <v>76</v>
      </c>
      <c r="D1169" t="str">
        <f t="shared" si="169"/>
        <v>AAL-76</v>
      </c>
      <c r="E1169">
        <f t="shared" si="170"/>
        <v>12</v>
      </c>
      <c r="F1169">
        <f t="shared" si="171"/>
        <v>0</v>
      </c>
      <c r="G1169">
        <f t="shared" si="172"/>
        <v>76</v>
      </c>
      <c r="H1169">
        <f t="shared" si="168"/>
        <v>0</v>
      </c>
    </row>
    <row r="1170" spans="1:8">
      <c r="A1170">
        <f t="shared" si="173"/>
        <v>1166</v>
      </c>
      <c r="B1170">
        <f t="shared" si="174"/>
        <v>12</v>
      </c>
      <c r="C1170">
        <f t="shared" si="175"/>
        <v>77</v>
      </c>
      <c r="D1170" t="str">
        <f t="shared" si="169"/>
        <v>AAL-77</v>
      </c>
      <c r="E1170">
        <f t="shared" si="170"/>
        <v>12</v>
      </c>
      <c r="F1170">
        <f t="shared" si="171"/>
        <v>0</v>
      </c>
      <c r="G1170">
        <f t="shared" si="172"/>
        <v>77</v>
      </c>
      <c r="H1170">
        <f t="shared" si="168"/>
        <v>0</v>
      </c>
    </row>
    <row r="1171" spans="1:8">
      <c r="A1171">
        <f t="shared" si="173"/>
        <v>1167</v>
      </c>
      <c r="B1171">
        <f t="shared" si="174"/>
        <v>12</v>
      </c>
      <c r="C1171">
        <f t="shared" si="175"/>
        <v>78</v>
      </c>
      <c r="D1171" t="str">
        <f t="shared" si="169"/>
        <v>AAL-78</v>
      </c>
      <c r="E1171">
        <f t="shared" si="170"/>
        <v>12</v>
      </c>
      <c r="F1171">
        <f t="shared" si="171"/>
        <v>0</v>
      </c>
      <c r="G1171">
        <f t="shared" si="172"/>
        <v>78</v>
      </c>
      <c r="H1171">
        <f t="shared" si="168"/>
        <v>0</v>
      </c>
    </row>
    <row r="1172" spans="1:8">
      <c r="A1172">
        <f t="shared" si="173"/>
        <v>1168</v>
      </c>
      <c r="B1172">
        <f t="shared" si="174"/>
        <v>12</v>
      </c>
      <c r="C1172">
        <f t="shared" si="175"/>
        <v>79</v>
      </c>
      <c r="D1172" t="str">
        <f t="shared" si="169"/>
        <v>AAL-79</v>
      </c>
      <c r="E1172">
        <f t="shared" si="170"/>
        <v>12</v>
      </c>
      <c r="F1172">
        <f t="shared" si="171"/>
        <v>0</v>
      </c>
      <c r="G1172">
        <f t="shared" si="172"/>
        <v>79</v>
      </c>
      <c r="H1172">
        <f t="shared" si="168"/>
        <v>0</v>
      </c>
    </row>
    <row r="1173" spans="1:8">
      <c r="A1173">
        <f t="shared" si="173"/>
        <v>1169</v>
      </c>
      <c r="B1173">
        <f t="shared" si="174"/>
        <v>12</v>
      </c>
      <c r="C1173">
        <f t="shared" si="175"/>
        <v>80</v>
      </c>
      <c r="D1173" t="str">
        <f t="shared" si="169"/>
        <v>AAL-80</v>
      </c>
      <c r="E1173">
        <f t="shared" si="170"/>
        <v>12</v>
      </c>
      <c r="F1173">
        <f t="shared" si="171"/>
        <v>0</v>
      </c>
      <c r="G1173">
        <f t="shared" si="172"/>
        <v>80</v>
      </c>
      <c r="H1173">
        <f t="shared" si="168"/>
        <v>0</v>
      </c>
    </row>
    <row r="1174" spans="1:8">
      <c r="A1174">
        <f t="shared" si="173"/>
        <v>1170</v>
      </c>
      <c r="B1174">
        <f t="shared" si="174"/>
        <v>12</v>
      </c>
      <c r="C1174">
        <f t="shared" si="175"/>
        <v>81</v>
      </c>
      <c r="D1174" t="str">
        <f t="shared" si="169"/>
        <v>AAL-81</v>
      </c>
      <c r="E1174">
        <f t="shared" si="170"/>
        <v>12</v>
      </c>
      <c r="F1174">
        <f t="shared" si="171"/>
        <v>0</v>
      </c>
      <c r="G1174">
        <f t="shared" si="172"/>
        <v>81</v>
      </c>
      <c r="H1174">
        <f t="shared" si="168"/>
        <v>0</v>
      </c>
    </row>
    <row r="1175" spans="1:8">
      <c r="A1175">
        <f t="shared" si="173"/>
        <v>1171</v>
      </c>
      <c r="B1175">
        <f t="shared" si="174"/>
        <v>12</v>
      </c>
      <c r="C1175">
        <f t="shared" si="175"/>
        <v>82</v>
      </c>
      <c r="D1175" t="str">
        <f t="shared" si="169"/>
        <v>AAL-82</v>
      </c>
      <c r="E1175">
        <f t="shared" si="170"/>
        <v>12</v>
      </c>
      <c r="F1175">
        <f t="shared" si="171"/>
        <v>0</v>
      </c>
      <c r="G1175">
        <f t="shared" si="172"/>
        <v>82</v>
      </c>
      <c r="H1175">
        <f t="shared" si="168"/>
        <v>0</v>
      </c>
    </row>
    <row r="1176" spans="1:8">
      <c r="A1176">
        <f t="shared" si="173"/>
        <v>1172</v>
      </c>
      <c r="B1176">
        <f t="shared" si="174"/>
        <v>12</v>
      </c>
      <c r="C1176">
        <f t="shared" si="175"/>
        <v>83</v>
      </c>
      <c r="D1176" t="str">
        <f t="shared" si="169"/>
        <v>AAL-83</v>
      </c>
      <c r="E1176">
        <f t="shared" si="170"/>
        <v>12</v>
      </c>
      <c r="F1176">
        <f t="shared" si="171"/>
        <v>0</v>
      </c>
      <c r="G1176">
        <f t="shared" si="172"/>
        <v>83</v>
      </c>
      <c r="H1176">
        <f t="shared" si="168"/>
        <v>0</v>
      </c>
    </row>
    <row r="1177" spans="1:8">
      <c r="A1177">
        <f t="shared" si="173"/>
        <v>1173</v>
      </c>
      <c r="B1177">
        <f t="shared" si="174"/>
        <v>12</v>
      </c>
      <c r="C1177">
        <f t="shared" si="175"/>
        <v>84</v>
      </c>
      <c r="D1177" t="str">
        <f t="shared" si="169"/>
        <v>AAL-84</v>
      </c>
      <c r="E1177">
        <f t="shared" si="170"/>
        <v>12</v>
      </c>
      <c r="F1177">
        <f t="shared" si="171"/>
        <v>0</v>
      </c>
      <c r="G1177">
        <f t="shared" si="172"/>
        <v>84</v>
      </c>
      <c r="H1177">
        <f t="shared" si="168"/>
        <v>0</v>
      </c>
    </row>
    <row r="1178" spans="1:8">
      <c r="A1178">
        <f t="shared" si="173"/>
        <v>1174</v>
      </c>
      <c r="B1178">
        <f t="shared" si="174"/>
        <v>12</v>
      </c>
      <c r="C1178">
        <f t="shared" si="175"/>
        <v>85</v>
      </c>
      <c r="D1178" t="str">
        <f t="shared" si="169"/>
        <v>AAL-85</v>
      </c>
      <c r="E1178">
        <f t="shared" si="170"/>
        <v>12</v>
      </c>
      <c r="F1178">
        <f t="shared" si="171"/>
        <v>0</v>
      </c>
      <c r="G1178">
        <f t="shared" si="172"/>
        <v>85</v>
      </c>
      <c r="H1178">
        <f t="shared" si="168"/>
        <v>0</v>
      </c>
    </row>
    <row r="1179" spans="1:8">
      <c r="A1179">
        <f t="shared" si="173"/>
        <v>1175</v>
      </c>
      <c r="B1179">
        <f t="shared" si="174"/>
        <v>12</v>
      </c>
      <c r="C1179">
        <f t="shared" si="175"/>
        <v>86</v>
      </c>
      <c r="D1179" t="str">
        <f t="shared" si="169"/>
        <v>AAL-86</v>
      </c>
      <c r="E1179">
        <f t="shared" si="170"/>
        <v>12</v>
      </c>
      <c r="F1179">
        <f t="shared" si="171"/>
        <v>0</v>
      </c>
      <c r="G1179">
        <f t="shared" si="172"/>
        <v>86</v>
      </c>
      <c r="H1179">
        <f t="shared" si="168"/>
        <v>0</v>
      </c>
    </row>
    <row r="1180" spans="1:8">
      <c r="A1180">
        <f t="shared" si="173"/>
        <v>1176</v>
      </c>
      <c r="B1180">
        <f t="shared" si="174"/>
        <v>12</v>
      </c>
      <c r="C1180">
        <f t="shared" si="175"/>
        <v>87</v>
      </c>
      <c r="D1180" t="str">
        <f t="shared" si="169"/>
        <v>AAL-87</v>
      </c>
      <c r="E1180">
        <f t="shared" si="170"/>
        <v>12</v>
      </c>
      <c r="F1180">
        <f t="shared" si="171"/>
        <v>0</v>
      </c>
      <c r="G1180">
        <f t="shared" si="172"/>
        <v>87</v>
      </c>
      <c r="H1180">
        <f t="shared" si="168"/>
        <v>0</v>
      </c>
    </row>
    <row r="1181" spans="1:8">
      <c r="A1181">
        <f t="shared" si="173"/>
        <v>1177</v>
      </c>
      <c r="B1181">
        <f t="shared" si="174"/>
        <v>12</v>
      </c>
      <c r="C1181">
        <f t="shared" si="175"/>
        <v>88</v>
      </c>
      <c r="D1181" t="str">
        <f t="shared" si="169"/>
        <v>AAL-88</v>
      </c>
      <c r="E1181">
        <f t="shared" si="170"/>
        <v>12</v>
      </c>
      <c r="F1181">
        <f t="shared" si="171"/>
        <v>0</v>
      </c>
      <c r="G1181">
        <f t="shared" si="172"/>
        <v>88</v>
      </c>
      <c r="H1181">
        <f t="shared" si="168"/>
        <v>0</v>
      </c>
    </row>
    <row r="1182" spans="1:8">
      <c r="A1182">
        <f t="shared" si="173"/>
        <v>1178</v>
      </c>
      <c r="B1182">
        <f t="shared" si="174"/>
        <v>12</v>
      </c>
      <c r="C1182">
        <f t="shared" si="175"/>
        <v>89</v>
      </c>
      <c r="D1182" t="str">
        <f t="shared" si="169"/>
        <v>AAL-89</v>
      </c>
      <c r="E1182">
        <f t="shared" si="170"/>
        <v>12</v>
      </c>
      <c r="F1182">
        <f t="shared" si="171"/>
        <v>0</v>
      </c>
      <c r="G1182">
        <f t="shared" si="172"/>
        <v>89</v>
      </c>
      <c r="H1182">
        <f t="shared" si="168"/>
        <v>0</v>
      </c>
    </row>
    <row r="1183" spans="1:8">
      <c r="A1183">
        <f t="shared" si="173"/>
        <v>1179</v>
      </c>
      <c r="B1183">
        <f t="shared" si="174"/>
        <v>12</v>
      </c>
      <c r="C1183">
        <f t="shared" si="175"/>
        <v>90</v>
      </c>
      <c r="D1183" t="str">
        <f t="shared" si="169"/>
        <v>AAL-90</v>
      </c>
      <c r="E1183">
        <f t="shared" si="170"/>
        <v>12</v>
      </c>
      <c r="F1183">
        <f t="shared" si="171"/>
        <v>0</v>
      </c>
      <c r="G1183">
        <f t="shared" si="172"/>
        <v>90</v>
      </c>
      <c r="H1183">
        <f t="shared" si="168"/>
        <v>0</v>
      </c>
    </row>
    <row r="1184" spans="1:8">
      <c r="A1184">
        <f t="shared" si="173"/>
        <v>1180</v>
      </c>
      <c r="B1184">
        <f t="shared" si="174"/>
        <v>12</v>
      </c>
      <c r="C1184">
        <f t="shared" si="175"/>
        <v>91</v>
      </c>
      <c r="D1184" t="str">
        <f t="shared" si="169"/>
        <v>AAL-91</v>
      </c>
      <c r="E1184">
        <f t="shared" si="170"/>
        <v>12</v>
      </c>
      <c r="F1184">
        <f t="shared" si="171"/>
        <v>0</v>
      </c>
      <c r="G1184">
        <f t="shared" si="172"/>
        <v>91</v>
      </c>
      <c r="H1184">
        <f t="shared" si="168"/>
        <v>0</v>
      </c>
    </row>
    <row r="1185" spans="1:8">
      <c r="A1185">
        <f t="shared" si="173"/>
        <v>1181</v>
      </c>
      <c r="B1185">
        <f t="shared" si="174"/>
        <v>12</v>
      </c>
      <c r="C1185">
        <f t="shared" si="175"/>
        <v>92</v>
      </c>
      <c r="D1185" t="str">
        <f t="shared" si="169"/>
        <v>AAL-92</v>
      </c>
      <c r="E1185">
        <f t="shared" si="170"/>
        <v>12</v>
      </c>
      <c r="F1185">
        <f t="shared" si="171"/>
        <v>0</v>
      </c>
      <c r="G1185">
        <f t="shared" si="172"/>
        <v>92</v>
      </c>
      <c r="H1185">
        <f t="shared" si="168"/>
        <v>0</v>
      </c>
    </row>
    <row r="1186" spans="1:8">
      <c r="A1186">
        <f t="shared" si="173"/>
        <v>1182</v>
      </c>
      <c r="B1186">
        <f t="shared" si="174"/>
        <v>12</v>
      </c>
      <c r="C1186">
        <f t="shared" si="175"/>
        <v>93</v>
      </c>
      <c r="D1186" t="str">
        <f t="shared" si="169"/>
        <v>AAL-93</v>
      </c>
      <c r="E1186">
        <f t="shared" si="170"/>
        <v>12</v>
      </c>
      <c r="F1186">
        <f t="shared" si="171"/>
        <v>0</v>
      </c>
      <c r="G1186">
        <f t="shared" si="172"/>
        <v>93</v>
      </c>
      <c r="H1186">
        <f t="shared" si="168"/>
        <v>0</v>
      </c>
    </row>
    <row r="1187" spans="1:8">
      <c r="A1187">
        <f t="shared" si="173"/>
        <v>1183</v>
      </c>
      <c r="B1187">
        <f t="shared" si="174"/>
        <v>12</v>
      </c>
      <c r="C1187">
        <f t="shared" si="175"/>
        <v>94</v>
      </c>
      <c r="D1187" t="str">
        <f t="shared" si="169"/>
        <v>AAL-94</v>
      </c>
      <c r="E1187">
        <f t="shared" si="170"/>
        <v>12</v>
      </c>
      <c r="F1187">
        <f t="shared" si="171"/>
        <v>0</v>
      </c>
      <c r="G1187">
        <f t="shared" si="172"/>
        <v>94</v>
      </c>
      <c r="H1187">
        <f t="shared" si="168"/>
        <v>0</v>
      </c>
    </row>
    <row r="1188" spans="1:8">
      <c r="A1188">
        <f t="shared" si="173"/>
        <v>1184</v>
      </c>
      <c r="B1188">
        <f t="shared" si="174"/>
        <v>12</v>
      </c>
      <c r="C1188">
        <f t="shared" si="175"/>
        <v>95</v>
      </c>
      <c r="D1188" t="str">
        <f t="shared" si="169"/>
        <v>AAL-95</v>
      </c>
      <c r="E1188">
        <f t="shared" si="170"/>
        <v>12</v>
      </c>
      <c r="F1188">
        <f t="shared" si="171"/>
        <v>0</v>
      </c>
      <c r="G1188">
        <f t="shared" si="172"/>
        <v>95</v>
      </c>
      <c r="H1188">
        <f t="shared" si="168"/>
        <v>0</v>
      </c>
    </row>
    <row r="1189" spans="1:8">
      <c r="A1189">
        <f t="shared" si="173"/>
        <v>1185</v>
      </c>
      <c r="B1189">
        <f t="shared" si="174"/>
        <v>12</v>
      </c>
      <c r="C1189">
        <f t="shared" si="175"/>
        <v>96</v>
      </c>
      <c r="D1189" t="str">
        <f t="shared" si="169"/>
        <v>AAL-96</v>
      </c>
      <c r="E1189">
        <f t="shared" si="170"/>
        <v>12</v>
      </c>
      <c r="F1189">
        <f t="shared" si="171"/>
        <v>0</v>
      </c>
      <c r="G1189">
        <f t="shared" si="172"/>
        <v>96</v>
      </c>
      <c r="H1189">
        <f t="shared" si="168"/>
        <v>0</v>
      </c>
    </row>
    <row r="1190" spans="1:8">
      <c r="A1190">
        <f t="shared" si="173"/>
        <v>1186</v>
      </c>
      <c r="B1190">
        <f t="shared" si="174"/>
        <v>12</v>
      </c>
      <c r="C1190">
        <f t="shared" si="175"/>
        <v>97</v>
      </c>
      <c r="D1190" t="str">
        <f t="shared" si="169"/>
        <v>AAL-97</v>
      </c>
      <c r="E1190">
        <f t="shared" si="170"/>
        <v>12</v>
      </c>
      <c r="F1190">
        <f t="shared" si="171"/>
        <v>0</v>
      </c>
      <c r="G1190">
        <f t="shared" si="172"/>
        <v>97</v>
      </c>
      <c r="H1190">
        <f t="shared" si="168"/>
        <v>0</v>
      </c>
    </row>
    <row r="1191" spans="1:8">
      <c r="A1191">
        <f t="shared" si="173"/>
        <v>1187</v>
      </c>
      <c r="B1191">
        <f t="shared" si="174"/>
        <v>12</v>
      </c>
      <c r="C1191">
        <f t="shared" si="175"/>
        <v>98</v>
      </c>
      <c r="D1191" t="str">
        <f t="shared" si="169"/>
        <v>AAL-98</v>
      </c>
      <c r="E1191">
        <f t="shared" si="170"/>
        <v>12</v>
      </c>
      <c r="F1191">
        <f t="shared" si="171"/>
        <v>0</v>
      </c>
      <c r="G1191">
        <f t="shared" si="172"/>
        <v>98</v>
      </c>
      <c r="H1191">
        <f t="shared" si="168"/>
        <v>0</v>
      </c>
    </row>
    <row r="1192" spans="1:8">
      <c r="A1192">
        <f t="shared" si="173"/>
        <v>1188</v>
      </c>
      <c r="B1192">
        <f t="shared" si="174"/>
        <v>12</v>
      </c>
      <c r="C1192">
        <f t="shared" si="175"/>
        <v>99</v>
      </c>
      <c r="D1192" t="str">
        <f t="shared" si="169"/>
        <v>AAL-99</v>
      </c>
      <c r="E1192">
        <f t="shared" si="170"/>
        <v>12</v>
      </c>
      <c r="F1192">
        <f t="shared" si="171"/>
        <v>0</v>
      </c>
      <c r="G1192">
        <f t="shared" si="172"/>
        <v>99</v>
      </c>
      <c r="H1192">
        <f t="shared" si="168"/>
        <v>0</v>
      </c>
    </row>
    <row r="1193" spans="1:8">
      <c r="A1193">
        <f t="shared" si="173"/>
        <v>1189</v>
      </c>
      <c r="B1193">
        <f t="shared" si="174"/>
        <v>13</v>
      </c>
      <c r="C1193">
        <f t="shared" si="175"/>
        <v>1</v>
      </c>
      <c r="D1193" t="str">
        <f t="shared" si="169"/>
        <v>AAM-01</v>
      </c>
      <c r="E1193">
        <f t="shared" si="170"/>
        <v>13</v>
      </c>
      <c r="F1193">
        <f t="shared" si="171"/>
        <v>0</v>
      </c>
      <c r="G1193">
        <f t="shared" si="172"/>
        <v>1</v>
      </c>
      <c r="H1193">
        <f t="shared" si="168"/>
        <v>0</v>
      </c>
    </row>
    <row r="1194" spans="1:8">
      <c r="A1194">
        <f t="shared" si="173"/>
        <v>1190</v>
      </c>
      <c r="B1194">
        <f t="shared" si="174"/>
        <v>13</v>
      </c>
      <c r="C1194">
        <f t="shared" si="175"/>
        <v>2</v>
      </c>
      <c r="D1194" t="str">
        <f t="shared" si="169"/>
        <v>AAM-02</v>
      </c>
      <c r="E1194">
        <f t="shared" si="170"/>
        <v>13</v>
      </c>
      <c r="F1194">
        <f t="shared" si="171"/>
        <v>0</v>
      </c>
      <c r="G1194">
        <f t="shared" si="172"/>
        <v>2</v>
      </c>
      <c r="H1194">
        <f t="shared" si="168"/>
        <v>0</v>
      </c>
    </row>
    <row r="1195" spans="1:8">
      <c r="A1195">
        <f t="shared" si="173"/>
        <v>1191</v>
      </c>
      <c r="B1195">
        <f t="shared" si="174"/>
        <v>13</v>
      </c>
      <c r="C1195">
        <f t="shared" si="175"/>
        <v>3</v>
      </c>
      <c r="D1195" t="str">
        <f t="shared" si="169"/>
        <v>AAM-03</v>
      </c>
      <c r="E1195">
        <f t="shared" si="170"/>
        <v>13</v>
      </c>
      <c r="F1195">
        <f t="shared" si="171"/>
        <v>0</v>
      </c>
      <c r="G1195">
        <f t="shared" si="172"/>
        <v>3</v>
      </c>
      <c r="H1195">
        <f t="shared" si="168"/>
        <v>0</v>
      </c>
    </row>
    <row r="1196" spans="1:8">
      <c r="A1196">
        <f t="shared" si="173"/>
        <v>1192</v>
      </c>
      <c r="B1196">
        <f t="shared" si="174"/>
        <v>13</v>
      </c>
      <c r="C1196">
        <f t="shared" si="175"/>
        <v>4</v>
      </c>
      <c r="D1196" t="str">
        <f t="shared" si="169"/>
        <v>AAM-04</v>
      </c>
      <c r="E1196">
        <f t="shared" si="170"/>
        <v>13</v>
      </c>
      <c r="F1196">
        <f t="shared" si="171"/>
        <v>0</v>
      </c>
      <c r="G1196">
        <f t="shared" si="172"/>
        <v>4</v>
      </c>
      <c r="H1196">
        <f t="shared" si="168"/>
        <v>0</v>
      </c>
    </row>
    <row r="1197" spans="1:8">
      <c r="A1197">
        <f t="shared" si="173"/>
        <v>1193</v>
      </c>
      <c r="B1197">
        <f t="shared" si="174"/>
        <v>13</v>
      </c>
      <c r="C1197">
        <f t="shared" si="175"/>
        <v>5</v>
      </c>
      <c r="D1197" t="str">
        <f t="shared" si="169"/>
        <v>AAM-05</v>
      </c>
      <c r="E1197">
        <f t="shared" si="170"/>
        <v>13</v>
      </c>
      <c r="F1197">
        <f t="shared" si="171"/>
        <v>0</v>
      </c>
      <c r="G1197">
        <f t="shared" si="172"/>
        <v>5</v>
      </c>
      <c r="H1197">
        <f t="shared" si="168"/>
        <v>0</v>
      </c>
    </row>
    <row r="1198" spans="1:8">
      <c r="A1198">
        <f t="shared" si="173"/>
        <v>1194</v>
      </c>
      <c r="B1198">
        <f t="shared" si="174"/>
        <v>13</v>
      </c>
      <c r="C1198">
        <f t="shared" si="175"/>
        <v>6</v>
      </c>
      <c r="D1198" t="str">
        <f t="shared" si="169"/>
        <v>AAM-06</v>
      </c>
      <c r="E1198">
        <f t="shared" si="170"/>
        <v>13</v>
      </c>
      <c r="F1198">
        <f t="shared" si="171"/>
        <v>0</v>
      </c>
      <c r="G1198">
        <f t="shared" si="172"/>
        <v>6</v>
      </c>
      <c r="H1198">
        <f t="shared" si="168"/>
        <v>0</v>
      </c>
    </row>
    <row r="1199" spans="1:8">
      <c r="A1199">
        <f t="shared" si="173"/>
        <v>1195</v>
      </c>
      <c r="B1199">
        <f t="shared" si="174"/>
        <v>13</v>
      </c>
      <c r="C1199">
        <f t="shared" si="175"/>
        <v>7</v>
      </c>
      <c r="D1199" t="str">
        <f t="shared" si="169"/>
        <v>AAM-07</v>
      </c>
      <c r="E1199">
        <f t="shared" si="170"/>
        <v>13</v>
      </c>
      <c r="F1199">
        <f t="shared" si="171"/>
        <v>0</v>
      </c>
      <c r="G1199">
        <f t="shared" si="172"/>
        <v>7</v>
      </c>
      <c r="H1199">
        <f t="shared" ref="H1199:H1262" si="176">IF(C1199=G1199,0,1)+H1198</f>
        <v>0</v>
      </c>
    </row>
    <row r="1200" spans="1:8">
      <c r="A1200">
        <f t="shared" si="173"/>
        <v>1196</v>
      </c>
      <c r="B1200">
        <f t="shared" si="174"/>
        <v>13</v>
      </c>
      <c r="C1200">
        <f t="shared" si="175"/>
        <v>8</v>
      </c>
      <c r="D1200" t="str">
        <f t="shared" si="169"/>
        <v>AAM-08</v>
      </c>
      <c r="E1200">
        <f t="shared" si="170"/>
        <v>13</v>
      </c>
      <c r="F1200">
        <f t="shared" si="171"/>
        <v>0</v>
      </c>
      <c r="G1200">
        <f t="shared" si="172"/>
        <v>8</v>
      </c>
      <c r="H1200">
        <f t="shared" si="176"/>
        <v>0</v>
      </c>
    </row>
    <row r="1201" spans="1:8">
      <c r="A1201">
        <f t="shared" si="173"/>
        <v>1197</v>
      </c>
      <c r="B1201">
        <f t="shared" si="174"/>
        <v>13</v>
      </c>
      <c r="C1201">
        <f t="shared" si="175"/>
        <v>9</v>
      </c>
      <c r="D1201" t="str">
        <f t="shared" si="169"/>
        <v>AAM-09</v>
      </c>
      <c r="E1201">
        <f t="shared" si="170"/>
        <v>13</v>
      </c>
      <c r="F1201">
        <f t="shared" si="171"/>
        <v>0</v>
      </c>
      <c r="G1201">
        <f t="shared" si="172"/>
        <v>9</v>
      </c>
      <c r="H1201">
        <f t="shared" si="176"/>
        <v>0</v>
      </c>
    </row>
    <row r="1202" spans="1:8">
      <c r="A1202">
        <f t="shared" si="173"/>
        <v>1198</v>
      </c>
      <c r="B1202">
        <f t="shared" si="174"/>
        <v>13</v>
      </c>
      <c r="C1202">
        <f t="shared" si="175"/>
        <v>10</v>
      </c>
      <c r="D1202" t="str">
        <f t="shared" si="169"/>
        <v>AAM-10</v>
      </c>
      <c r="E1202">
        <f t="shared" si="170"/>
        <v>13</v>
      </c>
      <c r="F1202">
        <f t="shared" si="171"/>
        <v>0</v>
      </c>
      <c r="G1202">
        <f t="shared" si="172"/>
        <v>10</v>
      </c>
      <c r="H1202">
        <f t="shared" si="176"/>
        <v>0</v>
      </c>
    </row>
    <row r="1203" spans="1:8">
      <c r="A1203">
        <f t="shared" si="173"/>
        <v>1199</v>
      </c>
      <c r="B1203">
        <f t="shared" si="174"/>
        <v>13</v>
      </c>
      <c r="C1203">
        <f t="shared" si="175"/>
        <v>11</v>
      </c>
      <c r="D1203" t="str">
        <f t="shared" si="169"/>
        <v>AAM-11</v>
      </c>
      <c r="E1203">
        <f t="shared" si="170"/>
        <v>13</v>
      </c>
      <c r="F1203">
        <f t="shared" si="171"/>
        <v>0</v>
      </c>
      <c r="G1203">
        <f t="shared" si="172"/>
        <v>11</v>
      </c>
      <c r="H1203">
        <f t="shared" si="176"/>
        <v>0</v>
      </c>
    </row>
    <row r="1204" spans="1:8">
      <c r="A1204">
        <f t="shared" si="173"/>
        <v>1200</v>
      </c>
      <c r="B1204">
        <f t="shared" si="174"/>
        <v>13</v>
      </c>
      <c r="C1204">
        <f t="shared" si="175"/>
        <v>12</v>
      </c>
      <c r="D1204" t="str">
        <f t="shared" si="169"/>
        <v>AAM-12</v>
      </c>
      <c r="E1204">
        <f t="shared" si="170"/>
        <v>13</v>
      </c>
      <c r="F1204">
        <f t="shared" si="171"/>
        <v>0</v>
      </c>
      <c r="G1204">
        <f t="shared" si="172"/>
        <v>12</v>
      </c>
      <c r="H1204">
        <f t="shared" si="176"/>
        <v>0</v>
      </c>
    </row>
    <row r="1205" spans="1:8">
      <c r="A1205">
        <f t="shared" si="173"/>
        <v>1201</v>
      </c>
      <c r="B1205">
        <f t="shared" si="174"/>
        <v>13</v>
      </c>
      <c r="C1205">
        <f t="shared" si="175"/>
        <v>13</v>
      </c>
      <c r="D1205" t="str">
        <f t="shared" si="169"/>
        <v>AAM-13</v>
      </c>
      <c r="E1205">
        <f t="shared" si="170"/>
        <v>13</v>
      </c>
      <c r="F1205">
        <f t="shared" si="171"/>
        <v>0</v>
      </c>
      <c r="G1205">
        <f t="shared" si="172"/>
        <v>13</v>
      </c>
      <c r="H1205">
        <f t="shared" si="176"/>
        <v>0</v>
      </c>
    </row>
    <row r="1206" spans="1:8">
      <c r="A1206">
        <f t="shared" si="173"/>
        <v>1202</v>
      </c>
      <c r="B1206">
        <f t="shared" si="174"/>
        <v>13</v>
      </c>
      <c r="C1206">
        <f t="shared" si="175"/>
        <v>14</v>
      </c>
      <c r="D1206" t="str">
        <f t="shared" si="169"/>
        <v>AAM-14</v>
      </c>
      <c r="E1206">
        <f t="shared" si="170"/>
        <v>13</v>
      </c>
      <c r="F1206">
        <f t="shared" si="171"/>
        <v>0</v>
      </c>
      <c r="G1206">
        <f t="shared" si="172"/>
        <v>14</v>
      </c>
      <c r="H1206">
        <f t="shared" si="176"/>
        <v>0</v>
      </c>
    </row>
    <row r="1207" spans="1:8">
      <c r="A1207">
        <f t="shared" si="173"/>
        <v>1203</v>
      </c>
      <c r="B1207">
        <f t="shared" si="174"/>
        <v>13</v>
      </c>
      <c r="C1207">
        <f t="shared" si="175"/>
        <v>15</v>
      </c>
      <c r="D1207" t="str">
        <f t="shared" si="169"/>
        <v>AAM-15</v>
      </c>
      <c r="E1207">
        <f t="shared" si="170"/>
        <v>13</v>
      </c>
      <c r="F1207">
        <f t="shared" si="171"/>
        <v>0</v>
      </c>
      <c r="G1207">
        <f t="shared" si="172"/>
        <v>15</v>
      </c>
      <c r="H1207">
        <f t="shared" si="176"/>
        <v>0</v>
      </c>
    </row>
    <row r="1208" spans="1:8">
      <c r="A1208">
        <f t="shared" si="173"/>
        <v>1204</v>
      </c>
      <c r="B1208">
        <f t="shared" si="174"/>
        <v>13</v>
      </c>
      <c r="C1208">
        <f t="shared" si="175"/>
        <v>16</v>
      </c>
      <c r="D1208" t="str">
        <f t="shared" si="169"/>
        <v>AAM-16</v>
      </c>
      <c r="E1208">
        <f t="shared" si="170"/>
        <v>13</v>
      </c>
      <c r="F1208">
        <f t="shared" si="171"/>
        <v>0</v>
      </c>
      <c r="G1208">
        <f t="shared" si="172"/>
        <v>16</v>
      </c>
      <c r="H1208">
        <f t="shared" si="176"/>
        <v>0</v>
      </c>
    </row>
    <row r="1209" spans="1:8">
      <c r="A1209">
        <f t="shared" si="173"/>
        <v>1205</v>
      </c>
      <c r="B1209">
        <f t="shared" si="174"/>
        <v>13</v>
      </c>
      <c r="C1209">
        <f t="shared" si="175"/>
        <v>17</v>
      </c>
      <c r="D1209" t="str">
        <f t="shared" si="169"/>
        <v>AAM-17</v>
      </c>
      <c r="E1209">
        <f t="shared" si="170"/>
        <v>13</v>
      </c>
      <c r="F1209">
        <f t="shared" si="171"/>
        <v>0</v>
      </c>
      <c r="G1209">
        <f t="shared" si="172"/>
        <v>17</v>
      </c>
      <c r="H1209">
        <f t="shared" si="176"/>
        <v>0</v>
      </c>
    </row>
    <row r="1210" spans="1:8">
      <c r="A1210">
        <f t="shared" si="173"/>
        <v>1206</v>
      </c>
      <c r="B1210">
        <f t="shared" si="174"/>
        <v>13</v>
      </c>
      <c r="C1210">
        <f t="shared" si="175"/>
        <v>18</v>
      </c>
      <c r="D1210" t="str">
        <f t="shared" si="169"/>
        <v>AAM-18</v>
      </c>
      <c r="E1210">
        <f t="shared" si="170"/>
        <v>13</v>
      </c>
      <c r="F1210">
        <f t="shared" si="171"/>
        <v>0</v>
      </c>
      <c r="G1210">
        <f t="shared" si="172"/>
        <v>18</v>
      </c>
      <c r="H1210">
        <f t="shared" si="176"/>
        <v>0</v>
      </c>
    </row>
    <row r="1211" spans="1:8">
      <c r="A1211">
        <f t="shared" si="173"/>
        <v>1207</v>
      </c>
      <c r="B1211">
        <f t="shared" si="174"/>
        <v>13</v>
      </c>
      <c r="C1211">
        <f t="shared" si="175"/>
        <v>19</v>
      </c>
      <c r="D1211" t="str">
        <f t="shared" si="169"/>
        <v>AAM-19</v>
      </c>
      <c r="E1211">
        <f t="shared" si="170"/>
        <v>13</v>
      </c>
      <c r="F1211">
        <f t="shared" si="171"/>
        <v>0</v>
      </c>
      <c r="G1211">
        <f t="shared" si="172"/>
        <v>19</v>
      </c>
      <c r="H1211">
        <f t="shared" si="176"/>
        <v>0</v>
      </c>
    </row>
    <row r="1212" spans="1:8">
      <c r="A1212">
        <f t="shared" si="173"/>
        <v>1208</v>
      </c>
      <c r="B1212">
        <f t="shared" si="174"/>
        <v>13</v>
      </c>
      <c r="C1212">
        <f t="shared" si="175"/>
        <v>20</v>
      </c>
      <c r="D1212" t="str">
        <f t="shared" si="169"/>
        <v>AAM-20</v>
      </c>
      <c r="E1212">
        <f t="shared" si="170"/>
        <v>13</v>
      </c>
      <c r="F1212">
        <f t="shared" si="171"/>
        <v>0</v>
      </c>
      <c r="G1212">
        <f t="shared" si="172"/>
        <v>20</v>
      </c>
      <c r="H1212">
        <f t="shared" si="176"/>
        <v>0</v>
      </c>
    </row>
    <row r="1213" spans="1:8">
      <c r="A1213">
        <f t="shared" si="173"/>
        <v>1209</v>
      </c>
      <c r="B1213">
        <f t="shared" si="174"/>
        <v>13</v>
      </c>
      <c r="C1213">
        <f t="shared" si="175"/>
        <v>21</v>
      </c>
      <c r="D1213" t="str">
        <f t="shared" si="169"/>
        <v>AAM-21</v>
      </c>
      <c r="E1213">
        <f t="shared" si="170"/>
        <v>13</v>
      </c>
      <c r="F1213">
        <f t="shared" si="171"/>
        <v>0</v>
      </c>
      <c r="G1213">
        <f t="shared" si="172"/>
        <v>21</v>
      </c>
      <c r="H1213">
        <f t="shared" si="176"/>
        <v>0</v>
      </c>
    </row>
    <row r="1214" spans="1:8">
      <c r="A1214">
        <f t="shared" si="173"/>
        <v>1210</v>
      </c>
      <c r="B1214">
        <f t="shared" si="174"/>
        <v>13</v>
      </c>
      <c r="C1214">
        <f t="shared" si="175"/>
        <v>22</v>
      </c>
      <c r="D1214" t="str">
        <f t="shared" si="169"/>
        <v>AAM-22</v>
      </c>
      <c r="E1214">
        <f t="shared" si="170"/>
        <v>13</v>
      </c>
      <c r="F1214">
        <f t="shared" si="171"/>
        <v>0</v>
      </c>
      <c r="G1214">
        <f t="shared" si="172"/>
        <v>22</v>
      </c>
      <c r="H1214">
        <f t="shared" si="176"/>
        <v>0</v>
      </c>
    </row>
    <row r="1215" spans="1:8">
      <c r="A1215">
        <f t="shared" si="173"/>
        <v>1211</v>
      </c>
      <c r="B1215">
        <f t="shared" si="174"/>
        <v>13</v>
      </c>
      <c r="C1215">
        <f t="shared" si="175"/>
        <v>23</v>
      </c>
      <c r="D1215" t="str">
        <f t="shared" si="169"/>
        <v>AAM-23</v>
      </c>
      <c r="E1215">
        <f t="shared" si="170"/>
        <v>13</v>
      </c>
      <c r="F1215">
        <f t="shared" si="171"/>
        <v>0</v>
      </c>
      <c r="G1215">
        <f t="shared" si="172"/>
        <v>23</v>
      </c>
      <c r="H1215">
        <f t="shared" si="176"/>
        <v>0</v>
      </c>
    </row>
    <row r="1216" spans="1:8">
      <c r="A1216">
        <f t="shared" si="173"/>
        <v>1212</v>
      </c>
      <c r="B1216">
        <f t="shared" si="174"/>
        <v>13</v>
      </c>
      <c r="C1216">
        <f t="shared" si="175"/>
        <v>24</v>
      </c>
      <c r="D1216" t="str">
        <f t="shared" si="169"/>
        <v>AAM-24</v>
      </c>
      <c r="E1216">
        <f t="shared" si="170"/>
        <v>13</v>
      </c>
      <c r="F1216">
        <f t="shared" si="171"/>
        <v>0</v>
      </c>
      <c r="G1216">
        <f t="shared" si="172"/>
        <v>24</v>
      </c>
      <c r="H1216">
        <f t="shared" si="176"/>
        <v>0</v>
      </c>
    </row>
    <row r="1217" spans="1:8">
      <c r="A1217">
        <f t="shared" si="173"/>
        <v>1213</v>
      </c>
      <c r="B1217">
        <f t="shared" si="174"/>
        <v>13</v>
      </c>
      <c r="C1217">
        <f t="shared" si="175"/>
        <v>25</v>
      </c>
      <c r="D1217" t="str">
        <f t="shared" si="169"/>
        <v>AAM-25</v>
      </c>
      <c r="E1217">
        <f t="shared" si="170"/>
        <v>13</v>
      </c>
      <c r="F1217">
        <f t="shared" si="171"/>
        <v>0</v>
      </c>
      <c r="G1217">
        <f t="shared" si="172"/>
        <v>25</v>
      </c>
      <c r="H1217">
        <f t="shared" si="176"/>
        <v>0</v>
      </c>
    </row>
    <row r="1218" spans="1:8">
      <c r="A1218">
        <f t="shared" si="173"/>
        <v>1214</v>
      </c>
      <c r="B1218">
        <f t="shared" si="174"/>
        <v>13</v>
      </c>
      <c r="C1218">
        <f t="shared" si="175"/>
        <v>26</v>
      </c>
      <c r="D1218" t="str">
        <f t="shared" si="169"/>
        <v>AAM-26</v>
      </c>
      <c r="E1218">
        <f t="shared" si="170"/>
        <v>13</v>
      </c>
      <c r="F1218">
        <f t="shared" si="171"/>
        <v>0</v>
      </c>
      <c r="G1218">
        <f t="shared" si="172"/>
        <v>26</v>
      </c>
      <c r="H1218">
        <f t="shared" si="176"/>
        <v>0</v>
      </c>
    </row>
    <row r="1219" spans="1:8">
      <c r="A1219">
        <f t="shared" si="173"/>
        <v>1215</v>
      </c>
      <c r="B1219">
        <f t="shared" si="174"/>
        <v>13</v>
      </c>
      <c r="C1219">
        <f t="shared" si="175"/>
        <v>27</v>
      </c>
      <c r="D1219" t="str">
        <f t="shared" si="169"/>
        <v>AAM-27</v>
      </c>
      <c r="E1219">
        <f t="shared" si="170"/>
        <v>13</v>
      </c>
      <c r="F1219">
        <f t="shared" si="171"/>
        <v>0</v>
      </c>
      <c r="G1219">
        <f t="shared" si="172"/>
        <v>27</v>
      </c>
      <c r="H1219">
        <f t="shared" si="176"/>
        <v>0</v>
      </c>
    </row>
    <row r="1220" spans="1:8">
      <c r="A1220">
        <f t="shared" si="173"/>
        <v>1216</v>
      </c>
      <c r="B1220">
        <f t="shared" si="174"/>
        <v>13</v>
      </c>
      <c r="C1220">
        <f t="shared" si="175"/>
        <v>28</v>
      </c>
      <c r="D1220" t="str">
        <f t="shared" si="169"/>
        <v>AAM-28</v>
      </c>
      <c r="E1220">
        <f t="shared" si="170"/>
        <v>13</v>
      </c>
      <c r="F1220">
        <f t="shared" si="171"/>
        <v>0</v>
      </c>
      <c r="G1220">
        <f t="shared" si="172"/>
        <v>28</v>
      </c>
      <c r="H1220">
        <f t="shared" si="176"/>
        <v>0</v>
      </c>
    </row>
    <row r="1221" spans="1:8">
      <c r="A1221">
        <f t="shared" si="173"/>
        <v>1217</v>
      </c>
      <c r="B1221">
        <f t="shared" si="174"/>
        <v>13</v>
      </c>
      <c r="C1221">
        <f t="shared" si="175"/>
        <v>29</v>
      </c>
      <c r="D1221" t="str">
        <f t="shared" si="169"/>
        <v>AAM-29</v>
      </c>
      <c r="E1221">
        <f t="shared" si="170"/>
        <v>13</v>
      </c>
      <c r="F1221">
        <f t="shared" si="171"/>
        <v>0</v>
      </c>
      <c r="G1221">
        <f t="shared" si="172"/>
        <v>29</v>
      </c>
      <c r="H1221">
        <f t="shared" si="176"/>
        <v>0</v>
      </c>
    </row>
    <row r="1222" spans="1:8">
      <c r="A1222">
        <f t="shared" si="173"/>
        <v>1218</v>
      </c>
      <c r="B1222">
        <f t="shared" si="174"/>
        <v>13</v>
      </c>
      <c r="C1222">
        <f t="shared" si="175"/>
        <v>30</v>
      </c>
      <c r="D1222" t="str">
        <f t="shared" ref="D1222:D1285" si="177">+VLOOKUP(B1222,$T$5:$U$104,2,0)&amp;"-"&amp;TEXT(C1222,"00")</f>
        <v>AAM-30</v>
      </c>
      <c r="E1222">
        <f t="shared" ref="E1222:E1285" si="178">+INT((A1222-1)/99)+1</f>
        <v>13</v>
      </c>
      <c r="F1222">
        <f t="shared" ref="F1222:F1285" si="179">IF(B1222=E1222,0,1)+F1221</f>
        <v>0</v>
      </c>
      <c r="G1222">
        <f t="shared" ref="G1222:G1285" si="180">+A1222-99*(B1222-1)</f>
        <v>30</v>
      </c>
      <c r="H1222">
        <f t="shared" si="176"/>
        <v>0</v>
      </c>
    </row>
    <row r="1223" spans="1:8">
      <c r="A1223">
        <f t="shared" ref="A1223:A1286" si="181">+A1222+1</f>
        <v>1219</v>
      </c>
      <c r="B1223">
        <f t="shared" ref="B1223:B1286" si="182">+IF(C1223&gt;C1222,0,1)+B1222</f>
        <v>13</v>
      </c>
      <c r="C1223">
        <f t="shared" ref="C1223:C1286" si="183">+IF(C1222+1&lt;100,C1222+1,1)</f>
        <v>31</v>
      </c>
      <c r="D1223" t="str">
        <f t="shared" si="177"/>
        <v>AAM-31</v>
      </c>
      <c r="E1223">
        <f t="shared" si="178"/>
        <v>13</v>
      </c>
      <c r="F1223">
        <f t="shared" si="179"/>
        <v>0</v>
      </c>
      <c r="G1223">
        <f t="shared" si="180"/>
        <v>31</v>
      </c>
      <c r="H1223">
        <f t="shared" si="176"/>
        <v>0</v>
      </c>
    </row>
    <row r="1224" spans="1:8">
      <c r="A1224">
        <f t="shared" si="181"/>
        <v>1220</v>
      </c>
      <c r="B1224">
        <f t="shared" si="182"/>
        <v>13</v>
      </c>
      <c r="C1224">
        <f t="shared" si="183"/>
        <v>32</v>
      </c>
      <c r="D1224" t="str">
        <f t="shared" si="177"/>
        <v>AAM-32</v>
      </c>
      <c r="E1224">
        <f t="shared" si="178"/>
        <v>13</v>
      </c>
      <c r="F1224">
        <f t="shared" si="179"/>
        <v>0</v>
      </c>
      <c r="G1224">
        <f t="shared" si="180"/>
        <v>32</v>
      </c>
      <c r="H1224">
        <f t="shared" si="176"/>
        <v>0</v>
      </c>
    </row>
    <row r="1225" spans="1:8">
      <c r="A1225">
        <f t="shared" si="181"/>
        <v>1221</v>
      </c>
      <c r="B1225">
        <f t="shared" si="182"/>
        <v>13</v>
      </c>
      <c r="C1225">
        <f t="shared" si="183"/>
        <v>33</v>
      </c>
      <c r="D1225" t="str">
        <f t="shared" si="177"/>
        <v>AAM-33</v>
      </c>
      <c r="E1225">
        <f t="shared" si="178"/>
        <v>13</v>
      </c>
      <c r="F1225">
        <f t="shared" si="179"/>
        <v>0</v>
      </c>
      <c r="G1225">
        <f t="shared" si="180"/>
        <v>33</v>
      </c>
      <c r="H1225">
        <f t="shared" si="176"/>
        <v>0</v>
      </c>
    </row>
    <row r="1226" spans="1:8">
      <c r="A1226">
        <f t="shared" si="181"/>
        <v>1222</v>
      </c>
      <c r="B1226">
        <f t="shared" si="182"/>
        <v>13</v>
      </c>
      <c r="C1226">
        <f t="shared" si="183"/>
        <v>34</v>
      </c>
      <c r="D1226" t="str">
        <f t="shared" si="177"/>
        <v>AAM-34</v>
      </c>
      <c r="E1226">
        <f t="shared" si="178"/>
        <v>13</v>
      </c>
      <c r="F1226">
        <f t="shared" si="179"/>
        <v>0</v>
      </c>
      <c r="G1226">
        <f t="shared" si="180"/>
        <v>34</v>
      </c>
      <c r="H1226">
        <f t="shared" si="176"/>
        <v>0</v>
      </c>
    </row>
    <row r="1227" spans="1:8">
      <c r="A1227">
        <f t="shared" si="181"/>
        <v>1223</v>
      </c>
      <c r="B1227">
        <f t="shared" si="182"/>
        <v>13</v>
      </c>
      <c r="C1227">
        <f t="shared" si="183"/>
        <v>35</v>
      </c>
      <c r="D1227" t="str">
        <f t="shared" si="177"/>
        <v>AAM-35</v>
      </c>
      <c r="E1227">
        <f t="shared" si="178"/>
        <v>13</v>
      </c>
      <c r="F1227">
        <f t="shared" si="179"/>
        <v>0</v>
      </c>
      <c r="G1227">
        <f t="shared" si="180"/>
        <v>35</v>
      </c>
      <c r="H1227">
        <f t="shared" si="176"/>
        <v>0</v>
      </c>
    </row>
    <row r="1228" spans="1:8">
      <c r="A1228">
        <f t="shared" si="181"/>
        <v>1224</v>
      </c>
      <c r="B1228">
        <f t="shared" si="182"/>
        <v>13</v>
      </c>
      <c r="C1228">
        <f t="shared" si="183"/>
        <v>36</v>
      </c>
      <c r="D1228" t="str">
        <f t="shared" si="177"/>
        <v>AAM-36</v>
      </c>
      <c r="E1228">
        <f t="shared" si="178"/>
        <v>13</v>
      </c>
      <c r="F1228">
        <f t="shared" si="179"/>
        <v>0</v>
      </c>
      <c r="G1228">
        <f t="shared" si="180"/>
        <v>36</v>
      </c>
      <c r="H1228">
        <f t="shared" si="176"/>
        <v>0</v>
      </c>
    </row>
    <row r="1229" spans="1:8">
      <c r="A1229">
        <f t="shared" si="181"/>
        <v>1225</v>
      </c>
      <c r="B1229">
        <f t="shared" si="182"/>
        <v>13</v>
      </c>
      <c r="C1229">
        <f t="shared" si="183"/>
        <v>37</v>
      </c>
      <c r="D1229" t="str">
        <f t="shared" si="177"/>
        <v>AAM-37</v>
      </c>
      <c r="E1229">
        <f t="shared" si="178"/>
        <v>13</v>
      </c>
      <c r="F1229">
        <f t="shared" si="179"/>
        <v>0</v>
      </c>
      <c r="G1229">
        <f t="shared" si="180"/>
        <v>37</v>
      </c>
      <c r="H1229">
        <f t="shared" si="176"/>
        <v>0</v>
      </c>
    </row>
    <row r="1230" spans="1:8">
      <c r="A1230">
        <f t="shared" si="181"/>
        <v>1226</v>
      </c>
      <c r="B1230">
        <f t="shared" si="182"/>
        <v>13</v>
      </c>
      <c r="C1230">
        <f t="shared" si="183"/>
        <v>38</v>
      </c>
      <c r="D1230" t="str">
        <f t="shared" si="177"/>
        <v>AAM-38</v>
      </c>
      <c r="E1230">
        <f t="shared" si="178"/>
        <v>13</v>
      </c>
      <c r="F1230">
        <f t="shared" si="179"/>
        <v>0</v>
      </c>
      <c r="G1230">
        <f t="shared" si="180"/>
        <v>38</v>
      </c>
      <c r="H1230">
        <f t="shared" si="176"/>
        <v>0</v>
      </c>
    </row>
    <row r="1231" spans="1:8">
      <c r="A1231">
        <f t="shared" si="181"/>
        <v>1227</v>
      </c>
      <c r="B1231">
        <f t="shared" si="182"/>
        <v>13</v>
      </c>
      <c r="C1231">
        <f t="shared" si="183"/>
        <v>39</v>
      </c>
      <c r="D1231" t="str">
        <f t="shared" si="177"/>
        <v>AAM-39</v>
      </c>
      <c r="E1231">
        <f t="shared" si="178"/>
        <v>13</v>
      </c>
      <c r="F1231">
        <f t="shared" si="179"/>
        <v>0</v>
      </c>
      <c r="G1231">
        <f t="shared" si="180"/>
        <v>39</v>
      </c>
      <c r="H1231">
        <f t="shared" si="176"/>
        <v>0</v>
      </c>
    </row>
    <row r="1232" spans="1:8">
      <c r="A1232">
        <f t="shared" si="181"/>
        <v>1228</v>
      </c>
      <c r="B1232">
        <f t="shared" si="182"/>
        <v>13</v>
      </c>
      <c r="C1232">
        <f t="shared" si="183"/>
        <v>40</v>
      </c>
      <c r="D1232" t="str">
        <f t="shared" si="177"/>
        <v>AAM-40</v>
      </c>
      <c r="E1232">
        <f t="shared" si="178"/>
        <v>13</v>
      </c>
      <c r="F1232">
        <f t="shared" si="179"/>
        <v>0</v>
      </c>
      <c r="G1232">
        <f t="shared" si="180"/>
        <v>40</v>
      </c>
      <c r="H1232">
        <f t="shared" si="176"/>
        <v>0</v>
      </c>
    </row>
    <row r="1233" spans="1:8">
      <c r="A1233">
        <f t="shared" si="181"/>
        <v>1229</v>
      </c>
      <c r="B1233">
        <f t="shared" si="182"/>
        <v>13</v>
      </c>
      <c r="C1233">
        <f t="shared" si="183"/>
        <v>41</v>
      </c>
      <c r="D1233" t="str">
        <f t="shared" si="177"/>
        <v>AAM-41</v>
      </c>
      <c r="E1233">
        <f t="shared" si="178"/>
        <v>13</v>
      </c>
      <c r="F1233">
        <f t="shared" si="179"/>
        <v>0</v>
      </c>
      <c r="G1233">
        <f t="shared" si="180"/>
        <v>41</v>
      </c>
      <c r="H1233">
        <f t="shared" si="176"/>
        <v>0</v>
      </c>
    </row>
    <row r="1234" spans="1:8">
      <c r="A1234">
        <f t="shared" si="181"/>
        <v>1230</v>
      </c>
      <c r="B1234">
        <f t="shared" si="182"/>
        <v>13</v>
      </c>
      <c r="C1234">
        <f t="shared" si="183"/>
        <v>42</v>
      </c>
      <c r="D1234" t="str">
        <f t="shared" si="177"/>
        <v>AAM-42</v>
      </c>
      <c r="E1234">
        <f t="shared" si="178"/>
        <v>13</v>
      </c>
      <c r="F1234">
        <f t="shared" si="179"/>
        <v>0</v>
      </c>
      <c r="G1234">
        <f t="shared" si="180"/>
        <v>42</v>
      </c>
      <c r="H1234">
        <f t="shared" si="176"/>
        <v>0</v>
      </c>
    </row>
    <row r="1235" spans="1:8">
      <c r="A1235">
        <f t="shared" si="181"/>
        <v>1231</v>
      </c>
      <c r="B1235">
        <f t="shared" si="182"/>
        <v>13</v>
      </c>
      <c r="C1235">
        <f t="shared" si="183"/>
        <v>43</v>
      </c>
      <c r="D1235" t="str">
        <f t="shared" si="177"/>
        <v>AAM-43</v>
      </c>
      <c r="E1235">
        <f t="shared" si="178"/>
        <v>13</v>
      </c>
      <c r="F1235">
        <f t="shared" si="179"/>
        <v>0</v>
      </c>
      <c r="G1235">
        <f t="shared" si="180"/>
        <v>43</v>
      </c>
      <c r="H1235">
        <f t="shared" si="176"/>
        <v>0</v>
      </c>
    </row>
    <row r="1236" spans="1:8">
      <c r="A1236">
        <f t="shared" si="181"/>
        <v>1232</v>
      </c>
      <c r="B1236">
        <f t="shared" si="182"/>
        <v>13</v>
      </c>
      <c r="C1236">
        <f t="shared" si="183"/>
        <v>44</v>
      </c>
      <c r="D1236" t="str">
        <f t="shared" si="177"/>
        <v>AAM-44</v>
      </c>
      <c r="E1236">
        <f t="shared" si="178"/>
        <v>13</v>
      </c>
      <c r="F1236">
        <f t="shared" si="179"/>
        <v>0</v>
      </c>
      <c r="G1236">
        <f t="shared" si="180"/>
        <v>44</v>
      </c>
      <c r="H1236">
        <f t="shared" si="176"/>
        <v>0</v>
      </c>
    </row>
    <row r="1237" spans="1:8">
      <c r="A1237">
        <f t="shared" si="181"/>
        <v>1233</v>
      </c>
      <c r="B1237">
        <f t="shared" si="182"/>
        <v>13</v>
      </c>
      <c r="C1237">
        <f t="shared" si="183"/>
        <v>45</v>
      </c>
      <c r="D1237" t="str">
        <f t="shared" si="177"/>
        <v>AAM-45</v>
      </c>
      <c r="E1237">
        <f t="shared" si="178"/>
        <v>13</v>
      </c>
      <c r="F1237">
        <f t="shared" si="179"/>
        <v>0</v>
      </c>
      <c r="G1237">
        <f t="shared" si="180"/>
        <v>45</v>
      </c>
      <c r="H1237">
        <f t="shared" si="176"/>
        <v>0</v>
      </c>
    </row>
    <row r="1238" spans="1:8">
      <c r="A1238">
        <f t="shared" si="181"/>
        <v>1234</v>
      </c>
      <c r="B1238">
        <f t="shared" si="182"/>
        <v>13</v>
      </c>
      <c r="C1238">
        <f t="shared" si="183"/>
        <v>46</v>
      </c>
      <c r="D1238" t="str">
        <f t="shared" si="177"/>
        <v>AAM-46</v>
      </c>
      <c r="E1238">
        <f t="shared" si="178"/>
        <v>13</v>
      </c>
      <c r="F1238">
        <f t="shared" si="179"/>
        <v>0</v>
      </c>
      <c r="G1238">
        <f t="shared" si="180"/>
        <v>46</v>
      </c>
      <c r="H1238">
        <f t="shared" si="176"/>
        <v>0</v>
      </c>
    </row>
    <row r="1239" spans="1:8">
      <c r="A1239">
        <f t="shared" si="181"/>
        <v>1235</v>
      </c>
      <c r="B1239">
        <f t="shared" si="182"/>
        <v>13</v>
      </c>
      <c r="C1239">
        <f t="shared" si="183"/>
        <v>47</v>
      </c>
      <c r="D1239" t="str">
        <f t="shared" si="177"/>
        <v>AAM-47</v>
      </c>
      <c r="E1239">
        <f t="shared" si="178"/>
        <v>13</v>
      </c>
      <c r="F1239">
        <f t="shared" si="179"/>
        <v>0</v>
      </c>
      <c r="G1239">
        <f t="shared" si="180"/>
        <v>47</v>
      </c>
      <c r="H1239">
        <f t="shared" si="176"/>
        <v>0</v>
      </c>
    </row>
    <row r="1240" spans="1:8">
      <c r="A1240">
        <f t="shared" si="181"/>
        <v>1236</v>
      </c>
      <c r="B1240">
        <f t="shared" si="182"/>
        <v>13</v>
      </c>
      <c r="C1240">
        <f t="shared" si="183"/>
        <v>48</v>
      </c>
      <c r="D1240" t="str">
        <f t="shared" si="177"/>
        <v>AAM-48</v>
      </c>
      <c r="E1240">
        <f t="shared" si="178"/>
        <v>13</v>
      </c>
      <c r="F1240">
        <f t="shared" si="179"/>
        <v>0</v>
      </c>
      <c r="G1240">
        <f t="shared" si="180"/>
        <v>48</v>
      </c>
      <c r="H1240">
        <f t="shared" si="176"/>
        <v>0</v>
      </c>
    </row>
    <row r="1241" spans="1:8">
      <c r="A1241">
        <f t="shared" si="181"/>
        <v>1237</v>
      </c>
      <c r="B1241">
        <f t="shared" si="182"/>
        <v>13</v>
      </c>
      <c r="C1241">
        <f t="shared" si="183"/>
        <v>49</v>
      </c>
      <c r="D1241" t="str">
        <f t="shared" si="177"/>
        <v>AAM-49</v>
      </c>
      <c r="E1241">
        <f t="shared" si="178"/>
        <v>13</v>
      </c>
      <c r="F1241">
        <f t="shared" si="179"/>
        <v>0</v>
      </c>
      <c r="G1241">
        <f t="shared" si="180"/>
        <v>49</v>
      </c>
      <c r="H1241">
        <f t="shared" si="176"/>
        <v>0</v>
      </c>
    </row>
    <row r="1242" spans="1:8">
      <c r="A1242">
        <f t="shared" si="181"/>
        <v>1238</v>
      </c>
      <c r="B1242">
        <f t="shared" si="182"/>
        <v>13</v>
      </c>
      <c r="C1242">
        <f t="shared" si="183"/>
        <v>50</v>
      </c>
      <c r="D1242" t="str">
        <f t="shared" si="177"/>
        <v>AAM-50</v>
      </c>
      <c r="E1242">
        <f t="shared" si="178"/>
        <v>13</v>
      </c>
      <c r="F1242">
        <f t="shared" si="179"/>
        <v>0</v>
      </c>
      <c r="G1242">
        <f t="shared" si="180"/>
        <v>50</v>
      </c>
      <c r="H1242">
        <f t="shared" si="176"/>
        <v>0</v>
      </c>
    </row>
    <row r="1243" spans="1:8">
      <c r="A1243">
        <f t="shared" si="181"/>
        <v>1239</v>
      </c>
      <c r="B1243">
        <f t="shared" si="182"/>
        <v>13</v>
      </c>
      <c r="C1243">
        <f t="shared" si="183"/>
        <v>51</v>
      </c>
      <c r="D1243" t="str">
        <f t="shared" si="177"/>
        <v>AAM-51</v>
      </c>
      <c r="E1243">
        <f t="shared" si="178"/>
        <v>13</v>
      </c>
      <c r="F1243">
        <f t="shared" si="179"/>
        <v>0</v>
      </c>
      <c r="G1243">
        <f t="shared" si="180"/>
        <v>51</v>
      </c>
      <c r="H1243">
        <f t="shared" si="176"/>
        <v>0</v>
      </c>
    </row>
    <row r="1244" spans="1:8">
      <c r="A1244">
        <f t="shared" si="181"/>
        <v>1240</v>
      </c>
      <c r="B1244">
        <f t="shared" si="182"/>
        <v>13</v>
      </c>
      <c r="C1244">
        <f t="shared" si="183"/>
        <v>52</v>
      </c>
      <c r="D1244" t="str">
        <f t="shared" si="177"/>
        <v>AAM-52</v>
      </c>
      <c r="E1244">
        <f t="shared" si="178"/>
        <v>13</v>
      </c>
      <c r="F1244">
        <f t="shared" si="179"/>
        <v>0</v>
      </c>
      <c r="G1244">
        <f t="shared" si="180"/>
        <v>52</v>
      </c>
      <c r="H1244">
        <f t="shared" si="176"/>
        <v>0</v>
      </c>
    </row>
    <row r="1245" spans="1:8">
      <c r="A1245">
        <f t="shared" si="181"/>
        <v>1241</v>
      </c>
      <c r="B1245">
        <f t="shared" si="182"/>
        <v>13</v>
      </c>
      <c r="C1245">
        <f t="shared" si="183"/>
        <v>53</v>
      </c>
      <c r="D1245" t="str">
        <f t="shared" si="177"/>
        <v>AAM-53</v>
      </c>
      <c r="E1245">
        <f t="shared" si="178"/>
        <v>13</v>
      </c>
      <c r="F1245">
        <f t="shared" si="179"/>
        <v>0</v>
      </c>
      <c r="G1245">
        <f t="shared" si="180"/>
        <v>53</v>
      </c>
      <c r="H1245">
        <f t="shared" si="176"/>
        <v>0</v>
      </c>
    </row>
    <row r="1246" spans="1:8">
      <c r="A1246">
        <f t="shared" si="181"/>
        <v>1242</v>
      </c>
      <c r="B1246">
        <f t="shared" si="182"/>
        <v>13</v>
      </c>
      <c r="C1246">
        <f t="shared" si="183"/>
        <v>54</v>
      </c>
      <c r="D1246" t="str">
        <f t="shared" si="177"/>
        <v>AAM-54</v>
      </c>
      <c r="E1246">
        <f t="shared" si="178"/>
        <v>13</v>
      </c>
      <c r="F1246">
        <f t="shared" si="179"/>
        <v>0</v>
      </c>
      <c r="G1246">
        <f t="shared" si="180"/>
        <v>54</v>
      </c>
      <c r="H1246">
        <f t="shared" si="176"/>
        <v>0</v>
      </c>
    </row>
    <row r="1247" spans="1:8">
      <c r="A1247">
        <f t="shared" si="181"/>
        <v>1243</v>
      </c>
      <c r="B1247">
        <f t="shared" si="182"/>
        <v>13</v>
      </c>
      <c r="C1247">
        <f t="shared" si="183"/>
        <v>55</v>
      </c>
      <c r="D1247" t="str">
        <f t="shared" si="177"/>
        <v>AAM-55</v>
      </c>
      <c r="E1247">
        <f t="shared" si="178"/>
        <v>13</v>
      </c>
      <c r="F1247">
        <f t="shared" si="179"/>
        <v>0</v>
      </c>
      <c r="G1247">
        <f t="shared" si="180"/>
        <v>55</v>
      </c>
      <c r="H1247">
        <f t="shared" si="176"/>
        <v>0</v>
      </c>
    </row>
    <row r="1248" spans="1:8">
      <c r="A1248">
        <f t="shared" si="181"/>
        <v>1244</v>
      </c>
      <c r="B1248">
        <f t="shared" si="182"/>
        <v>13</v>
      </c>
      <c r="C1248">
        <f t="shared" si="183"/>
        <v>56</v>
      </c>
      <c r="D1248" t="str">
        <f t="shared" si="177"/>
        <v>AAM-56</v>
      </c>
      <c r="E1248">
        <f t="shared" si="178"/>
        <v>13</v>
      </c>
      <c r="F1248">
        <f t="shared" si="179"/>
        <v>0</v>
      </c>
      <c r="G1248">
        <f t="shared" si="180"/>
        <v>56</v>
      </c>
      <c r="H1248">
        <f t="shared" si="176"/>
        <v>0</v>
      </c>
    </row>
    <row r="1249" spans="1:8">
      <c r="A1249">
        <f t="shared" si="181"/>
        <v>1245</v>
      </c>
      <c r="B1249">
        <f t="shared" si="182"/>
        <v>13</v>
      </c>
      <c r="C1249">
        <f t="shared" si="183"/>
        <v>57</v>
      </c>
      <c r="D1249" t="str">
        <f t="shared" si="177"/>
        <v>AAM-57</v>
      </c>
      <c r="E1249">
        <f t="shared" si="178"/>
        <v>13</v>
      </c>
      <c r="F1249">
        <f t="shared" si="179"/>
        <v>0</v>
      </c>
      <c r="G1249">
        <f t="shared" si="180"/>
        <v>57</v>
      </c>
      <c r="H1249">
        <f t="shared" si="176"/>
        <v>0</v>
      </c>
    </row>
    <row r="1250" spans="1:8">
      <c r="A1250">
        <f t="shared" si="181"/>
        <v>1246</v>
      </c>
      <c r="B1250">
        <f t="shared" si="182"/>
        <v>13</v>
      </c>
      <c r="C1250">
        <f t="shared" si="183"/>
        <v>58</v>
      </c>
      <c r="D1250" t="str">
        <f t="shared" si="177"/>
        <v>AAM-58</v>
      </c>
      <c r="E1250">
        <f t="shared" si="178"/>
        <v>13</v>
      </c>
      <c r="F1250">
        <f t="shared" si="179"/>
        <v>0</v>
      </c>
      <c r="G1250">
        <f t="shared" si="180"/>
        <v>58</v>
      </c>
      <c r="H1250">
        <f t="shared" si="176"/>
        <v>0</v>
      </c>
    </row>
    <row r="1251" spans="1:8">
      <c r="A1251">
        <f t="shared" si="181"/>
        <v>1247</v>
      </c>
      <c r="B1251">
        <f t="shared" si="182"/>
        <v>13</v>
      </c>
      <c r="C1251">
        <f t="shared" si="183"/>
        <v>59</v>
      </c>
      <c r="D1251" t="str">
        <f t="shared" si="177"/>
        <v>AAM-59</v>
      </c>
      <c r="E1251">
        <f t="shared" si="178"/>
        <v>13</v>
      </c>
      <c r="F1251">
        <f t="shared" si="179"/>
        <v>0</v>
      </c>
      <c r="G1251">
        <f t="shared" si="180"/>
        <v>59</v>
      </c>
      <c r="H1251">
        <f t="shared" si="176"/>
        <v>0</v>
      </c>
    </row>
    <row r="1252" spans="1:8">
      <c r="A1252">
        <f t="shared" si="181"/>
        <v>1248</v>
      </c>
      <c r="B1252">
        <f t="shared" si="182"/>
        <v>13</v>
      </c>
      <c r="C1252">
        <f t="shared" si="183"/>
        <v>60</v>
      </c>
      <c r="D1252" t="str">
        <f t="shared" si="177"/>
        <v>AAM-60</v>
      </c>
      <c r="E1252">
        <f t="shared" si="178"/>
        <v>13</v>
      </c>
      <c r="F1252">
        <f t="shared" si="179"/>
        <v>0</v>
      </c>
      <c r="G1252">
        <f t="shared" si="180"/>
        <v>60</v>
      </c>
      <c r="H1252">
        <f t="shared" si="176"/>
        <v>0</v>
      </c>
    </row>
    <row r="1253" spans="1:8">
      <c r="A1253">
        <f t="shared" si="181"/>
        <v>1249</v>
      </c>
      <c r="B1253">
        <f t="shared" si="182"/>
        <v>13</v>
      </c>
      <c r="C1253">
        <f t="shared" si="183"/>
        <v>61</v>
      </c>
      <c r="D1253" t="str">
        <f t="shared" si="177"/>
        <v>AAM-61</v>
      </c>
      <c r="E1253">
        <f t="shared" si="178"/>
        <v>13</v>
      </c>
      <c r="F1253">
        <f t="shared" si="179"/>
        <v>0</v>
      </c>
      <c r="G1253">
        <f t="shared" si="180"/>
        <v>61</v>
      </c>
      <c r="H1253">
        <f t="shared" si="176"/>
        <v>0</v>
      </c>
    </row>
    <row r="1254" spans="1:8">
      <c r="A1254">
        <f t="shared" si="181"/>
        <v>1250</v>
      </c>
      <c r="B1254">
        <f t="shared" si="182"/>
        <v>13</v>
      </c>
      <c r="C1254">
        <f t="shared" si="183"/>
        <v>62</v>
      </c>
      <c r="D1254" t="str">
        <f t="shared" si="177"/>
        <v>AAM-62</v>
      </c>
      <c r="E1254">
        <f t="shared" si="178"/>
        <v>13</v>
      </c>
      <c r="F1254">
        <f t="shared" si="179"/>
        <v>0</v>
      </c>
      <c r="G1254">
        <f t="shared" si="180"/>
        <v>62</v>
      </c>
      <c r="H1254">
        <f t="shared" si="176"/>
        <v>0</v>
      </c>
    </row>
    <row r="1255" spans="1:8">
      <c r="A1255">
        <f t="shared" si="181"/>
        <v>1251</v>
      </c>
      <c r="B1255">
        <f t="shared" si="182"/>
        <v>13</v>
      </c>
      <c r="C1255">
        <f t="shared" si="183"/>
        <v>63</v>
      </c>
      <c r="D1255" t="str">
        <f t="shared" si="177"/>
        <v>AAM-63</v>
      </c>
      <c r="E1255">
        <f t="shared" si="178"/>
        <v>13</v>
      </c>
      <c r="F1255">
        <f t="shared" si="179"/>
        <v>0</v>
      </c>
      <c r="G1255">
        <f t="shared" si="180"/>
        <v>63</v>
      </c>
      <c r="H1255">
        <f t="shared" si="176"/>
        <v>0</v>
      </c>
    </row>
    <row r="1256" spans="1:8">
      <c r="A1256">
        <f t="shared" si="181"/>
        <v>1252</v>
      </c>
      <c r="B1256">
        <f t="shared" si="182"/>
        <v>13</v>
      </c>
      <c r="C1256">
        <f t="shared" si="183"/>
        <v>64</v>
      </c>
      <c r="D1256" t="str">
        <f t="shared" si="177"/>
        <v>AAM-64</v>
      </c>
      <c r="E1256">
        <f t="shared" si="178"/>
        <v>13</v>
      </c>
      <c r="F1256">
        <f t="shared" si="179"/>
        <v>0</v>
      </c>
      <c r="G1256">
        <f t="shared" si="180"/>
        <v>64</v>
      </c>
      <c r="H1256">
        <f t="shared" si="176"/>
        <v>0</v>
      </c>
    </row>
    <row r="1257" spans="1:8">
      <c r="A1257">
        <f t="shared" si="181"/>
        <v>1253</v>
      </c>
      <c r="B1257">
        <f t="shared" si="182"/>
        <v>13</v>
      </c>
      <c r="C1257">
        <f t="shared" si="183"/>
        <v>65</v>
      </c>
      <c r="D1257" t="str">
        <f t="shared" si="177"/>
        <v>AAM-65</v>
      </c>
      <c r="E1257">
        <f t="shared" si="178"/>
        <v>13</v>
      </c>
      <c r="F1257">
        <f t="shared" si="179"/>
        <v>0</v>
      </c>
      <c r="G1257">
        <f t="shared" si="180"/>
        <v>65</v>
      </c>
      <c r="H1257">
        <f t="shared" si="176"/>
        <v>0</v>
      </c>
    </row>
    <row r="1258" spans="1:8">
      <c r="A1258">
        <f t="shared" si="181"/>
        <v>1254</v>
      </c>
      <c r="B1258">
        <f t="shared" si="182"/>
        <v>13</v>
      </c>
      <c r="C1258">
        <f t="shared" si="183"/>
        <v>66</v>
      </c>
      <c r="D1258" t="str">
        <f t="shared" si="177"/>
        <v>AAM-66</v>
      </c>
      <c r="E1258">
        <f t="shared" si="178"/>
        <v>13</v>
      </c>
      <c r="F1258">
        <f t="shared" si="179"/>
        <v>0</v>
      </c>
      <c r="G1258">
        <f t="shared" si="180"/>
        <v>66</v>
      </c>
      <c r="H1258">
        <f t="shared" si="176"/>
        <v>0</v>
      </c>
    </row>
    <row r="1259" spans="1:8">
      <c r="A1259">
        <f t="shared" si="181"/>
        <v>1255</v>
      </c>
      <c r="B1259">
        <f t="shared" si="182"/>
        <v>13</v>
      </c>
      <c r="C1259">
        <f t="shared" si="183"/>
        <v>67</v>
      </c>
      <c r="D1259" t="str">
        <f t="shared" si="177"/>
        <v>AAM-67</v>
      </c>
      <c r="E1259">
        <f t="shared" si="178"/>
        <v>13</v>
      </c>
      <c r="F1259">
        <f t="shared" si="179"/>
        <v>0</v>
      </c>
      <c r="G1259">
        <f t="shared" si="180"/>
        <v>67</v>
      </c>
      <c r="H1259">
        <f t="shared" si="176"/>
        <v>0</v>
      </c>
    </row>
    <row r="1260" spans="1:8">
      <c r="A1260">
        <f t="shared" si="181"/>
        <v>1256</v>
      </c>
      <c r="B1260">
        <f t="shared" si="182"/>
        <v>13</v>
      </c>
      <c r="C1260">
        <f t="shared" si="183"/>
        <v>68</v>
      </c>
      <c r="D1260" t="str">
        <f t="shared" si="177"/>
        <v>AAM-68</v>
      </c>
      <c r="E1260">
        <f t="shared" si="178"/>
        <v>13</v>
      </c>
      <c r="F1260">
        <f t="shared" si="179"/>
        <v>0</v>
      </c>
      <c r="G1260">
        <f t="shared" si="180"/>
        <v>68</v>
      </c>
      <c r="H1260">
        <f t="shared" si="176"/>
        <v>0</v>
      </c>
    </row>
    <row r="1261" spans="1:8">
      <c r="A1261">
        <f t="shared" si="181"/>
        <v>1257</v>
      </c>
      <c r="B1261">
        <f t="shared" si="182"/>
        <v>13</v>
      </c>
      <c r="C1261">
        <f t="shared" si="183"/>
        <v>69</v>
      </c>
      <c r="D1261" t="str">
        <f t="shared" si="177"/>
        <v>AAM-69</v>
      </c>
      <c r="E1261">
        <f t="shared" si="178"/>
        <v>13</v>
      </c>
      <c r="F1261">
        <f t="shared" si="179"/>
        <v>0</v>
      </c>
      <c r="G1261">
        <f t="shared" si="180"/>
        <v>69</v>
      </c>
      <c r="H1261">
        <f t="shared" si="176"/>
        <v>0</v>
      </c>
    </row>
    <row r="1262" spans="1:8">
      <c r="A1262">
        <f t="shared" si="181"/>
        <v>1258</v>
      </c>
      <c r="B1262">
        <f t="shared" si="182"/>
        <v>13</v>
      </c>
      <c r="C1262">
        <f t="shared" si="183"/>
        <v>70</v>
      </c>
      <c r="D1262" t="str">
        <f t="shared" si="177"/>
        <v>AAM-70</v>
      </c>
      <c r="E1262">
        <f t="shared" si="178"/>
        <v>13</v>
      </c>
      <c r="F1262">
        <f t="shared" si="179"/>
        <v>0</v>
      </c>
      <c r="G1262">
        <f t="shared" si="180"/>
        <v>70</v>
      </c>
      <c r="H1262">
        <f t="shared" si="176"/>
        <v>0</v>
      </c>
    </row>
    <row r="1263" spans="1:8">
      <c r="A1263">
        <f t="shared" si="181"/>
        <v>1259</v>
      </c>
      <c r="B1263">
        <f t="shared" si="182"/>
        <v>13</v>
      </c>
      <c r="C1263">
        <f t="shared" si="183"/>
        <v>71</v>
      </c>
      <c r="D1263" t="str">
        <f t="shared" si="177"/>
        <v>AAM-71</v>
      </c>
      <c r="E1263">
        <f t="shared" si="178"/>
        <v>13</v>
      </c>
      <c r="F1263">
        <f t="shared" si="179"/>
        <v>0</v>
      </c>
      <c r="G1263">
        <f t="shared" si="180"/>
        <v>71</v>
      </c>
      <c r="H1263">
        <f t="shared" ref="H1263:H1326" si="184">IF(C1263=G1263,0,1)+H1262</f>
        <v>0</v>
      </c>
    </row>
    <row r="1264" spans="1:8">
      <c r="A1264">
        <f t="shared" si="181"/>
        <v>1260</v>
      </c>
      <c r="B1264">
        <f t="shared" si="182"/>
        <v>13</v>
      </c>
      <c r="C1264">
        <f t="shared" si="183"/>
        <v>72</v>
      </c>
      <c r="D1264" t="str">
        <f t="shared" si="177"/>
        <v>AAM-72</v>
      </c>
      <c r="E1264">
        <f t="shared" si="178"/>
        <v>13</v>
      </c>
      <c r="F1264">
        <f t="shared" si="179"/>
        <v>0</v>
      </c>
      <c r="G1264">
        <f t="shared" si="180"/>
        <v>72</v>
      </c>
      <c r="H1264">
        <f t="shared" si="184"/>
        <v>0</v>
      </c>
    </row>
    <row r="1265" spans="1:8">
      <c r="A1265">
        <f t="shared" si="181"/>
        <v>1261</v>
      </c>
      <c r="B1265">
        <f t="shared" si="182"/>
        <v>13</v>
      </c>
      <c r="C1265">
        <f t="shared" si="183"/>
        <v>73</v>
      </c>
      <c r="D1265" t="str">
        <f t="shared" si="177"/>
        <v>AAM-73</v>
      </c>
      <c r="E1265">
        <f t="shared" si="178"/>
        <v>13</v>
      </c>
      <c r="F1265">
        <f t="shared" si="179"/>
        <v>0</v>
      </c>
      <c r="G1265">
        <f t="shared" si="180"/>
        <v>73</v>
      </c>
      <c r="H1265">
        <f t="shared" si="184"/>
        <v>0</v>
      </c>
    </row>
    <row r="1266" spans="1:8">
      <c r="A1266">
        <f t="shared" si="181"/>
        <v>1262</v>
      </c>
      <c r="B1266">
        <f t="shared" si="182"/>
        <v>13</v>
      </c>
      <c r="C1266">
        <f t="shared" si="183"/>
        <v>74</v>
      </c>
      <c r="D1266" t="str">
        <f t="shared" si="177"/>
        <v>AAM-74</v>
      </c>
      <c r="E1266">
        <f t="shared" si="178"/>
        <v>13</v>
      </c>
      <c r="F1266">
        <f t="shared" si="179"/>
        <v>0</v>
      </c>
      <c r="G1266">
        <f t="shared" si="180"/>
        <v>74</v>
      </c>
      <c r="H1266">
        <f t="shared" si="184"/>
        <v>0</v>
      </c>
    </row>
    <row r="1267" spans="1:8">
      <c r="A1267">
        <f t="shared" si="181"/>
        <v>1263</v>
      </c>
      <c r="B1267">
        <f t="shared" si="182"/>
        <v>13</v>
      </c>
      <c r="C1267">
        <f t="shared" si="183"/>
        <v>75</v>
      </c>
      <c r="D1267" t="str">
        <f t="shared" si="177"/>
        <v>AAM-75</v>
      </c>
      <c r="E1267">
        <f t="shared" si="178"/>
        <v>13</v>
      </c>
      <c r="F1267">
        <f t="shared" si="179"/>
        <v>0</v>
      </c>
      <c r="G1267">
        <f t="shared" si="180"/>
        <v>75</v>
      </c>
      <c r="H1267">
        <f t="shared" si="184"/>
        <v>0</v>
      </c>
    </row>
    <row r="1268" spans="1:8">
      <c r="A1268">
        <f t="shared" si="181"/>
        <v>1264</v>
      </c>
      <c r="B1268">
        <f t="shared" si="182"/>
        <v>13</v>
      </c>
      <c r="C1268">
        <f t="shared" si="183"/>
        <v>76</v>
      </c>
      <c r="D1268" t="str">
        <f t="shared" si="177"/>
        <v>AAM-76</v>
      </c>
      <c r="E1268">
        <f t="shared" si="178"/>
        <v>13</v>
      </c>
      <c r="F1268">
        <f t="shared" si="179"/>
        <v>0</v>
      </c>
      <c r="G1268">
        <f t="shared" si="180"/>
        <v>76</v>
      </c>
      <c r="H1268">
        <f t="shared" si="184"/>
        <v>0</v>
      </c>
    </row>
    <row r="1269" spans="1:8">
      <c r="A1269">
        <f t="shared" si="181"/>
        <v>1265</v>
      </c>
      <c r="B1269">
        <f t="shared" si="182"/>
        <v>13</v>
      </c>
      <c r="C1269">
        <f t="shared" si="183"/>
        <v>77</v>
      </c>
      <c r="D1269" t="str">
        <f t="shared" si="177"/>
        <v>AAM-77</v>
      </c>
      <c r="E1269">
        <f t="shared" si="178"/>
        <v>13</v>
      </c>
      <c r="F1269">
        <f t="shared" si="179"/>
        <v>0</v>
      </c>
      <c r="G1269">
        <f t="shared" si="180"/>
        <v>77</v>
      </c>
      <c r="H1269">
        <f t="shared" si="184"/>
        <v>0</v>
      </c>
    </row>
    <row r="1270" spans="1:8">
      <c r="A1270">
        <f t="shared" si="181"/>
        <v>1266</v>
      </c>
      <c r="B1270">
        <f t="shared" si="182"/>
        <v>13</v>
      </c>
      <c r="C1270">
        <f t="shared" si="183"/>
        <v>78</v>
      </c>
      <c r="D1270" t="str">
        <f t="shared" si="177"/>
        <v>AAM-78</v>
      </c>
      <c r="E1270">
        <f t="shared" si="178"/>
        <v>13</v>
      </c>
      <c r="F1270">
        <f t="shared" si="179"/>
        <v>0</v>
      </c>
      <c r="G1270">
        <f t="shared" si="180"/>
        <v>78</v>
      </c>
      <c r="H1270">
        <f t="shared" si="184"/>
        <v>0</v>
      </c>
    </row>
    <row r="1271" spans="1:8">
      <c r="A1271">
        <f t="shared" si="181"/>
        <v>1267</v>
      </c>
      <c r="B1271">
        <f t="shared" si="182"/>
        <v>13</v>
      </c>
      <c r="C1271">
        <f t="shared" si="183"/>
        <v>79</v>
      </c>
      <c r="D1271" t="str">
        <f t="shared" si="177"/>
        <v>AAM-79</v>
      </c>
      <c r="E1271">
        <f t="shared" si="178"/>
        <v>13</v>
      </c>
      <c r="F1271">
        <f t="shared" si="179"/>
        <v>0</v>
      </c>
      <c r="G1271">
        <f t="shared" si="180"/>
        <v>79</v>
      </c>
      <c r="H1271">
        <f t="shared" si="184"/>
        <v>0</v>
      </c>
    </row>
    <row r="1272" spans="1:8">
      <c r="A1272">
        <f t="shared" si="181"/>
        <v>1268</v>
      </c>
      <c r="B1272">
        <f t="shared" si="182"/>
        <v>13</v>
      </c>
      <c r="C1272">
        <f t="shared" si="183"/>
        <v>80</v>
      </c>
      <c r="D1272" t="str">
        <f t="shared" si="177"/>
        <v>AAM-80</v>
      </c>
      <c r="E1272">
        <f t="shared" si="178"/>
        <v>13</v>
      </c>
      <c r="F1272">
        <f t="shared" si="179"/>
        <v>0</v>
      </c>
      <c r="G1272">
        <f t="shared" si="180"/>
        <v>80</v>
      </c>
      <c r="H1272">
        <f t="shared" si="184"/>
        <v>0</v>
      </c>
    </row>
    <row r="1273" spans="1:8">
      <c r="A1273">
        <f t="shared" si="181"/>
        <v>1269</v>
      </c>
      <c r="B1273">
        <f t="shared" si="182"/>
        <v>13</v>
      </c>
      <c r="C1273">
        <f t="shared" si="183"/>
        <v>81</v>
      </c>
      <c r="D1273" t="str">
        <f t="shared" si="177"/>
        <v>AAM-81</v>
      </c>
      <c r="E1273">
        <f t="shared" si="178"/>
        <v>13</v>
      </c>
      <c r="F1273">
        <f t="shared" si="179"/>
        <v>0</v>
      </c>
      <c r="G1273">
        <f t="shared" si="180"/>
        <v>81</v>
      </c>
      <c r="H1273">
        <f t="shared" si="184"/>
        <v>0</v>
      </c>
    </row>
    <row r="1274" spans="1:8">
      <c r="A1274">
        <f t="shared" si="181"/>
        <v>1270</v>
      </c>
      <c r="B1274">
        <f t="shared" si="182"/>
        <v>13</v>
      </c>
      <c r="C1274">
        <f t="shared" si="183"/>
        <v>82</v>
      </c>
      <c r="D1274" t="str">
        <f t="shared" si="177"/>
        <v>AAM-82</v>
      </c>
      <c r="E1274">
        <f t="shared" si="178"/>
        <v>13</v>
      </c>
      <c r="F1274">
        <f t="shared" si="179"/>
        <v>0</v>
      </c>
      <c r="G1274">
        <f t="shared" si="180"/>
        <v>82</v>
      </c>
      <c r="H1274">
        <f t="shared" si="184"/>
        <v>0</v>
      </c>
    </row>
    <row r="1275" spans="1:8">
      <c r="A1275">
        <f t="shared" si="181"/>
        <v>1271</v>
      </c>
      <c r="B1275">
        <f t="shared" si="182"/>
        <v>13</v>
      </c>
      <c r="C1275">
        <f t="shared" si="183"/>
        <v>83</v>
      </c>
      <c r="D1275" t="str">
        <f t="shared" si="177"/>
        <v>AAM-83</v>
      </c>
      <c r="E1275">
        <f t="shared" si="178"/>
        <v>13</v>
      </c>
      <c r="F1275">
        <f t="shared" si="179"/>
        <v>0</v>
      </c>
      <c r="G1275">
        <f t="shared" si="180"/>
        <v>83</v>
      </c>
      <c r="H1275">
        <f t="shared" si="184"/>
        <v>0</v>
      </c>
    </row>
    <row r="1276" spans="1:8">
      <c r="A1276">
        <f t="shared" si="181"/>
        <v>1272</v>
      </c>
      <c r="B1276">
        <f t="shared" si="182"/>
        <v>13</v>
      </c>
      <c r="C1276">
        <f t="shared" si="183"/>
        <v>84</v>
      </c>
      <c r="D1276" t="str">
        <f t="shared" si="177"/>
        <v>AAM-84</v>
      </c>
      <c r="E1276">
        <f t="shared" si="178"/>
        <v>13</v>
      </c>
      <c r="F1276">
        <f t="shared" si="179"/>
        <v>0</v>
      </c>
      <c r="G1276">
        <f t="shared" si="180"/>
        <v>84</v>
      </c>
      <c r="H1276">
        <f t="shared" si="184"/>
        <v>0</v>
      </c>
    </row>
    <row r="1277" spans="1:8">
      <c r="A1277">
        <f t="shared" si="181"/>
        <v>1273</v>
      </c>
      <c r="B1277">
        <f t="shared" si="182"/>
        <v>13</v>
      </c>
      <c r="C1277">
        <f t="shared" si="183"/>
        <v>85</v>
      </c>
      <c r="D1277" t="str">
        <f t="shared" si="177"/>
        <v>AAM-85</v>
      </c>
      <c r="E1277">
        <f t="shared" si="178"/>
        <v>13</v>
      </c>
      <c r="F1277">
        <f t="shared" si="179"/>
        <v>0</v>
      </c>
      <c r="G1277">
        <f t="shared" si="180"/>
        <v>85</v>
      </c>
      <c r="H1277">
        <f t="shared" si="184"/>
        <v>0</v>
      </c>
    </row>
    <row r="1278" spans="1:8">
      <c r="A1278">
        <f t="shared" si="181"/>
        <v>1274</v>
      </c>
      <c r="B1278">
        <f t="shared" si="182"/>
        <v>13</v>
      </c>
      <c r="C1278">
        <f t="shared" si="183"/>
        <v>86</v>
      </c>
      <c r="D1278" t="str">
        <f t="shared" si="177"/>
        <v>AAM-86</v>
      </c>
      <c r="E1278">
        <f t="shared" si="178"/>
        <v>13</v>
      </c>
      <c r="F1278">
        <f t="shared" si="179"/>
        <v>0</v>
      </c>
      <c r="G1278">
        <f t="shared" si="180"/>
        <v>86</v>
      </c>
      <c r="H1278">
        <f t="shared" si="184"/>
        <v>0</v>
      </c>
    </row>
    <row r="1279" spans="1:8">
      <c r="A1279">
        <f t="shared" si="181"/>
        <v>1275</v>
      </c>
      <c r="B1279">
        <f t="shared" si="182"/>
        <v>13</v>
      </c>
      <c r="C1279">
        <f t="shared" si="183"/>
        <v>87</v>
      </c>
      <c r="D1279" t="str">
        <f t="shared" si="177"/>
        <v>AAM-87</v>
      </c>
      <c r="E1279">
        <f t="shared" si="178"/>
        <v>13</v>
      </c>
      <c r="F1279">
        <f t="shared" si="179"/>
        <v>0</v>
      </c>
      <c r="G1279">
        <f t="shared" si="180"/>
        <v>87</v>
      </c>
      <c r="H1279">
        <f t="shared" si="184"/>
        <v>0</v>
      </c>
    </row>
    <row r="1280" spans="1:8">
      <c r="A1280">
        <f t="shared" si="181"/>
        <v>1276</v>
      </c>
      <c r="B1280">
        <f t="shared" si="182"/>
        <v>13</v>
      </c>
      <c r="C1280">
        <f t="shared" si="183"/>
        <v>88</v>
      </c>
      <c r="D1280" t="str">
        <f t="shared" si="177"/>
        <v>AAM-88</v>
      </c>
      <c r="E1280">
        <f t="shared" si="178"/>
        <v>13</v>
      </c>
      <c r="F1280">
        <f t="shared" si="179"/>
        <v>0</v>
      </c>
      <c r="G1280">
        <f t="shared" si="180"/>
        <v>88</v>
      </c>
      <c r="H1280">
        <f t="shared" si="184"/>
        <v>0</v>
      </c>
    </row>
    <row r="1281" spans="1:8">
      <c r="A1281">
        <f t="shared" si="181"/>
        <v>1277</v>
      </c>
      <c r="B1281">
        <f t="shared" si="182"/>
        <v>13</v>
      </c>
      <c r="C1281">
        <f t="shared" si="183"/>
        <v>89</v>
      </c>
      <c r="D1281" t="str">
        <f t="shared" si="177"/>
        <v>AAM-89</v>
      </c>
      <c r="E1281">
        <f t="shared" si="178"/>
        <v>13</v>
      </c>
      <c r="F1281">
        <f t="shared" si="179"/>
        <v>0</v>
      </c>
      <c r="G1281">
        <f t="shared" si="180"/>
        <v>89</v>
      </c>
      <c r="H1281">
        <f t="shared" si="184"/>
        <v>0</v>
      </c>
    </row>
    <row r="1282" spans="1:8">
      <c r="A1282">
        <f t="shared" si="181"/>
        <v>1278</v>
      </c>
      <c r="B1282">
        <f t="shared" si="182"/>
        <v>13</v>
      </c>
      <c r="C1282">
        <f t="shared" si="183"/>
        <v>90</v>
      </c>
      <c r="D1282" t="str">
        <f t="shared" si="177"/>
        <v>AAM-90</v>
      </c>
      <c r="E1282">
        <f t="shared" si="178"/>
        <v>13</v>
      </c>
      <c r="F1282">
        <f t="shared" si="179"/>
        <v>0</v>
      </c>
      <c r="G1282">
        <f t="shared" si="180"/>
        <v>90</v>
      </c>
      <c r="H1282">
        <f t="shared" si="184"/>
        <v>0</v>
      </c>
    </row>
    <row r="1283" spans="1:8">
      <c r="A1283">
        <f t="shared" si="181"/>
        <v>1279</v>
      </c>
      <c r="B1283">
        <f t="shared" si="182"/>
        <v>13</v>
      </c>
      <c r="C1283">
        <f t="shared" si="183"/>
        <v>91</v>
      </c>
      <c r="D1283" t="str">
        <f t="shared" si="177"/>
        <v>AAM-91</v>
      </c>
      <c r="E1283">
        <f t="shared" si="178"/>
        <v>13</v>
      </c>
      <c r="F1283">
        <f t="shared" si="179"/>
        <v>0</v>
      </c>
      <c r="G1283">
        <f t="shared" si="180"/>
        <v>91</v>
      </c>
      <c r="H1283">
        <f t="shared" si="184"/>
        <v>0</v>
      </c>
    </row>
    <row r="1284" spans="1:8">
      <c r="A1284">
        <f t="shared" si="181"/>
        <v>1280</v>
      </c>
      <c r="B1284">
        <f t="shared" si="182"/>
        <v>13</v>
      </c>
      <c r="C1284">
        <f t="shared" si="183"/>
        <v>92</v>
      </c>
      <c r="D1284" t="str">
        <f t="shared" si="177"/>
        <v>AAM-92</v>
      </c>
      <c r="E1284">
        <f t="shared" si="178"/>
        <v>13</v>
      </c>
      <c r="F1284">
        <f t="shared" si="179"/>
        <v>0</v>
      </c>
      <c r="G1284">
        <f t="shared" si="180"/>
        <v>92</v>
      </c>
      <c r="H1284">
        <f t="shared" si="184"/>
        <v>0</v>
      </c>
    </row>
    <row r="1285" spans="1:8">
      <c r="A1285">
        <f t="shared" si="181"/>
        <v>1281</v>
      </c>
      <c r="B1285">
        <f t="shared" si="182"/>
        <v>13</v>
      </c>
      <c r="C1285">
        <f t="shared" si="183"/>
        <v>93</v>
      </c>
      <c r="D1285" t="str">
        <f t="shared" si="177"/>
        <v>AAM-93</v>
      </c>
      <c r="E1285">
        <f t="shared" si="178"/>
        <v>13</v>
      </c>
      <c r="F1285">
        <f t="shared" si="179"/>
        <v>0</v>
      </c>
      <c r="G1285">
        <f t="shared" si="180"/>
        <v>93</v>
      </c>
      <c r="H1285">
        <f t="shared" si="184"/>
        <v>0</v>
      </c>
    </row>
    <row r="1286" spans="1:8">
      <c r="A1286">
        <f t="shared" si="181"/>
        <v>1282</v>
      </c>
      <c r="B1286">
        <f t="shared" si="182"/>
        <v>13</v>
      </c>
      <c r="C1286">
        <f t="shared" si="183"/>
        <v>94</v>
      </c>
      <c r="D1286" t="str">
        <f t="shared" ref="D1286:D1349" si="185">+VLOOKUP(B1286,$T$5:$U$104,2,0)&amp;"-"&amp;TEXT(C1286,"00")</f>
        <v>AAM-94</v>
      </c>
      <c r="E1286">
        <f t="shared" ref="E1286:E1349" si="186">+INT((A1286-1)/99)+1</f>
        <v>13</v>
      </c>
      <c r="F1286">
        <f t="shared" ref="F1286:F1349" si="187">IF(B1286=E1286,0,1)+F1285</f>
        <v>0</v>
      </c>
      <c r="G1286">
        <f t="shared" ref="G1286:G1349" si="188">+A1286-99*(B1286-1)</f>
        <v>94</v>
      </c>
      <c r="H1286">
        <f t="shared" si="184"/>
        <v>0</v>
      </c>
    </row>
    <row r="1287" spans="1:8">
      <c r="A1287">
        <f t="shared" ref="A1287:A1350" si="189">+A1286+1</f>
        <v>1283</v>
      </c>
      <c r="B1287">
        <f t="shared" ref="B1287:B1350" si="190">+IF(C1287&gt;C1286,0,1)+B1286</f>
        <v>13</v>
      </c>
      <c r="C1287">
        <f t="shared" ref="C1287:C1350" si="191">+IF(C1286+1&lt;100,C1286+1,1)</f>
        <v>95</v>
      </c>
      <c r="D1287" t="str">
        <f t="shared" si="185"/>
        <v>AAM-95</v>
      </c>
      <c r="E1287">
        <f t="shared" si="186"/>
        <v>13</v>
      </c>
      <c r="F1287">
        <f t="shared" si="187"/>
        <v>0</v>
      </c>
      <c r="G1287">
        <f t="shared" si="188"/>
        <v>95</v>
      </c>
      <c r="H1287">
        <f t="shared" si="184"/>
        <v>0</v>
      </c>
    </row>
    <row r="1288" spans="1:8">
      <c r="A1288">
        <f t="shared" si="189"/>
        <v>1284</v>
      </c>
      <c r="B1288">
        <f t="shared" si="190"/>
        <v>13</v>
      </c>
      <c r="C1288">
        <f t="shared" si="191"/>
        <v>96</v>
      </c>
      <c r="D1288" t="str">
        <f t="shared" si="185"/>
        <v>AAM-96</v>
      </c>
      <c r="E1288">
        <f t="shared" si="186"/>
        <v>13</v>
      </c>
      <c r="F1288">
        <f t="shared" si="187"/>
        <v>0</v>
      </c>
      <c r="G1288">
        <f t="shared" si="188"/>
        <v>96</v>
      </c>
      <c r="H1288">
        <f t="shared" si="184"/>
        <v>0</v>
      </c>
    </row>
    <row r="1289" spans="1:8">
      <c r="A1289">
        <f t="shared" si="189"/>
        <v>1285</v>
      </c>
      <c r="B1289">
        <f t="shared" si="190"/>
        <v>13</v>
      </c>
      <c r="C1289">
        <f t="shared" si="191"/>
        <v>97</v>
      </c>
      <c r="D1289" t="str">
        <f t="shared" si="185"/>
        <v>AAM-97</v>
      </c>
      <c r="E1289">
        <f t="shared" si="186"/>
        <v>13</v>
      </c>
      <c r="F1289">
        <f t="shared" si="187"/>
        <v>0</v>
      </c>
      <c r="G1289">
        <f t="shared" si="188"/>
        <v>97</v>
      </c>
      <c r="H1289">
        <f t="shared" si="184"/>
        <v>0</v>
      </c>
    </row>
    <row r="1290" spans="1:8">
      <c r="A1290">
        <f t="shared" si="189"/>
        <v>1286</v>
      </c>
      <c r="B1290">
        <f t="shared" si="190"/>
        <v>13</v>
      </c>
      <c r="C1290">
        <f t="shared" si="191"/>
        <v>98</v>
      </c>
      <c r="D1290" t="str">
        <f t="shared" si="185"/>
        <v>AAM-98</v>
      </c>
      <c r="E1290">
        <f t="shared" si="186"/>
        <v>13</v>
      </c>
      <c r="F1290">
        <f t="shared" si="187"/>
        <v>0</v>
      </c>
      <c r="G1290">
        <f t="shared" si="188"/>
        <v>98</v>
      </c>
      <c r="H1290">
        <f t="shared" si="184"/>
        <v>0</v>
      </c>
    </row>
    <row r="1291" spans="1:8">
      <c r="A1291">
        <f t="shared" si="189"/>
        <v>1287</v>
      </c>
      <c r="B1291">
        <f t="shared" si="190"/>
        <v>13</v>
      </c>
      <c r="C1291">
        <f t="shared" si="191"/>
        <v>99</v>
      </c>
      <c r="D1291" t="str">
        <f t="shared" si="185"/>
        <v>AAM-99</v>
      </c>
      <c r="E1291">
        <f t="shared" si="186"/>
        <v>13</v>
      </c>
      <c r="F1291">
        <f t="shared" si="187"/>
        <v>0</v>
      </c>
      <c r="G1291">
        <f t="shared" si="188"/>
        <v>99</v>
      </c>
      <c r="H1291">
        <f t="shared" si="184"/>
        <v>0</v>
      </c>
    </row>
    <row r="1292" spans="1:8">
      <c r="A1292">
        <f t="shared" si="189"/>
        <v>1288</v>
      </c>
      <c r="B1292">
        <f t="shared" si="190"/>
        <v>14</v>
      </c>
      <c r="C1292">
        <f t="shared" si="191"/>
        <v>1</v>
      </c>
      <c r="D1292" t="str">
        <f t="shared" si="185"/>
        <v>AAN-01</v>
      </c>
      <c r="E1292">
        <f t="shared" si="186"/>
        <v>14</v>
      </c>
      <c r="F1292">
        <f t="shared" si="187"/>
        <v>0</v>
      </c>
      <c r="G1292">
        <f t="shared" si="188"/>
        <v>1</v>
      </c>
      <c r="H1292">
        <f t="shared" si="184"/>
        <v>0</v>
      </c>
    </row>
    <row r="1293" spans="1:8">
      <c r="A1293">
        <f t="shared" si="189"/>
        <v>1289</v>
      </c>
      <c r="B1293">
        <f t="shared" si="190"/>
        <v>14</v>
      </c>
      <c r="C1293">
        <f t="shared" si="191"/>
        <v>2</v>
      </c>
      <c r="D1293" t="str">
        <f t="shared" si="185"/>
        <v>AAN-02</v>
      </c>
      <c r="E1293">
        <f t="shared" si="186"/>
        <v>14</v>
      </c>
      <c r="F1293">
        <f t="shared" si="187"/>
        <v>0</v>
      </c>
      <c r="G1293">
        <f t="shared" si="188"/>
        <v>2</v>
      </c>
      <c r="H1293">
        <f t="shared" si="184"/>
        <v>0</v>
      </c>
    </row>
    <row r="1294" spans="1:8">
      <c r="A1294">
        <f t="shared" si="189"/>
        <v>1290</v>
      </c>
      <c r="B1294">
        <f t="shared" si="190"/>
        <v>14</v>
      </c>
      <c r="C1294">
        <f t="shared" si="191"/>
        <v>3</v>
      </c>
      <c r="D1294" t="str">
        <f t="shared" si="185"/>
        <v>AAN-03</v>
      </c>
      <c r="E1294">
        <f t="shared" si="186"/>
        <v>14</v>
      </c>
      <c r="F1294">
        <f t="shared" si="187"/>
        <v>0</v>
      </c>
      <c r="G1294">
        <f t="shared" si="188"/>
        <v>3</v>
      </c>
      <c r="H1294">
        <f t="shared" si="184"/>
        <v>0</v>
      </c>
    </row>
    <row r="1295" spans="1:8">
      <c r="A1295">
        <f t="shared" si="189"/>
        <v>1291</v>
      </c>
      <c r="B1295">
        <f t="shared" si="190"/>
        <v>14</v>
      </c>
      <c r="C1295">
        <f t="shared" si="191"/>
        <v>4</v>
      </c>
      <c r="D1295" t="str">
        <f t="shared" si="185"/>
        <v>AAN-04</v>
      </c>
      <c r="E1295">
        <f t="shared" si="186"/>
        <v>14</v>
      </c>
      <c r="F1295">
        <f t="shared" si="187"/>
        <v>0</v>
      </c>
      <c r="G1295">
        <f t="shared" si="188"/>
        <v>4</v>
      </c>
      <c r="H1295">
        <f t="shared" si="184"/>
        <v>0</v>
      </c>
    </row>
    <row r="1296" spans="1:8">
      <c r="A1296">
        <f t="shared" si="189"/>
        <v>1292</v>
      </c>
      <c r="B1296">
        <f t="shared" si="190"/>
        <v>14</v>
      </c>
      <c r="C1296">
        <f t="shared" si="191"/>
        <v>5</v>
      </c>
      <c r="D1296" t="str">
        <f t="shared" si="185"/>
        <v>AAN-05</v>
      </c>
      <c r="E1296">
        <f t="shared" si="186"/>
        <v>14</v>
      </c>
      <c r="F1296">
        <f t="shared" si="187"/>
        <v>0</v>
      </c>
      <c r="G1296">
        <f t="shared" si="188"/>
        <v>5</v>
      </c>
      <c r="H1296">
        <f t="shared" si="184"/>
        <v>0</v>
      </c>
    </row>
    <row r="1297" spans="1:8">
      <c r="A1297">
        <f t="shared" si="189"/>
        <v>1293</v>
      </c>
      <c r="B1297">
        <f t="shared" si="190"/>
        <v>14</v>
      </c>
      <c r="C1297">
        <f t="shared" si="191"/>
        <v>6</v>
      </c>
      <c r="D1297" t="str">
        <f t="shared" si="185"/>
        <v>AAN-06</v>
      </c>
      <c r="E1297">
        <f t="shared" si="186"/>
        <v>14</v>
      </c>
      <c r="F1297">
        <f t="shared" si="187"/>
        <v>0</v>
      </c>
      <c r="G1297">
        <f t="shared" si="188"/>
        <v>6</v>
      </c>
      <c r="H1297">
        <f t="shared" si="184"/>
        <v>0</v>
      </c>
    </row>
    <row r="1298" spans="1:8">
      <c r="A1298">
        <f t="shared" si="189"/>
        <v>1294</v>
      </c>
      <c r="B1298">
        <f t="shared" si="190"/>
        <v>14</v>
      </c>
      <c r="C1298">
        <f t="shared" si="191"/>
        <v>7</v>
      </c>
      <c r="D1298" t="str">
        <f t="shared" si="185"/>
        <v>AAN-07</v>
      </c>
      <c r="E1298">
        <f t="shared" si="186"/>
        <v>14</v>
      </c>
      <c r="F1298">
        <f t="shared" si="187"/>
        <v>0</v>
      </c>
      <c r="G1298">
        <f t="shared" si="188"/>
        <v>7</v>
      </c>
      <c r="H1298">
        <f t="shared" si="184"/>
        <v>0</v>
      </c>
    </row>
    <row r="1299" spans="1:8">
      <c r="A1299">
        <f t="shared" si="189"/>
        <v>1295</v>
      </c>
      <c r="B1299">
        <f t="shared" si="190"/>
        <v>14</v>
      </c>
      <c r="C1299">
        <f t="shared" si="191"/>
        <v>8</v>
      </c>
      <c r="D1299" t="str">
        <f t="shared" si="185"/>
        <v>AAN-08</v>
      </c>
      <c r="E1299">
        <f t="shared" si="186"/>
        <v>14</v>
      </c>
      <c r="F1299">
        <f t="shared" si="187"/>
        <v>0</v>
      </c>
      <c r="G1299">
        <f t="shared" si="188"/>
        <v>8</v>
      </c>
      <c r="H1299">
        <f t="shared" si="184"/>
        <v>0</v>
      </c>
    </row>
    <row r="1300" spans="1:8">
      <c r="A1300">
        <f t="shared" si="189"/>
        <v>1296</v>
      </c>
      <c r="B1300">
        <f t="shared" si="190"/>
        <v>14</v>
      </c>
      <c r="C1300">
        <f t="shared" si="191"/>
        <v>9</v>
      </c>
      <c r="D1300" t="str">
        <f t="shared" si="185"/>
        <v>AAN-09</v>
      </c>
      <c r="E1300">
        <f t="shared" si="186"/>
        <v>14</v>
      </c>
      <c r="F1300">
        <f t="shared" si="187"/>
        <v>0</v>
      </c>
      <c r="G1300">
        <f t="shared" si="188"/>
        <v>9</v>
      </c>
      <c r="H1300">
        <f t="shared" si="184"/>
        <v>0</v>
      </c>
    </row>
    <row r="1301" spans="1:8">
      <c r="A1301">
        <f t="shared" si="189"/>
        <v>1297</v>
      </c>
      <c r="B1301">
        <f t="shared" si="190"/>
        <v>14</v>
      </c>
      <c r="C1301">
        <f t="shared" si="191"/>
        <v>10</v>
      </c>
      <c r="D1301" t="str">
        <f t="shared" si="185"/>
        <v>AAN-10</v>
      </c>
      <c r="E1301">
        <f t="shared" si="186"/>
        <v>14</v>
      </c>
      <c r="F1301">
        <f t="shared" si="187"/>
        <v>0</v>
      </c>
      <c r="G1301">
        <f t="shared" si="188"/>
        <v>10</v>
      </c>
      <c r="H1301">
        <f t="shared" si="184"/>
        <v>0</v>
      </c>
    </row>
    <row r="1302" spans="1:8">
      <c r="A1302">
        <f t="shared" si="189"/>
        <v>1298</v>
      </c>
      <c r="B1302">
        <f t="shared" si="190"/>
        <v>14</v>
      </c>
      <c r="C1302">
        <f t="shared" si="191"/>
        <v>11</v>
      </c>
      <c r="D1302" t="str">
        <f t="shared" si="185"/>
        <v>AAN-11</v>
      </c>
      <c r="E1302">
        <f t="shared" si="186"/>
        <v>14</v>
      </c>
      <c r="F1302">
        <f t="shared" si="187"/>
        <v>0</v>
      </c>
      <c r="G1302">
        <f t="shared" si="188"/>
        <v>11</v>
      </c>
      <c r="H1302">
        <f t="shared" si="184"/>
        <v>0</v>
      </c>
    </row>
    <row r="1303" spans="1:8">
      <c r="A1303">
        <f t="shared" si="189"/>
        <v>1299</v>
      </c>
      <c r="B1303">
        <f t="shared" si="190"/>
        <v>14</v>
      </c>
      <c r="C1303">
        <f t="shared" si="191"/>
        <v>12</v>
      </c>
      <c r="D1303" t="str">
        <f t="shared" si="185"/>
        <v>AAN-12</v>
      </c>
      <c r="E1303">
        <f t="shared" si="186"/>
        <v>14</v>
      </c>
      <c r="F1303">
        <f t="shared" si="187"/>
        <v>0</v>
      </c>
      <c r="G1303">
        <f t="shared" si="188"/>
        <v>12</v>
      </c>
      <c r="H1303">
        <f t="shared" si="184"/>
        <v>0</v>
      </c>
    </row>
    <row r="1304" spans="1:8">
      <c r="A1304">
        <f t="shared" si="189"/>
        <v>1300</v>
      </c>
      <c r="B1304">
        <f t="shared" si="190"/>
        <v>14</v>
      </c>
      <c r="C1304">
        <f t="shared" si="191"/>
        <v>13</v>
      </c>
      <c r="D1304" t="str">
        <f t="shared" si="185"/>
        <v>AAN-13</v>
      </c>
      <c r="E1304">
        <f t="shared" si="186"/>
        <v>14</v>
      </c>
      <c r="F1304">
        <f t="shared" si="187"/>
        <v>0</v>
      </c>
      <c r="G1304">
        <f t="shared" si="188"/>
        <v>13</v>
      </c>
      <c r="H1304">
        <f t="shared" si="184"/>
        <v>0</v>
      </c>
    </row>
    <row r="1305" spans="1:8">
      <c r="A1305">
        <f t="shared" si="189"/>
        <v>1301</v>
      </c>
      <c r="B1305">
        <f t="shared" si="190"/>
        <v>14</v>
      </c>
      <c r="C1305">
        <f t="shared" si="191"/>
        <v>14</v>
      </c>
      <c r="D1305" t="str">
        <f t="shared" si="185"/>
        <v>AAN-14</v>
      </c>
      <c r="E1305">
        <f t="shared" si="186"/>
        <v>14</v>
      </c>
      <c r="F1305">
        <f t="shared" si="187"/>
        <v>0</v>
      </c>
      <c r="G1305">
        <f t="shared" si="188"/>
        <v>14</v>
      </c>
      <c r="H1305">
        <f t="shared" si="184"/>
        <v>0</v>
      </c>
    </row>
    <row r="1306" spans="1:8">
      <c r="A1306">
        <f t="shared" si="189"/>
        <v>1302</v>
      </c>
      <c r="B1306">
        <f t="shared" si="190"/>
        <v>14</v>
      </c>
      <c r="C1306">
        <f t="shared" si="191"/>
        <v>15</v>
      </c>
      <c r="D1306" t="str">
        <f t="shared" si="185"/>
        <v>AAN-15</v>
      </c>
      <c r="E1306">
        <f t="shared" si="186"/>
        <v>14</v>
      </c>
      <c r="F1306">
        <f t="shared" si="187"/>
        <v>0</v>
      </c>
      <c r="G1306">
        <f t="shared" si="188"/>
        <v>15</v>
      </c>
      <c r="H1306">
        <f t="shared" si="184"/>
        <v>0</v>
      </c>
    </row>
    <row r="1307" spans="1:8">
      <c r="A1307">
        <f t="shared" si="189"/>
        <v>1303</v>
      </c>
      <c r="B1307">
        <f t="shared" si="190"/>
        <v>14</v>
      </c>
      <c r="C1307">
        <f t="shared" si="191"/>
        <v>16</v>
      </c>
      <c r="D1307" t="str">
        <f t="shared" si="185"/>
        <v>AAN-16</v>
      </c>
      <c r="E1307">
        <f t="shared" si="186"/>
        <v>14</v>
      </c>
      <c r="F1307">
        <f t="shared" si="187"/>
        <v>0</v>
      </c>
      <c r="G1307">
        <f t="shared" si="188"/>
        <v>16</v>
      </c>
      <c r="H1307">
        <f t="shared" si="184"/>
        <v>0</v>
      </c>
    </row>
    <row r="1308" spans="1:8">
      <c r="A1308">
        <f t="shared" si="189"/>
        <v>1304</v>
      </c>
      <c r="B1308">
        <f t="shared" si="190"/>
        <v>14</v>
      </c>
      <c r="C1308">
        <f t="shared" si="191"/>
        <v>17</v>
      </c>
      <c r="D1308" t="str">
        <f t="shared" si="185"/>
        <v>AAN-17</v>
      </c>
      <c r="E1308">
        <f t="shared" si="186"/>
        <v>14</v>
      </c>
      <c r="F1308">
        <f t="shared" si="187"/>
        <v>0</v>
      </c>
      <c r="G1308">
        <f t="shared" si="188"/>
        <v>17</v>
      </c>
      <c r="H1308">
        <f t="shared" si="184"/>
        <v>0</v>
      </c>
    </row>
    <row r="1309" spans="1:8">
      <c r="A1309">
        <f t="shared" si="189"/>
        <v>1305</v>
      </c>
      <c r="B1309">
        <f t="shared" si="190"/>
        <v>14</v>
      </c>
      <c r="C1309">
        <f t="shared" si="191"/>
        <v>18</v>
      </c>
      <c r="D1309" t="str">
        <f t="shared" si="185"/>
        <v>AAN-18</v>
      </c>
      <c r="E1309">
        <f t="shared" si="186"/>
        <v>14</v>
      </c>
      <c r="F1309">
        <f t="shared" si="187"/>
        <v>0</v>
      </c>
      <c r="G1309">
        <f t="shared" si="188"/>
        <v>18</v>
      </c>
      <c r="H1309">
        <f t="shared" si="184"/>
        <v>0</v>
      </c>
    </row>
    <row r="1310" spans="1:8">
      <c r="A1310">
        <f t="shared" si="189"/>
        <v>1306</v>
      </c>
      <c r="B1310">
        <f t="shared" si="190"/>
        <v>14</v>
      </c>
      <c r="C1310">
        <f t="shared" si="191"/>
        <v>19</v>
      </c>
      <c r="D1310" t="str">
        <f t="shared" si="185"/>
        <v>AAN-19</v>
      </c>
      <c r="E1310">
        <f t="shared" si="186"/>
        <v>14</v>
      </c>
      <c r="F1310">
        <f t="shared" si="187"/>
        <v>0</v>
      </c>
      <c r="G1310">
        <f t="shared" si="188"/>
        <v>19</v>
      </c>
      <c r="H1310">
        <f t="shared" si="184"/>
        <v>0</v>
      </c>
    </row>
    <row r="1311" spans="1:8">
      <c r="A1311">
        <f t="shared" si="189"/>
        <v>1307</v>
      </c>
      <c r="B1311">
        <f t="shared" si="190"/>
        <v>14</v>
      </c>
      <c r="C1311">
        <f t="shared" si="191"/>
        <v>20</v>
      </c>
      <c r="D1311" t="str">
        <f t="shared" si="185"/>
        <v>AAN-20</v>
      </c>
      <c r="E1311">
        <f t="shared" si="186"/>
        <v>14</v>
      </c>
      <c r="F1311">
        <f t="shared" si="187"/>
        <v>0</v>
      </c>
      <c r="G1311">
        <f t="shared" si="188"/>
        <v>20</v>
      </c>
      <c r="H1311">
        <f t="shared" si="184"/>
        <v>0</v>
      </c>
    </row>
    <row r="1312" spans="1:8">
      <c r="A1312">
        <f t="shared" si="189"/>
        <v>1308</v>
      </c>
      <c r="B1312">
        <f t="shared" si="190"/>
        <v>14</v>
      </c>
      <c r="C1312">
        <f t="shared" si="191"/>
        <v>21</v>
      </c>
      <c r="D1312" t="str">
        <f t="shared" si="185"/>
        <v>AAN-21</v>
      </c>
      <c r="E1312">
        <f t="shared" si="186"/>
        <v>14</v>
      </c>
      <c r="F1312">
        <f t="shared" si="187"/>
        <v>0</v>
      </c>
      <c r="G1312">
        <f t="shared" si="188"/>
        <v>21</v>
      </c>
      <c r="H1312">
        <f t="shared" si="184"/>
        <v>0</v>
      </c>
    </row>
    <row r="1313" spans="1:8">
      <c r="A1313">
        <f t="shared" si="189"/>
        <v>1309</v>
      </c>
      <c r="B1313">
        <f t="shared" si="190"/>
        <v>14</v>
      </c>
      <c r="C1313">
        <f t="shared" si="191"/>
        <v>22</v>
      </c>
      <c r="D1313" t="str">
        <f t="shared" si="185"/>
        <v>AAN-22</v>
      </c>
      <c r="E1313">
        <f t="shared" si="186"/>
        <v>14</v>
      </c>
      <c r="F1313">
        <f t="shared" si="187"/>
        <v>0</v>
      </c>
      <c r="G1313">
        <f t="shared" si="188"/>
        <v>22</v>
      </c>
      <c r="H1313">
        <f t="shared" si="184"/>
        <v>0</v>
      </c>
    </row>
    <row r="1314" spans="1:8">
      <c r="A1314">
        <f t="shared" si="189"/>
        <v>1310</v>
      </c>
      <c r="B1314">
        <f t="shared" si="190"/>
        <v>14</v>
      </c>
      <c r="C1314">
        <f t="shared" si="191"/>
        <v>23</v>
      </c>
      <c r="D1314" t="str">
        <f t="shared" si="185"/>
        <v>AAN-23</v>
      </c>
      <c r="E1314">
        <f t="shared" si="186"/>
        <v>14</v>
      </c>
      <c r="F1314">
        <f t="shared" si="187"/>
        <v>0</v>
      </c>
      <c r="G1314">
        <f t="shared" si="188"/>
        <v>23</v>
      </c>
      <c r="H1314">
        <f t="shared" si="184"/>
        <v>0</v>
      </c>
    </row>
    <row r="1315" spans="1:8">
      <c r="A1315">
        <f t="shared" si="189"/>
        <v>1311</v>
      </c>
      <c r="B1315">
        <f t="shared" si="190"/>
        <v>14</v>
      </c>
      <c r="C1315">
        <f t="shared" si="191"/>
        <v>24</v>
      </c>
      <c r="D1315" t="str">
        <f t="shared" si="185"/>
        <v>AAN-24</v>
      </c>
      <c r="E1315">
        <f t="shared" si="186"/>
        <v>14</v>
      </c>
      <c r="F1315">
        <f t="shared" si="187"/>
        <v>0</v>
      </c>
      <c r="G1315">
        <f t="shared" si="188"/>
        <v>24</v>
      </c>
      <c r="H1315">
        <f t="shared" si="184"/>
        <v>0</v>
      </c>
    </row>
    <row r="1316" spans="1:8">
      <c r="A1316">
        <f t="shared" si="189"/>
        <v>1312</v>
      </c>
      <c r="B1316">
        <f t="shared" si="190"/>
        <v>14</v>
      </c>
      <c r="C1316">
        <f t="shared" si="191"/>
        <v>25</v>
      </c>
      <c r="D1316" t="str">
        <f t="shared" si="185"/>
        <v>AAN-25</v>
      </c>
      <c r="E1316">
        <f t="shared" si="186"/>
        <v>14</v>
      </c>
      <c r="F1316">
        <f t="shared" si="187"/>
        <v>0</v>
      </c>
      <c r="G1316">
        <f t="shared" si="188"/>
        <v>25</v>
      </c>
      <c r="H1316">
        <f t="shared" si="184"/>
        <v>0</v>
      </c>
    </row>
    <row r="1317" spans="1:8">
      <c r="A1317">
        <f t="shared" si="189"/>
        <v>1313</v>
      </c>
      <c r="B1317">
        <f t="shared" si="190"/>
        <v>14</v>
      </c>
      <c r="C1317">
        <f t="shared" si="191"/>
        <v>26</v>
      </c>
      <c r="D1317" t="str">
        <f t="shared" si="185"/>
        <v>AAN-26</v>
      </c>
      <c r="E1317">
        <f t="shared" si="186"/>
        <v>14</v>
      </c>
      <c r="F1317">
        <f t="shared" si="187"/>
        <v>0</v>
      </c>
      <c r="G1317">
        <f t="shared" si="188"/>
        <v>26</v>
      </c>
      <c r="H1317">
        <f t="shared" si="184"/>
        <v>0</v>
      </c>
    </row>
    <row r="1318" spans="1:8">
      <c r="A1318">
        <f t="shared" si="189"/>
        <v>1314</v>
      </c>
      <c r="B1318">
        <f t="shared" si="190"/>
        <v>14</v>
      </c>
      <c r="C1318">
        <f t="shared" si="191"/>
        <v>27</v>
      </c>
      <c r="D1318" t="str">
        <f t="shared" si="185"/>
        <v>AAN-27</v>
      </c>
      <c r="E1318">
        <f t="shared" si="186"/>
        <v>14</v>
      </c>
      <c r="F1318">
        <f t="shared" si="187"/>
        <v>0</v>
      </c>
      <c r="G1318">
        <f t="shared" si="188"/>
        <v>27</v>
      </c>
      <c r="H1318">
        <f t="shared" si="184"/>
        <v>0</v>
      </c>
    </row>
    <row r="1319" spans="1:8">
      <c r="A1319">
        <f t="shared" si="189"/>
        <v>1315</v>
      </c>
      <c r="B1319">
        <f t="shared" si="190"/>
        <v>14</v>
      </c>
      <c r="C1319">
        <f t="shared" si="191"/>
        <v>28</v>
      </c>
      <c r="D1319" t="str">
        <f t="shared" si="185"/>
        <v>AAN-28</v>
      </c>
      <c r="E1319">
        <f t="shared" si="186"/>
        <v>14</v>
      </c>
      <c r="F1319">
        <f t="shared" si="187"/>
        <v>0</v>
      </c>
      <c r="G1319">
        <f t="shared" si="188"/>
        <v>28</v>
      </c>
      <c r="H1319">
        <f t="shared" si="184"/>
        <v>0</v>
      </c>
    </row>
    <row r="1320" spans="1:8">
      <c r="A1320">
        <f t="shared" si="189"/>
        <v>1316</v>
      </c>
      <c r="B1320">
        <f t="shared" si="190"/>
        <v>14</v>
      </c>
      <c r="C1320">
        <f t="shared" si="191"/>
        <v>29</v>
      </c>
      <c r="D1320" t="str">
        <f t="shared" si="185"/>
        <v>AAN-29</v>
      </c>
      <c r="E1320">
        <f t="shared" si="186"/>
        <v>14</v>
      </c>
      <c r="F1320">
        <f t="shared" si="187"/>
        <v>0</v>
      </c>
      <c r="G1320">
        <f t="shared" si="188"/>
        <v>29</v>
      </c>
      <c r="H1320">
        <f t="shared" si="184"/>
        <v>0</v>
      </c>
    </row>
    <row r="1321" spans="1:8">
      <c r="A1321">
        <f t="shared" si="189"/>
        <v>1317</v>
      </c>
      <c r="B1321">
        <f t="shared" si="190"/>
        <v>14</v>
      </c>
      <c r="C1321">
        <f t="shared" si="191"/>
        <v>30</v>
      </c>
      <c r="D1321" t="str">
        <f t="shared" si="185"/>
        <v>AAN-30</v>
      </c>
      <c r="E1321">
        <f t="shared" si="186"/>
        <v>14</v>
      </c>
      <c r="F1321">
        <f t="shared" si="187"/>
        <v>0</v>
      </c>
      <c r="G1321">
        <f t="shared" si="188"/>
        <v>30</v>
      </c>
      <c r="H1321">
        <f t="shared" si="184"/>
        <v>0</v>
      </c>
    </row>
    <row r="1322" spans="1:8">
      <c r="A1322">
        <f t="shared" si="189"/>
        <v>1318</v>
      </c>
      <c r="B1322">
        <f t="shared" si="190"/>
        <v>14</v>
      </c>
      <c r="C1322">
        <f t="shared" si="191"/>
        <v>31</v>
      </c>
      <c r="D1322" t="str">
        <f t="shared" si="185"/>
        <v>AAN-31</v>
      </c>
      <c r="E1322">
        <f t="shared" si="186"/>
        <v>14</v>
      </c>
      <c r="F1322">
        <f t="shared" si="187"/>
        <v>0</v>
      </c>
      <c r="G1322">
        <f t="shared" si="188"/>
        <v>31</v>
      </c>
      <c r="H1322">
        <f t="shared" si="184"/>
        <v>0</v>
      </c>
    </row>
    <row r="1323" spans="1:8">
      <c r="A1323">
        <f t="shared" si="189"/>
        <v>1319</v>
      </c>
      <c r="B1323">
        <f t="shared" si="190"/>
        <v>14</v>
      </c>
      <c r="C1323">
        <f t="shared" si="191"/>
        <v>32</v>
      </c>
      <c r="D1323" t="str">
        <f t="shared" si="185"/>
        <v>AAN-32</v>
      </c>
      <c r="E1323">
        <f t="shared" si="186"/>
        <v>14</v>
      </c>
      <c r="F1323">
        <f t="shared" si="187"/>
        <v>0</v>
      </c>
      <c r="G1323">
        <f t="shared" si="188"/>
        <v>32</v>
      </c>
      <c r="H1323">
        <f t="shared" si="184"/>
        <v>0</v>
      </c>
    </row>
    <row r="1324" spans="1:8">
      <c r="A1324">
        <f t="shared" si="189"/>
        <v>1320</v>
      </c>
      <c r="B1324">
        <f t="shared" si="190"/>
        <v>14</v>
      </c>
      <c r="C1324">
        <f t="shared" si="191"/>
        <v>33</v>
      </c>
      <c r="D1324" t="str">
        <f t="shared" si="185"/>
        <v>AAN-33</v>
      </c>
      <c r="E1324">
        <f t="shared" si="186"/>
        <v>14</v>
      </c>
      <c r="F1324">
        <f t="shared" si="187"/>
        <v>0</v>
      </c>
      <c r="G1324">
        <f t="shared" si="188"/>
        <v>33</v>
      </c>
      <c r="H1324">
        <f t="shared" si="184"/>
        <v>0</v>
      </c>
    </row>
    <row r="1325" spans="1:8">
      <c r="A1325">
        <f t="shared" si="189"/>
        <v>1321</v>
      </c>
      <c r="B1325">
        <f t="shared" si="190"/>
        <v>14</v>
      </c>
      <c r="C1325">
        <f t="shared" si="191"/>
        <v>34</v>
      </c>
      <c r="D1325" t="str">
        <f t="shared" si="185"/>
        <v>AAN-34</v>
      </c>
      <c r="E1325">
        <f t="shared" si="186"/>
        <v>14</v>
      </c>
      <c r="F1325">
        <f t="shared" si="187"/>
        <v>0</v>
      </c>
      <c r="G1325">
        <f t="shared" si="188"/>
        <v>34</v>
      </c>
      <c r="H1325">
        <f t="shared" si="184"/>
        <v>0</v>
      </c>
    </row>
    <row r="1326" spans="1:8">
      <c r="A1326">
        <f t="shared" si="189"/>
        <v>1322</v>
      </c>
      <c r="B1326">
        <f t="shared" si="190"/>
        <v>14</v>
      </c>
      <c r="C1326">
        <f t="shared" si="191"/>
        <v>35</v>
      </c>
      <c r="D1326" t="str">
        <f t="shared" si="185"/>
        <v>AAN-35</v>
      </c>
      <c r="E1326">
        <f t="shared" si="186"/>
        <v>14</v>
      </c>
      <c r="F1326">
        <f t="shared" si="187"/>
        <v>0</v>
      </c>
      <c r="G1326">
        <f t="shared" si="188"/>
        <v>35</v>
      </c>
      <c r="H1326">
        <f t="shared" si="184"/>
        <v>0</v>
      </c>
    </row>
    <row r="1327" spans="1:8">
      <c r="A1327">
        <f t="shared" si="189"/>
        <v>1323</v>
      </c>
      <c r="B1327">
        <f t="shared" si="190"/>
        <v>14</v>
      </c>
      <c r="C1327">
        <f t="shared" si="191"/>
        <v>36</v>
      </c>
      <c r="D1327" t="str">
        <f t="shared" si="185"/>
        <v>AAN-36</v>
      </c>
      <c r="E1327">
        <f t="shared" si="186"/>
        <v>14</v>
      </c>
      <c r="F1327">
        <f t="shared" si="187"/>
        <v>0</v>
      </c>
      <c r="G1327">
        <f t="shared" si="188"/>
        <v>36</v>
      </c>
      <c r="H1327">
        <f t="shared" ref="H1327:H1390" si="192">IF(C1327=G1327,0,1)+H1326</f>
        <v>0</v>
      </c>
    </row>
    <row r="1328" spans="1:8">
      <c r="A1328">
        <f t="shared" si="189"/>
        <v>1324</v>
      </c>
      <c r="B1328">
        <f t="shared" si="190"/>
        <v>14</v>
      </c>
      <c r="C1328">
        <f t="shared" si="191"/>
        <v>37</v>
      </c>
      <c r="D1328" t="str">
        <f t="shared" si="185"/>
        <v>AAN-37</v>
      </c>
      <c r="E1328">
        <f t="shared" si="186"/>
        <v>14</v>
      </c>
      <c r="F1328">
        <f t="shared" si="187"/>
        <v>0</v>
      </c>
      <c r="G1328">
        <f t="shared" si="188"/>
        <v>37</v>
      </c>
      <c r="H1328">
        <f t="shared" si="192"/>
        <v>0</v>
      </c>
    </row>
    <row r="1329" spans="1:8">
      <c r="A1329">
        <f t="shared" si="189"/>
        <v>1325</v>
      </c>
      <c r="B1329">
        <f t="shared" si="190"/>
        <v>14</v>
      </c>
      <c r="C1329">
        <f t="shared" si="191"/>
        <v>38</v>
      </c>
      <c r="D1329" t="str">
        <f t="shared" si="185"/>
        <v>AAN-38</v>
      </c>
      <c r="E1329">
        <f t="shared" si="186"/>
        <v>14</v>
      </c>
      <c r="F1329">
        <f t="shared" si="187"/>
        <v>0</v>
      </c>
      <c r="G1329">
        <f t="shared" si="188"/>
        <v>38</v>
      </c>
      <c r="H1329">
        <f t="shared" si="192"/>
        <v>0</v>
      </c>
    </row>
    <row r="1330" spans="1:8">
      <c r="A1330">
        <f t="shared" si="189"/>
        <v>1326</v>
      </c>
      <c r="B1330">
        <f t="shared" si="190"/>
        <v>14</v>
      </c>
      <c r="C1330">
        <f t="shared" si="191"/>
        <v>39</v>
      </c>
      <c r="D1330" t="str">
        <f t="shared" si="185"/>
        <v>AAN-39</v>
      </c>
      <c r="E1330">
        <f t="shared" si="186"/>
        <v>14</v>
      </c>
      <c r="F1330">
        <f t="shared" si="187"/>
        <v>0</v>
      </c>
      <c r="G1330">
        <f t="shared" si="188"/>
        <v>39</v>
      </c>
      <c r="H1330">
        <f t="shared" si="192"/>
        <v>0</v>
      </c>
    </row>
    <row r="1331" spans="1:8">
      <c r="A1331">
        <f t="shared" si="189"/>
        <v>1327</v>
      </c>
      <c r="B1331">
        <f t="shared" si="190"/>
        <v>14</v>
      </c>
      <c r="C1331">
        <f t="shared" si="191"/>
        <v>40</v>
      </c>
      <c r="D1331" t="str">
        <f t="shared" si="185"/>
        <v>AAN-40</v>
      </c>
      <c r="E1331">
        <f t="shared" si="186"/>
        <v>14</v>
      </c>
      <c r="F1331">
        <f t="shared" si="187"/>
        <v>0</v>
      </c>
      <c r="G1331">
        <f t="shared" si="188"/>
        <v>40</v>
      </c>
      <c r="H1331">
        <f t="shared" si="192"/>
        <v>0</v>
      </c>
    </row>
    <row r="1332" spans="1:8">
      <c r="A1332">
        <f t="shared" si="189"/>
        <v>1328</v>
      </c>
      <c r="B1332">
        <f t="shared" si="190"/>
        <v>14</v>
      </c>
      <c r="C1332">
        <f t="shared" si="191"/>
        <v>41</v>
      </c>
      <c r="D1332" t="str">
        <f t="shared" si="185"/>
        <v>AAN-41</v>
      </c>
      <c r="E1332">
        <f t="shared" si="186"/>
        <v>14</v>
      </c>
      <c r="F1332">
        <f t="shared" si="187"/>
        <v>0</v>
      </c>
      <c r="G1332">
        <f t="shared" si="188"/>
        <v>41</v>
      </c>
      <c r="H1332">
        <f t="shared" si="192"/>
        <v>0</v>
      </c>
    </row>
    <row r="1333" spans="1:8">
      <c r="A1333">
        <f t="shared" si="189"/>
        <v>1329</v>
      </c>
      <c r="B1333">
        <f t="shared" si="190"/>
        <v>14</v>
      </c>
      <c r="C1333">
        <f t="shared" si="191"/>
        <v>42</v>
      </c>
      <c r="D1333" t="str">
        <f t="shared" si="185"/>
        <v>AAN-42</v>
      </c>
      <c r="E1333">
        <f t="shared" si="186"/>
        <v>14</v>
      </c>
      <c r="F1333">
        <f t="shared" si="187"/>
        <v>0</v>
      </c>
      <c r="G1333">
        <f t="shared" si="188"/>
        <v>42</v>
      </c>
      <c r="H1333">
        <f t="shared" si="192"/>
        <v>0</v>
      </c>
    </row>
    <row r="1334" spans="1:8">
      <c r="A1334">
        <f t="shared" si="189"/>
        <v>1330</v>
      </c>
      <c r="B1334">
        <f t="shared" si="190"/>
        <v>14</v>
      </c>
      <c r="C1334">
        <f t="shared" si="191"/>
        <v>43</v>
      </c>
      <c r="D1334" t="str">
        <f t="shared" si="185"/>
        <v>AAN-43</v>
      </c>
      <c r="E1334">
        <f t="shared" si="186"/>
        <v>14</v>
      </c>
      <c r="F1334">
        <f t="shared" si="187"/>
        <v>0</v>
      </c>
      <c r="G1334">
        <f t="shared" si="188"/>
        <v>43</v>
      </c>
      <c r="H1334">
        <f t="shared" si="192"/>
        <v>0</v>
      </c>
    </row>
    <row r="1335" spans="1:8">
      <c r="A1335">
        <f t="shared" si="189"/>
        <v>1331</v>
      </c>
      <c r="B1335">
        <f t="shared" si="190"/>
        <v>14</v>
      </c>
      <c r="C1335">
        <f t="shared" si="191"/>
        <v>44</v>
      </c>
      <c r="D1335" t="str">
        <f t="shared" si="185"/>
        <v>AAN-44</v>
      </c>
      <c r="E1335">
        <f t="shared" si="186"/>
        <v>14</v>
      </c>
      <c r="F1335">
        <f t="shared" si="187"/>
        <v>0</v>
      </c>
      <c r="G1335">
        <f t="shared" si="188"/>
        <v>44</v>
      </c>
      <c r="H1335">
        <f t="shared" si="192"/>
        <v>0</v>
      </c>
    </row>
    <row r="1336" spans="1:8">
      <c r="A1336">
        <f t="shared" si="189"/>
        <v>1332</v>
      </c>
      <c r="B1336">
        <f t="shared" si="190"/>
        <v>14</v>
      </c>
      <c r="C1336">
        <f t="shared" si="191"/>
        <v>45</v>
      </c>
      <c r="D1336" t="str">
        <f t="shared" si="185"/>
        <v>AAN-45</v>
      </c>
      <c r="E1336">
        <f t="shared" si="186"/>
        <v>14</v>
      </c>
      <c r="F1336">
        <f t="shared" si="187"/>
        <v>0</v>
      </c>
      <c r="G1336">
        <f t="shared" si="188"/>
        <v>45</v>
      </c>
      <c r="H1336">
        <f t="shared" si="192"/>
        <v>0</v>
      </c>
    </row>
    <row r="1337" spans="1:8">
      <c r="A1337">
        <f t="shared" si="189"/>
        <v>1333</v>
      </c>
      <c r="B1337">
        <f t="shared" si="190"/>
        <v>14</v>
      </c>
      <c r="C1337">
        <f t="shared" si="191"/>
        <v>46</v>
      </c>
      <c r="D1337" t="str">
        <f t="shared" si="185"/>
        <v>AAN-46</v>
      </c>
      <c r="E1337">
        <f t="shared" si="186"/>
        <v>14</v>
      </c>
      <c r="F1337">
        <f t="shared" si="187"/>
        <v>0</v>
      </c>
      <c r="G1337">
        <f t="shared" si="188"/>
        <v>46</v>
      </c>
      <c r="H1337">
        <f t="shared" si="192"/>
        <v>0</v>
      </c>
    </row>
    <row r="1338" spans="1:8">
      <c r="A1338">
        <f t="shared" si="189"/>
        <v>1334</v>
      </c>
      <c r="B1338">
        <f t="shared" si="190"/>
        <v>14</v>
      </c>
      <c r="C1338">
        <f t="shared" si="191"/>
        <v>47</v>
      </c>
      <c r="D1338" t="str">
        <f t="shared" si="185"/>
        <v>AAN-47</v>
      </c>
      <c r="E1338">
        <f t="shared" si="186"/>
        <v>14</v>
      </c>
      <c r="F1338">
        <f t="shared" si="187"/>
        <v>0</v>
      </c>
      <c r="G1338">
        <f t="shared" si="188"/>
        <v>47</v>
      </c>
      <c r="H1338">
        <f t="shared" si="192"/>
        <v>0</v>
      </c>
    </row>
    <row r="1339" spans="1:8">
      <c r="A1339">
        <f t="shared" si="189"/>
        <v>1335</v>
      </c>
      <c r="B1339">
        <f t="shared" si="190"/>
        <v>14</v>
      </c>
      <c r="C1339">
        <f t="shared" si="191"/>
        <v>48</v>
      </c>
      <c r="D1339" t="str">
        <f t="shared" si="185"/>
        <v>AAN-48</v>
      </c>
      <c r="E1339">
        <f t="shared" si="186"/>
        <v>14</v>
      </c>
      <c r="F1339">
        <f t="shared" si="187"/>
        <v>0</v>
      </c>
      <c r="G1339">
        <f t="shared" si="188"/>
        <v>48</v>
      </c>
      <c r="H1339">
        <f t="shared" si="192"/>
        <v>0</v>
      </c>
    </row>
    <row r="1340" spans="1:8">
      <c r="A1340">
        <f t="shared" si="189"/>
        <v>1336</v>
      </c>
      <c r="B1340">
        <f t="shared" si="190"/>
        <v>14</v>
      </c>
      <c r="C1340">
        <f t="shared" si="191"/>
        <v>49</v>
      </c>
      <c r="D1340" t="str">
        <f t="shared" si="185"/>
        <v>AAN-49</v>
      </c>
      <c r="E1340">
        <f t="shared" si="186"/>
        <v>14</v>
      </c>
      <c r="F1340">
        <f t="shared" si="187"/>
        <v>0</v>
      </c>
      <c r="G1340">
        <f t="shared" si="188"/>
        <v>49</v>
      </c>
      <c r="H1340">
        <f t="shared" si="192"/>
        <v>0</v>
      </c>
    </row>
    <row r="1341" spans="1:8">
      <c r="A1341">
        <f t="shared" si="189"/>
        <v>1337</v>
      </c>
      <c r="B1341">
        <f t="shared" si="190"/>
        <v>14</v>
      </c>
      <c r="C1341">
        <f t="shared" si="191"/>
        <v>50</v>
      </c>
      <c r="D1341" t="str">
        <f t="shared" si="185"/>
        <v>AAN-50</v>
      </c>
      <c r="E1341">
        <f t="shared" si="186"/>
        <v>14</v>
      </c>
      <c r="F1341">
        <f t="shared" si="187"/>
        <v>0</v>
      </c>
      <c r="G1341">
        <f t="shared" si="188"/>
        <v>50</v>
      </c>
      <c r="H1341">
        <f t="shared" si="192"/>
        <v>0</v>
      </c>
    </row>
    <row r="1342" spans="1:8">
      <c r="A1342">
        <f t="shared" si="189"/>
        <v>1338</v>
      </c>
      <c r="B1342">
        <f t="shared" si="190"/>
        <v>14</v>
      </c>
      <c r="C1342">
        <f t="shared" si="191"/>
        <v>51</v>
      </c>
      <c r="D1342" t="str">
        <f t="shared" si="185"/>
        <v>AAN-51</v>
      </c>
      <c r="E1342">
        <f t="shared" si="186"/>
        <v>14</v>
      </c>
      <c r="F1342">
        <f t="shared" si="187"/>
        <v>0</v>
      </c>
      <c r="G1342">
        <f t="shared" si="188"/>
        <v>51</v>
      </c>
      <c r="H1342">
        <f t="shared" si="192"/>
        <v>0</v>
      </c>
    </row>
    <row r="1343" spans="1:8">
      <c r="A1343">
        <f t="shared" si="189"/>
        <v>1339</v>
      </c>
      <c r="B1343">
        <f t="shared" si="190"/>
        <v>14</v>
      </c>
      <c r="C1343">
        <f t="shared" si="191"/>
        <v>52</v>
      </c>
      <c r="D1343" t="str">
        <f t="shared" si="185"/>
        <v>AAN-52</v>
      </c>
      <c r="E1343">
        <f t="shared" si="186"/>
        <v>14</v>
      </c>
      <c r="F1343">
        <f t="shared" si="187"/>
        <v>0</v>
      </c>
      <c r="G1343">
        <f t="shared" si="188"/>
        <v>52</v>
      </c>
      <c r="H1343">
        <f t="shared" si="192"/>
        <v>0</v>
      </c>
    </row>
    <row r="1344" spans="1:8">
      <c r="A1344">
        <f t="shared" si="189"/>
        <v>1340</v>
      </c>
      <c r="B1344">
        <f t="shared" si="190"/>
        <v>14</v>
      </c>
      <c r="C1344">
        <f t="shared" si="191"/>
        <v>53</v>
      </c>
      <c r="D1344" t="str">
        <f t="shared" si="185"/>
        <v>AAN-53</v>
      </c>
      <c r="E1344">
        <f t="shared" si="186"/>
        <v>14</v>
      </c>
      <c r="F1344">
        <f t="shared" si="187"/>
        <v>0</v>
      </c>
      <c r="G1344">
        <f t="shared" si="188"/>
        <v>53</v>
      </c>
      <c r="H1344">
        <f t="shared" si="192"/>
        <v>0</v>
      </c>
    </row>
    <row r="1345" spans="1:8">
      <c r="A1345">
        <f t="shared" si="189"/>
        <v>1341</v>
      </c>
      <c r="B1345">
        <f t="shared" si="190"/>
        <v>14</v>
      </c>
      <c r="C1345">
        <f t="shared" si="191"/>
        <v>54</v>
      </c>
      <c r="D1345" t="str">
        <f t="shared" si="185"/>
        <v>AAN-54</v>
      </c>
      <c r="E1345">
        <f t="shared" si="186"/>
        <v>14</v>
      </c>
      <c r="F1345">
        <f t="shared" si="187"/>
        <v>0</v>
      </c>
      <c r="G1345">
        <f t="shared" si="188"/>
        <v>54</v>
      </c>
      <c r="H1345">
        <f t="shared" si="192"/>
        <v>0</v>
      </c>
    </row>
    <row r="1346" spans="1:8">
      <c r="A1346">
        <f t="shared" si="189"/>
        <v>1342</v>
      </c>
      <c r="B1346">
        <f t="shared" si="190"/>
        <v>14</v>
      </c>
      <c r="C1346">
        <f t="shared" si="191"/>
        <v>55</v>
      </c>
      <c r="D1346" t="str">
        <f t="shared" si="185"/>
        <v>AAN-55</v>
      </c>
      <c r="E1346">
        <f t="shared" si="186"/>
        <v>14</v>
      </c>
      <c r="F1346">
        <f t="shared" si="187"/>
        <v>0</v>
      </c>
      <c r="G1346">
        <f t="shared" si="188"/>
        <v>55</v>
      </c>
      <c r="H1346">
        <f t="shared" si="192"/>
        <v>0</v>
      </c>
    </row>
    <row r="1347" spans="1:8">
      <c r="A1347">
        <f t="shared" si="189"/>
        <v>1343</v>
      </c>
      <c r="B1347">
        <f t="shared" si="190"/>
        <v>14</v>
      </c>
      <c r="C1347">
        <f t="shared" si="191"/>
        <v>56</v>
      </c>
      <c r="D1347" t="str">
        <f t="shared" si="185"/>
        <v>AAN-56</v>
      </c>
      <c r="E1347">
        <f t="shared" si="186"/>
        <v>14</v>
      </c>
      <c r="F1347">
        <f t="shared" si="187"/>
        <v>0</v>
      </c>
      <c r="G1347">
        <f t="shared" si="188"/>
        <v>56</v>
      </c>
      <c r="H1347">
        <f t="shared" si="192"/>
        <v>0</v>
      </c>
    </row>
    <row r="1348" spans="1:8">
      <c r="A1348">
        <f t="shared" si="189"/>
        <v>1344</v>
      </c>
      <c r="B1348">
        <f t="shared" si="190"/>
        <v>14</v>
      </c>
      <c r="C1348">
        <f t="shared" si="191"/>
        <v>57</v>
      </c>
      <c r="D1348" t="str">
        <f t="shared" si="185"/>
        <v>AAN-57</v>
      </c>
      <c r="E1348">
        <f t="shared" si="186"/>
        <v>14</v>
      </c>
      <c r="F1348">
        <f t="shared" si="187"/>
        <v>0</v>
      </c>
      <c r="G1348">
        <f t="shared" si="188"/>
        <v>57</v>
      </c>
      <c r="H1348">
        <f t="shared" si="192"/>
        <v>0</v>
      </c>
    </row>
    <row r="1349" spans="1:8">
      <c r="A1349">
        <f t="shared" si="189"/>
        <v>1345</v>
      </c>
      <c r="B1349">
        <f t="shared" si="190"/>
        <v>14</v>
      </c>
      <c r="C1349">
        <f t="shared" si="191"/>
        <v>58</v>
      </c>
      <c r="D1349" t="str">
        <f t="shared" si="185"/>
        <v>AAN-58</v>
      </c>
      <c r="E1349">
        <f t="shared" si="186"/>
        <v>14</v>
      </c>
      <c r="F1349">
        <f t="shared" si="187"/>
        <v>0</v>
      </c>
      <c r="G1349">
        <f t="shared" si="188"/>
        <v>58</v>
      </c>
      <c r="H1349">
        <f t="shared" si="192"/>
        <v>0</v>
      </c>
    </row>
    <row r="1350" spans="1:8">
      <c r="A1350">
        <f t="shared" si="189"/>
        <v>1346</v>
      </c>
      <c r="B1350">
        <f t="shared" si="190"/>
        <v>14</v>
      </c>
      <c r="C1350">
        <f t="shared" si="191"/>
        <v>59</v>
      </c>
      <c r="D1350" t="str">
        <f t="shared" ref="D1350:D1413" si="193">+VLOOKUP(B1350,$T$5:$U$104,2,0)&amp;"-"&amp;TEXT(C1350,"00")</f>
        <v>AAN-59</v>
      </c>
      <c r="E1350">
        <f t="shared" ref="E1350:E1413" si="194">+INT((A1350-1)/99)+1</f>
        <v>14</v>
      </c>
      <c r="F1350">
        <f t="shared" ref="F1350:F1413" si="195">IF(B1350=E1350,0,1)+F1349</f>
        <v>0</v>
      </c>
      <c r="G1350">
        <f t="shared" ref="G1350:G1413" si="196">+A1350-99*(B1350-1)</f>
        <v>59</v>
      </c>
      <c r="H1350">
        <f t="shared" si="192"/>
        <v>0</v>
      </c>
    </row>
    <row r="1351" spans="1:8">
      <c r="A1351">
        <f t="shared" ref="A1351:A1414" si="197">+A1350+1</f>
        <v>1347</v>
      </c>
      <c r="B1351">
        <f t="shared" ref="B1351:B1414" si="198">+IF(C1351&gt;C1350,0,1)+B1350</f>
        <v>14</v>
      </c>
      <c r="C1351">
        <f t="shared" ref="C1351:C1414" si="199">+IF(C1350+1&lt;100,C1350+1,1)</f>
        <v>60</v>
      </c>
      <c r="D1351" t="str">
        <f t="shared" si="193"/>
        <v>AAN-60</v>
      </c>
      <c r="E1351">
        <f t="shared" si="194"/>
        <v>14</v>
      </c>
      <c r="F1351">
        <f t="shared" si="195"/>
        <v>0</v>
      </c>
      <c r="G1351">
        <f t="shared" si="196"/>
        <v>60</v>
      </c>
      <c r="H1351">
        <f t="shared" si="192"/>
        <v>0</v>
      </c>
    </row>
    <row r="1352" spans="1:8">
      <c r="A1352">
        <f t="shared" si="197"/>
        <v>1348</v>
      </c>
      <c r="B1352">
        <f t="shared" si="198"/>
        <v>14</v>
      </c>
      <c r="C1352">
        <f t="shared" si="199"/>
        <v>61</v>
      </c>
      <c r="D1352" t="str">
        <f t="shared" si="193"/>
        <v>AAN-61</v>
      </c>
      <c r="E1352">
        <f t="shared" si="194"/>
        <v>14</v>
      </c>
      <c r="F1352">
        <f t="shared" si="195"/>
        <v>0</v>
      </c>
      <c r="G1352">
        <f t="shared" si="196"/>
        <v>61</v>
      </c>
      <c r="H1352">
        <f t="shared" si="192"/>
        <v>0</v>
      </c>
    </row>
    <row r="1353" spans="1:8">
      <c r="A1353">
        <f t="shared" si="197"/>
        <v>1349</v>
      </c>
      <c r="B1353">
        <f t="shared" si="198"/>
        <v>14</v>
      </c>
      <c r="C1353">
        <f t="shared" si="199"/>
        <v>62</v>
      </c>
      <c r="D1353" t="str">
        <f t="shared" si="193"/>
        <v>AAN-62</v>
      </c>
      <c r="E1353">
        <f t="shared" si="194"/>
        <v>14</v>
      </c>
      <c r="F1353">
        <f t="shared" si="195"/>
        <v>0</v>
      </c>
      <c r="G1353">
        <f t="shared" si="196"/>
        <v>62</v>
      </c>
      <c r="H1353">
        <f t="shared" si="192"/>
        <v>0</v>
      </c>
    </row>
    <row r="1354" spans="1:8">
      <c r="A1354">
        <f t="shared" si="197"/>
        <v>1350</v>
      </c>
      <c r="B1354">
        <f t="shared" si="198"/>
        <v>14</v>
      </c>
      <c r="C1354">
        <f t="shared" si="199"/>
        <v>63</v>
      </c>
      <c r="D1354" t="str">
        <f t="shared" si="193"/>
        <v>AAN-63</v>
      </c>
      <c r="E1354">
        <f t="shared" si="194"/>
        <v>14</v>
      </c>
      <c r="F1354">
        <f t="shared" si="195"/>
        <v>0</v>
      </c>
      <c r="G1354">
        <f t="shared" si="196"/>
        <v>63</v>
      </c>
      <c r="H1354">
        <f t="shared" si="192"/>
        <v>0</v>
      </c>
    </row>
    <row r="1355" spans="1:8">
      <c r="A1355">
        <f t="shared" si="197"/>
        <v>1351</v>
      </c>
      <c r="B1355">
        <f t="shared" si="198"/>
        <v>14</v>
      </c>
      <c r="C1355">
        <f t="shared" si="199"/>
        <v>64</v>
      </c>
      <c r="D1355" t="str">
        <f t="shared" si="193"/>
        <v>AAN-64</v>
      </c>
      <c r="E1355">
        <f t="shared" si="194"/>
        <v>14</v>
      </c>
      <c r="F1355">
        <f t="shared" si="195"/>
        <v>0</v>
      </c>
      <c r="G1355">
        <f t="shared" si="196"/>
        <v>64</v>
      </c>
      <c r="H1355">
        <f t="shared" si="192"/>
        <v>0</v>
      </c>
    </row>
    <row r="1356" spans="1:8">
      <c r="A1356">
        <f t="shared" si="197"/>
        <v>1352</v>
      </c>
      <c r="B1356">
        <f t="shared" si="198"/>
        <v>14</v>
      </c>
      <c r="C1356">
        <f t="shared" si="199"/>
        <v>65</v>
      </c>
      <c r="D1356" t="str">
        <f t="shared" si="193"/>
        <v>AAN-65</v>
      </c>
      <c r="E1356">
        <f t="shared" si="194"/>
        <v>14</v>
      </c>
      <c r="F1356">
        <f t="shared" si="195"/>
        <v>0</v>
      </c>
      <c r="G1356">
        <f t="shared" si="196"/>
        <v>65</v>
      </c>
      <c r="H1356">
        <f t="shared" si="192"/>
        <v>0</v>
      </c>
    </row>
    <row r="1357" spans="1:8">
      <c r="A1357">
        <f t="shared" si="197"/>
        <v>1353</v>
      </c>
      <c r="B1357">
        <f t="shared" si="198"/>
        <v>14</v>
      </c>
      <c r="C1357">
        <f t="shared" si="199"/>
        <v>66</v>
      </c>
      <c r="D1357" t="str">
        <f t="shared" si="193"/>
        <v>AAN-66</v>
      </c>
      <c r="E1357">
        <f t="shared" si="194"/>
        <v>14</v>
      </c>
      <c r="F1357">
        <f t="shared" si="195"/>
        <v>0</v>
      </c>
      <c r="G1357">
        <f t="shared" si="196"/>
        <v>66</v>
      </c>
      <c r="H1357">
        <f t="shared" si="192"/>
        <v>0</v>
      </c>
    </row>
    <row r="1358" spans="1:8">
      <c r="A1358">
        <f t="shared" si="197"/>
        <v>1354</v>
      </c>
      <c r="B1358">
        <f t="shared" si="198"/>
        <v>14</v>
      </c>
      <c r="C1358">
        <f t="shared" si="199"/>
        <v>67</v>
      </c>
      <c r="D1358" t="str">
        <f t="shared" si="193"/>
        <v>AAN-67</v>
      </c>
      <c r="E1358">
        <f t="shared" si="194"/>
        <v>14</v>
      </c>
      <c r="F1358">
        <f t="shared" si="195"/>
        <v>0</v>
      </c>
      <c r="G1358">
        <f t="shared" si="196"/>
        <v>67</v>
      </c>
      <c r="H1358">
        <f t="shared" si="192"/>
        <v>0</v>
      </c>
    </row>
    <row r="1359" spans="1:8">
      <c r="A1359">
        <f t="shared" si="197"/>
        <v>1355</v>
      </c>
      <c r="B1359">
        <f t="shared" si="198"/>
        <v>14</v>
      </c>
      <c r="C1359">
        <f t="shared" si="199"/>
        <v>68</v>
      </c>
      <c r="D1359" t="str">
        <f t="shared" si="193"/>
        <v>AAN-68</v>
      </c>
      <c r="E1359">
        <f t="shared" si="194"/>
        <v>14</v>
      </c>
      <c r="F1359">
        <f t="shared" si="195"/>
        <v>0</v>
      </c>
      <c r="G1359">
        <f t="shared" si="196"/>
        <v>68</v>
      </c>
      <c r="H1359">
        <f t="shared" si="192"/>
        <v>0</v>
      </c>
    </row>
    <row r="1360" spans="1:8">
      <c r="A1360">
        <f t="shared" si="197"/>
        <v>1356</v>
      </c>
      <c r="B1360">
        <f t="shared" si="198"/>
        <v>14</v>
      </c>
      <c r="C1360">
        <f t="shared" si="199"/>
        <v>69</v>
      </c>
      <c r="D1360" t="str">
        <f t="shared" si="193"/>
        <v>AAN-69</v>
      </c>
      <c r="E1360">
        <f t="shared" si="194"/>
        <v>14</v>
      </c>
      <c r="F1360">
        <f t="shared" si="195"/>
        <v>0</v>
      </c>
      <c r="G1360">
        <f t="shared" si="196"/>
        <v>69</v>
      </c>
      <c r="H1360">
        <f t="shared" si="192"/>
        <v>0</v>
      </c>
    </row>
    <row r="1361" spans="1:8">
      <c r="A1361">
        <f t="shared" si="197"/>
        <v>1357</v>
      </c>
      <c r="B1361">
        <f t="shared" si="198"/>
        <v>14</v>
      </c>
      <c r="C1361">
        <f t="shared" si="199"/>
        <v>70</v>
      </c>
      <c r="D1361" t="str">
        <f t="shared" si="193"/>
        <v>AAN-70</v>
      </c>
      <c r="E1361">
        <f t="shared" si="194"/>
        <v>14</v>
      </c>
      <c r="F1361">
        <f t="shared" si="195"/>
        <v>0</v>
      </c>
      <c r="G1361">
        <f t="shared" si="196"/>
        <v>70</v>
      </c>
      <c r="H1361">
        <f t="shared" si="192"/>
        <v>0</v>
      </c>
    </row>
    <row r="1362" spans="1:8">
      <c r="A1362">
        <f t="shared" si="197"/>
        <v>1358</v>
      </c>
      <c r="B1362">
        <f t="shared" si="198"/>
        <v>14</v>
      </c>
      <c r="C1362">
        <f t="shared" si="199"/>
        <v>71</v>
      </c>
      <c r="D1362" t="str">
        <f t="shared" si="193"/>
        <v>AAN-71</v>
      </c>
      <c r="E1362">
        <f t="shared" si="194"/>
        <v>14</v>
      </c>
      <c r="F1362">
        <f t="shared" si="195"/>
        <v>0</v>
      </c>
      <c r="G1362">
        <f t="shared" si="196"/>
        <v>71</v>
      </c>
      <c r="H1362">
        <f t="shared" si="192"/>
        <v>0</v>
      </c>
    </row>
    <row r="1363" spans="1:8">
      <c r="A1363">
        <f t="shared" si="197"/>
        <v>1359</v>
      </c>
      <c r="B1363">
        <f t="shared" si="198"/>
        <v>14</v>
      </c>
      <c r="C1363">
        <f t="shared" si="199"/>
        <v>72</v>
      </c>
      <c r="D1363" t="str">
        <f t="shared" si="193"/>
        <v>AAN-72</v>
      </c>
      <c r="E1363">
        <f t="shared" si="194"/>
        <v>14</v>
      </c>
      <c r="F1363">
        <f t="shared" si="195"/>
        <v>0</v>
      </c>
      <c r="G1363">
        <f t="shared" si="196"/>
        <v>72</v>
      </c>
      <c r="H1363">
        <f t="shared" si="192"/>
        <v>0</v>
      </c>
    </row>
    <row r="1364" spans="1:8">
      <c r="A1364">
        <f t="shared" si="197"/>
        <v>1360</v>
      </c>
      <c r="B1364">
        <f t="shared" si="198"/>
        <v>14</v>
      </c>
      <c r="C1364">
        <f t="shared" si="199"/>
        <v>73</v>
      </c>
      <c r="D1364" t="str">
        <f t="shared" si="193"/>
        <v>AAN-73</v>
      </c>
      <c r="E1364">
        <f t="shared" si="194"/>
        <v>14</v>
      </c>
      <c r="F1364">
        <f t="shared" si="195"/>
        <v>0</v>
      </c>
      <c r="G1364">
        <f t="shared" si="196"/>
        <v>73</v>
      </c>
      <c r="H1364">
        <f t="shared" si="192"/>
        <v>0</v>
      </c>
    </row>
    <row r="1365" spans="1:8">
      <c r="A1365">
        <f t="shared" si="197"/>
        <v>1361</v>
      </c>
      <c r="B1365">
        <f t="shared" si="198"/>
        <v>14</v>
      </c>
      <c r="C1365">
        <f t="shared" si="199"/>
        <v>74</v>
      </c>
      <c r="D1365" t="str">
        <f t="shared" si="193"/>
        <v>AAN-74</v>
      </c>
      <c r="E1365">
        <f t="shared" si="194"/>
        <v>14</v>
      </c>
      <c r="F1365">
        <f t="shared" si="195"/>
        <v>0</v>
      </c>
      <c r="G1365">
        <f t="shared" si="196"/>
        <v>74</v>
      </c>
      <c r="H1365">
        <f t="shared" si="192"/>
        <v>0</v>
      </c>
    </row>
    <row r="1366" spans="1:8">
      <c r="A1366">
        <f t="shared" si="197"/>
        <v>1362</v>
      </c>
      <c r="B1366">
        <f t="shared" si="198"/>
        <v>14</v>
      </c>
      <c r="C1366">
        <f t="shared" si="199"/>
        <v>75</v>
      </c>
      <c r="D1366" t="str">
        <f t="shared" si="193"/>
        <v>AAN-75</v>
      </c>
      <c r="E1366">
        <f t="shared" si="194"/>
        <v>14</v>
      </c>
      <c r="F1366">
        <f t="shared" si="195"/>
        <v>0</v>
      </c>
      <c r="G1366">
        <f t="shared" si="196"/>
        <v>75</v>
      </c>
      <c r="H1366">
        <f t="shared" si="192"/>
        <v>0</v>
      </c>
    </row>
    <row r="1367" spans="1:8">
      <c r="A1367">
        <f t="shared" si="197"/>
        <v>1363</v>
      </c>
      <c r="B1367">
        <f t="shared" si="198"/>
        <v>14</v>
      </c>
      <c r="C1367">
        <f t="shared" si="199"/>
        <v>76</v>
      </c>
      <c r="D1367" t="str">
        <f t="shared" si="193"/>
        <v>AAN-76</v>
      </c>
      <c r="E1367">
        <f t="shared" si="194"/>
        <v>14</v>
      </c>
      <c r="F1367">
        <f t="shared" si="195"/>
        <v>0</v>
      </c>
      <c r="G1367">
        <f t="shared" si="196"/>
        <v>76</v>
      </c>
      <c r="H1367">
        <f t="shared" si="192"/>
        <v>0</v>
      </c>
    </row>
    <row r="1368" spans="1:8">
      <c r="A1368">
        <f t="shared" si="197"/>
        <v>1364</v>
      </c>
      <c r="B1368">
        <f t="shared" si="198"/>
        <v>14</v>
      </c>
      <c r="C1368">
        <f t="shared" si="199"/>
        <v>77</v>
      </c>
      <c r="D1368" t="str">
        <f t="shared" si="193"/>
        <v>AAN-77</v>
      </c>
      <c r="E1368">
        <f t="shared" si="194"/>
        <v>14</v>
      </c>
      <c r="F1368">
        <f t="shared" si="195"/>
        <v>0</v>
      </c>
      <c r="G1368">
        <f t="shared" si="196"/>
        <v>77</v>
      </c>
      <c r="H1368">
        <f t="shared" si="192"/>
        <v>0</v>
      </c>
    </row>
    <row r="1369" spans="1:8">
      <c r="A1369">
        <f t="shared" si="197"/>
        <v>1365</v>
      </c>
      <c r="B1369">
        <f t="shared" si="198"/>
        <v>14</v>
      </c>
      <c r="C1369">
        <f t="shared" si="199"/>
        <v>78</v>
      </c>
      <c r="D1369" t="str">
        <f t="shared" si="193"/>
        <v>AAN-78</v>
      </c>
      <c r="E1369">
        <f t="shared" si="194"/>
        <v>14</v>
      </c>
      <c r="F1369">
        <f t="shared" si="195"/>
        <v>0</v>
      </c>
      <c r="G1369">
        <f t="shared" si="196"/>
        <v>78</v>
      </c>
      <c r="H1369">
        <f t="shared" si="192"/>
        <v>0</v>
      </c>
    </row>
    <row r="1370" spans="1:8">
      <c r="A1370">
        <f t="shared" si="197"/>
        <v>1366</v>
      </c>
      <c r="B1370">
        <f t="shared" si="198"/>
        <v>14</v>
      </c>
      <c r="C1370">
        <f t="shared" si="199"/>
        <v>79</v>
      </c>
      <c r="D1370" t="str">
        <f t="shared" si="193"/>
        <v>AAN-79</v>
      </c>
      <c r="E1370">
        <f t="shared" si="194"/>
        <v>14</v>
      </c>
      <c r="F1370">
        <f t="shared" si="195"/>
        <v>0</v>
      </c>
      <c r="G1370">
        <f t="shared" si="196"/>
        <v>79</v>
      </c>
      <c r="H1370">
        <f t="shared" si="192"/>
        <v>0</v>
      </c>
    </row>
    <row r="1371" spans="1:8">
      <c r="A1371">
        <f t="shared" si="197"/>
        <v>1367</v>
      </c>
      <c r="B1371">
        <f t="shared" si="198"/>
        <v>14</v>
      </c>
      <c r="C1371">
        <f t="shared" si="199"/>
        <v>80</v>
      </c>
      <c r="D1371" t="str">
        <f t="shared" si="193"/>
        <v>AAN-80</v>
      </c>
      <c r="E1371">
        <f t="shared" si="194"/>
        <v>14</v>
      </c>
      <c r="F1371">
        <f t="shared" si="195"/>
        <v>0</v>
      </c>
      <c r="G1371">
        <f t="shared" si="196"/>
        <v>80</v>
      </c>
      <c r="H1371">
        <f t="shared" si="192"/>
        <v>0</v>
      </c>
    </row>
    <row r="1372" spans="1:8">
      <c r="A1372">
        <f t="shared" si="197"/>
        <v>1368</v>
      </c>
      <c r="B1372">
        <f t="shared" si="198"/>
        <v>14</v>
      </c>
      <c r="C1372">
        <f t="shared" si="199"/>
        <v>81</v>
      </c>
      <c r="D1372" t="str">
        <f t="shared" si="193"/>
        <v>AAN-81</v>
      </c>
      <c r="E1372">
        <f t="shared" si="194"/>
        <v>14</v>
      </c>
      <c r="F1372">
        <f t="shared" si="195"/>
        <v>0</v>
      </c>
      <c r="G1372">
        <f t="shared" si="196"/>
        <v>81</v>
      </c>
      <c r="H1372">
        <f t="shared" si="192"/>
        <v>0</v>
      </c>
    </row>
    <row r="1373" spans="1:8">
      <c r="A1373">
        <f t="shared" si="197"/>
        <v>1369</v>
      </c>
      <c r="B1373">
        <f t="shared" si="198"/>
        <v>14</v>
      </c>
      <c r="C1373">
        <f t="shared" si="199"/>
        <v>82</v>
      </c>
      <c r="D1373" t="str">
        <f t="shared" si="193"/>
        <v>AAN-82</v>
      </c>
      <c r="E1373">
        <f t="shared" si="194"/>
        <v>14</v>
      </c>
      <c r="F1373">
        <f t="shared" si="195"/>
        <v>0</v>
      </c>
      <c r="G1373">
        <f t="shared" si="196"/>
        <v>82</v>
      </c>
      <c r="H1373">
        <f t="shared" si="192"/>
        <v>0</v>
      </c>
    </row>
    <row r="1374" spans="1:8">
      <c r="A1374">
        <f t="shared" si="197"/>
        <v>1370</v>
      </c>
      <c r="B1374">
        <f t="shared" si="198"/>
        <v>14</v>
      </c>
      <c r="C1374">
        <f t="shared" si="199"/>
        <v>83</v>
      </c>
      <c r="D1374" t="str">
        <f t="shared" si="193"/>
        <v>AAN-83</v>
      </c>
      <c r="E1374">
        <f t="shared" si="194"/>
        <v>14</v>
      </c>
      <c r="F1374">
        <f t="shared" si="195"/>
        <v>0</v>
      </c>
      <c r="G1374">
        <f t="shared" si="196"/>
        <v>83</v>
      </c>
      <c r="H1374">
        <f t="shared" si="192"/>
        <v>0</v>
      </c>
    </row>
    <row r="1375" spans="1:8">
      <c r="A1375">
        <f t="shared" si="197"/>
        <v>1371</v>
      </c>
      <c r="B1375">
        <f t="shared" si="198"/>
        <v>14</v>
      </c>
      <c r="C1375">
        <f t="shared" si="199"/>
        <v>84</v>
      </c>
      <c r="D1375" t="str">
        <f t="shared" si="193"/>
        <v>AAN-84</v>
      </c>
      <c r="E1375">
        <f t="shared" si="194"/>
        <v>14</v>
      </c>
      <c r="F1375">
        <f t="shared" si="195"/>
        <v>0</v>
      </c>
      <c r="G1375">
        <f t="shared" si="196"/>
        <v>84</v>
      </c>
      <c r="H1375">
        <f t="shared" si="192"/>
        <v>0</v>
      </c>
    </row>
    <row r="1376" spans="1:8">
      <c r="A1376">
        <f t="shared" si="197"/>
        <v>1372</v>
      </c>
      <c r="B1376">
        <f t="shared" si="198"/>
        <v>14</v>
      </c>
      <c r="C1376">
        <f t="shared" si="199"/>
        <v>85</v>
      </c>
      <c r="D1376" t="str">
        <f t="shared" si="193"/>
        <v>AAN-85</v>
      </c>
      <c r="E1376">
        <f t="shared" si="194"/>
        <v>14</v>
      </c>
      <c r="F1376">
        <f t="shared" si="195"/>
        <v>0</v>
      </c>
      <c r="G1376">
        <f t="shared" si="196"/>
        <v>85</v>
      </c>
      <c r="H1376">
        <f t="shared" si="192"/>
        <v>0</v>
      </c>
    </row>
    <row r="1377" spans="1:8">
      <c r="A1377">
        <f t="shared" si="197"/>
        <v>1373</v>
      </c>
      <c r="B1377">
        <f t="shared" si="198"/>
        <v>14</v>
      </c>
      <c r="C1377">
        <f t="shared" si="199"/>
        <v>86</v>
      </c>
      <c r="D1377" t="str">
        <f t="shared" si="193"/>
        <v>AAN-86</v>
      </c>
      <c r="E1377">
        <f t="shared" si="194"/>
        <v>14</v>
      </c>
      <c r="F1377">
        <f t="shared" si="195"/>
        <v>0</v>
      </c>
      <c r="G1377">
        <f t="shared" si="196"/>
        <v>86</v>
      </c>
      <c r="H1377">
        <f t="shared" si="192"/>
        <v>0</v>
      </c>
    </row>
    <row r="1378" spans="1:8">
      <c r="A1378">
        <f t="shared" si="197"/>
        <v>1374</v>
      </c>
      <c r="B1378">
        <f t="shared" si="198"/>
        <v>14</v>
      </c>
      <c r="C1378">
        <f t="shared" si="199"/>
        <v>87</v>
      </c>
      <c r="D1378" t="str">
        <f t="shared" si="193"/>
        <v>AAN-87</v>
      </c>
      <c r="E1378">
        <f t="shared" si="194"/>
        <v>14</v>
      </c>
      <c r="F1378">
        <f t="shared" si="195"/>
        <v>0</v>
      </c>
      <c r="G1378">
        <f t="shared" si="196"/>
        <v>87</v>
      </c>
      <c r="H1378">
        <f t="shared" si="192"/>
        <v>0</v>
      </c>
    </row>
    <row r="1379" spans="1:8">
      <c r="A1379">
        <f t="shared" si="197"/>
        <v>1375</v>
      </c>
      <c r="B1379">
        <f t="shared" si="198"/>
        <v>14</v>
      </c>
      <c r="C1379">
        <f t="shared" si="199"/>
        <v>88</v>
      </c>
      <c r="D1379" t="str">
        <f t="shared" si="193"/>
        <v>AAN-88</v>
      </c>
      <c r="E1379">
        <f t="shared" si="194"/>
        <v>14</v>
      </c>
      <c r="F1379">
        <f t="shared" si="195"/>
        <v>0</v>
      </c>
      <c r="G1379">
        <f t="shared" si="196"/>
        <v>88</v>
      </c>
      <c r="H1379">
        <f t="shared" si="192"/>
        <v>0</v>
      </c>
    </row>
    <row r="1380" spans="1:8">
      <c r="A1380">
        <f t="shared" si="197"/>
        <v>1376</v>
      </c>
      <c r="B1380">
        <f t="shared" si="198"/>
        <v>14</v>
      </c>
      <c r="C1380">
        <f t="shared" si="199"/>
        <v>89</v>
      </c>
      <c r="D1380" t="str">
        <f t="shared" si="193"/>
        <v>AAN-89</v>
      </c>
      <c r="E1380">
        <f t="shared" si="194"/>
        <v>14</v>
      </c>
      <c r="F1380">
        <f t="shared" si="195"/>
        <v>0</v>
      </c>
      <c r="G1380">
        <f t="shared" si="196"/>
        <v>89</v>
      </c>
      <c r="H1380">
        <f t="shared" si="192"/>
        <v>0</v>
      </c>
    </row>
    <row r="1381" spans="1:8">
      <c r="A1381">
        <f t="shared" si="197"/>
        <v>1377</v>
      </c>
      <c r="B1381">
        <f t="shared" si="198"/>
        <v>14</v>
      </c>
      <c r="C1381">
        <f t="shared" si="199"/>
        <v>90</v>
      </c>
      <c r="D1381" t="str">
        <f t="shared" si="193"/>
        <v>AAN-90</v>
      </c>
      <c r="E1381">
        <f t="shared" si="194"/>
        <v>14</v>
      </c>
      <c r="F1381">
        <f t="shared" si="195"/>
        <v>0</v>
      </c>
      <c r="G1381">
        <f t="shared" si="196"/>
        <v>90</v>
      </c>
      <c r="H1381">
        <f t="shared" si="192"/>
        <v>0</v>
      </c>
    </row>
    <row r="1382" spans="1:8">
      <c r="A1382">
        <f t="shared" si="197"/>
        <v>1378</v>
      </c>
      <c r="B1382">
        <f t="shared" si="198"/>
        <v>14</v>
      </c>
      <c r="C1382">
        <f t="shared" si="199"/>
        <v>91</v>
      </c>
      <c r="D1382" t="str">
        <f t="shared" si="193"/>
        <v>AAN-91</v>
      </c>
      <c r="E1382">
        <f t="shared" si="194"/>
        <v>14</v>
      </c>
      <c r="F1382">
        <f t="shared" si="195"/>
        <v>0</v>
      </c>
      <c r="G1382">
        <f t="shared" si="196"/>
        <v>91</v>
      </c>
      <c r="H1382">
        <f t="shared" si="192"/>
        <v>0</v>
      </c>
    </row>
    <row r="1383" spans="1:8">
      <c r="A1383">
        <f t="shared" si="197"/>
        <v>1379</v>
      </c>
      <c r="B1383">
        <f t="shared" si="198"/>
        <v>14</v>
      </c>
      <c r="C1383">
        <f t="shared" si="199"/>
        <v>92</v>
      </c>
      <c r="D1383" t="str">
        <f t="shared" si="193"/>
        <v>AAN-92</v>
      </c>
      <c r="E1383">
        <f t="shared" si="194"/>
        <v>14</v>
      </c>
      <c r="F1383">
        <f t="shared" si="195"/>
        <v>0</v>
      </c>
      <c r="G1383">
        <f t="shared" si="196"/>
        <v>92</v>
      </c>
      <c r="H1383">
        <f t="shared" si="192"/>
        <v>0</v>
      </c>
    </row>
    <row r="1384" spans="1:8">
      <c r="A1384">
        <f t="shared" si="197"/>
        <v>1380</v>
      </c>
      <c r="B1384">
        <f t="shared" si="198"/>
        <v>14</v>
      </c>
      <c r="C1384">
        <f t="shared" si="199"/>
        <v>93</v>
      </c>
      <c r="D1384" t="str">
        <f t="shared" si="193"/>
        <v>AAN-93</v>
      </c>
      <c r="E1384">
        <f t="shared" si="194"/>
        <v>14</v>
      </c>
      <c r="F1384">
        <f t="shared" si="195"/>
        <v>0</v>
      </c>
      <c r="G1384">
        <f t="shared" si="196"/>
        <v>93</v>
      </c>
      <c r="H1384">
        <f t="shared" si="192"/>
        <v>0</v>
      </c>
    </row>
    <row r="1385" spans="1:8">
      <c r="A1385">
        <f t="shared" si="197"/>
        <v>1381</v>
      </c>
      <c r="B1385">
        <f t="shared" si="198"/>
        <v>14</v>
      </c>
      <c r="C1385">
        <f t="shared" si="199"/>
        <v>94</v>
      </c>
      <c r="D1385" t="str">
        <f t="shared" si="193"/>
        <v>AAN-94</v>
      </c>
      <c r="E1385">
        <f t="shared" si="194"/>
        <v>14</v>
      </c>
      <c r="F1385">
        <f t="shared" si="195"/>
        <v>0</v>
      </c>
      <c r="G1385">
        <f t="shared" si="196"/>
        <v>94</v>
      </c>
      <c r="H1385">
        <f t="shared" si="192"/>
        <v>0</v>
      </c>
    </row>
    <row r="1386" spans="1:8">
      <c r="A1386">
        <f t="shared" si="197"/>
        <v>1382</v>
      </c>
      <c r="B1386">
        <f t="shared" si="198"/>
        <v>14</v>
      </c>
      <c r="C1386">
        <f t="shared" si="199"/>
        <v>95</v>
      </c>
      <c r="D1386" t="str">
        <f t="shared" si="193"/>
        <v>AAN-95</v>
      </c>
      <c r="E1386">
        <f t="shared" si="194"/>
        <v>14</v>
      </c>
      <c r="F1386">
        <f t="shared" si="195"/>
        <v>0</v>
      </c>
      <c r="G1386">
        <f t="shared" si="196"/>
        <v>95</v>
      </c>
      <c r="H1386">
        <f t="shared" si="192"/>
        <v>0</v>
      </c>
    </row>
    <row r="1387" spans="1:8">
      <c r="A1387">
        <f t="shared" si="197"/>
        <v>1383</v>
      </c>
      <c r="B1387">
        <f t="shared" si="198"/>
        <v>14</v>
      </c>
      <c r="C1387">
        <f t="shared" si="199"/>
        <v>96</v>
      </c>
      <c r="D1387" t="str">
        <f t="shared" si="193"/>
        <v>AAN-96</v>
      </c>
      <c r="E1387">
        <f t="shared" si="194"/>
        <v>14</v>
      </c>
      <c r="F1387">
        <f t="shared" si="195"/>
        <v>0</v>
      </c>
      <c r="G1387">
        <f t="shared" si="196"/>
        <v>96</v>
      </c>
      <c r="H1387">
        <f t="shared" si="192"/>
        <v>0</v>
      </c>
    </row>
    <row r="1388" spans="1:8">
      <c r="A1388">
        <f t="shared" si="197"/>
        <v>1384</v>
      </c>
      <c r="B1388">
        <f t="shared" si="198"/>
        <v>14</v>
      </c>
      <c r="C1388">
        <f t="shared" si="199"/>
        <v>97</v>
      </c>
      <c r="D1388" t="str">
        <f t="shared" si="193"/>
        <v>AAN-97</v>
      </c>
      <c r="E1388">
        <f t="shared" si="194"/>
        <v>14</v>
      </c>
      <c r="F1388">
        <f t="shared" si="195"/>
        <v>0</v>
      </c>
      <c r="G1388">
        <f t="shared" si="196"/>
        <v>97</v>
      </c>
      <c r="H1388">
        <f t="shared" si="192"/>
        <v>0</v>
      </c>
    </row>
    <row r="1389" spans="1:8">
      <c r="A1389">
        <f t="shared" si="197"/>
        <v>1385</v>
      </c>
      <c r="B1389">
        <f t="shared" si="198"/>
        <v>14</v>
      </c>
      <c r="C1389">
        <f t="shared" si="199"/>
        <v>98</v>
      </c>
      <c r="D1389" t="str">
        <f t="shared" si="193"/>
        <v>AAN-98</v>
      </c>
      <c r="E1389">
        <f t="shared" si="194"/>
        <v>14</v>
      </c>
      <c r="F1389">
        <f t="shared" si="195"/>
        <v>0</v>
      </c>
      <c r="G1389">
        <f t="shared" si="196"/>
        <v>98</v>
      </c>
      <c r="H1389">
        <f t="shared" si="192"/>
        <v>0</v>
      </c>
    </row>
    <row r="1390" spans="1:8">
      <c r="A1390">
        <f t="shared" si="197"/>
        <v>1386</v>
      </c>
      <c r="B1390">
        <f t="shared" si="198"/>
        <v>14</v>
      </c>
      <c r="C1390">
        <f t="shared" si="199"/>
        <v>99</v>
      </c>
      <c r="D1390" t="str">
        <f t="shared" si="193"/>
        <v>AAN-99</v>
      </c>
      <c r="E1390">
        <f t="shared" si="194"/>
        <v>14</v>
      </c>
      <c r="F1390">
        <f t="shared" si="195"/>
        <v>0</v>
      </c>
      <c r="G1390">
        <f t="shared" si="196"/>
        <v>99</v>
      </c>
      <c r="H1390">
        <f t="shared" si="192"/>
        <v>0</v>
      </c>
    </row>
    <row r="1391" spans="1:8">
      <c r="A1391">
        <f t="shared" si="197"/>
        <v>1387</v>
      </c>
      <c r="B1391">
        <f t="shared" si="198"/>
        <v>15</v>
      </c>
      <c r="C1391">
        <f t="shared" si="199"/>
        <v>1</v>
      </c>
      <c r="D1391" t="str">
        <f t="shared" si="193"/>
        <v>AAO-01</v>
      </c>
      <c r="E1391">
        <f t="shared" si="194"/>
        <v>15</v>
      </c>
      <c r="F1391">
        <f t="shared" si="195"/>
        <v>0</v>
      </c>
      <c r="G1391">
        <f t="shared" si="196"/>
        <v>1</v>
      </c>
      <c r="H1391">
        <f t="shared" ref="H1391:H1454" si="200">IF(C1391=G1391,0,1)+H1390</f>
        <v>0</v>
      </c>
    </row>
    <row r="1392" spans="1:8">
      <c r="A1392">
        <f t="shared" si="197"/>
        <v>1388</v>
      </c>
      <c r="B1392">
        <f t="shared" si="198"/>
        <v>15</v>
      </c>
      <c r="C1392">
        <f t="shared" si="199"/>
        <v>2</v>
      </c>
      <c r="D1392" t="str">
        <f t="shared" si="193"/>
        <v>AAO-02</v>
      </c>
      <c r="E1392">
        <f t="shared" si="194"/>
        <v>15</v>
      </c>
      <c r="F1392">
        <f t="shared" si="195"/>
        <v>0</v>
      </c>
      <c r="G1392">
        <f t="shared" si="196"/>
        <v>2</v>
      </c>
      <c r="H1392">
        <f t="shared" si="200"/>
        <v>0</v>
      </c>
    </row>
    <row r="1393" spans="1:8">
      <c r="A1393">
        <f t="shared" si="197"/>
        <v>1389</v>
      </c>
      <c r="B1393">
        <f t="shared" si="198"/>
        <v>15</v>
      </c>
      <c r="C1393">
        <f t="shared" si="199"/>
        <v>3</v>
      </c>
      <c r="D1393" t="str">
        <f t="shared" si="193"/>
        <v>AAO-03</v>
      </c>
      <c r="E1393">
        <f t="shared" si="194"/>
        <v>15</v>
      </c>
      <c r="F1393">
        <f t="shared" si="195"/>
        <v>0</v>
      </c>
      <c r="G1393">
        <f t="shared" si="196"/>
        <v>3</v>
      </c>
      <c r="H1393">
        <f t="shared" si="200"/>
        <v>0</v>
      </c>
    </row>
    <row r="1394" spans="1:8">
      <c r="A1394">
        <f t="shared" si="197"/>
        <v>1390</v>
      </c>
      <c r="B1394">
        <f t="shared" si="198"/>
        <v>15</v>
      </c>
      <c r="C1394">
        <f t="shared" si="199"/>
        <v>4</v>
      </c>
      <c r="D1394" t="str">
        <f t="shared" si="193"/>
        <v>AAO-04</v>
      </c>
      <c r="E1394">
        <f t="shared" si="194"/>
        <v>15</v>
      </c>
      <c r="F1394">
        <f t="shared" si="195"/>
        <v>0</v>
      </c>
      <c r="G1394">
        <f t="shared" si="196"/>
        <v>4</v>
      </c>
      <c r="H1394">
        <f t="shared" si="200"/>
        <v>0</v>
      </c>
    </row>
    <row r="1395" spans="1:8">
      <c r="A1395">
        <f t="shared" si="197"/>
        <v>1391</v>
      </c>
      <c r="B1395">
        <f t="shared" si="198"/>
        <v>15</v>
      </c>
      <c r="C1395">
        <f t="shared" si="199"/>
        <v>5</v>
      </c>
      <c r="D1395" t="str">
        <f t="shared" si="193"/>
        <v>AAO-05</v>
      </c>
      <c r="E1395">
        <f t="shared" si="194"/>
        <v>15</v>
      </c>
      <c r="F1395">
        <f t="shared" si="195"/>
        <v>0</v>
      </c>
      <c r="G1395">
        <f t="shared" si="196"/>
        <v>5</v>
      </c>
      <c r="H1395">
        <f t="shared" si="200"/>
        <v>0</v>
      </c>
    </row>
    <row r="1396" spans="1:8">
      <c r="A1396">
        <f t="shared" si="197"/>
        <v>1392</v>
      </c>
      <c r="B1396">
        <f t="shared" si="198"/>
        <v>15</v>
      </c>
      <c r="C1396">
        <f t="shared" si="199"/>
        <v>6</v>
      </c>
      <c r="D1396" t="str">
        <f t="shared" si="193"/>
        <v>AAO-06</v>
      </c>
      <c r="E1396">
        <f t="shared" si="194"/>
        <v>15</v>
      </c>
      <c r="F1396">
        <f t="shared" si="195"/>
        <v>0</v>
      </c>
      <c r="G1396">
        <f t="shared" si="196"/>
        <v>6</v>
      </c>
      <c r="H1396">
        <f t="shared" si="200"/>
        <v>0</v>
      </c>
    </row>
    <row r="1397" spans="1:8">
      <c r="A1397">
        <f t="shared" si="197"/>
        <v>1393</v>
      </c>
      <c r="B1397">
        <f t="shared" si="198"/>
        <v>15</v>
      </c>
      <c r="C1397">
        <f t="shared" si="199"/>
        <v>7</v>
      </c>
      <c r="D1397" t="str">
        <f t="shared" si="193"/>
        <v>AAO-07</v>
      </c>
      <c r="E1397">
        <f t="shared" si="194"/>
        <v>15</v>
      </c>
      <c r="F1397">
        <f t="shared" si="195"/>
        <v>0</v>
      </c>
      <c r="G1397">
        <f t="shared" si="196"/>
        <v>7</v>
      </c>
      <c r="H1397">
        <f t="shared" si="200"/>
        <v>0</v>
      </c>
    </row>
    <row r="1398" spans="1:8">
      <c r="A1398">
        <f t="shared" si="197"/>
        <v>1394</v>
      </c>
      <c r="B1398">
        <f t="shared" si="198"/>
        <v>15</v>
      </c>
      <c r="C1398">
        <f t="shared" si="199"/>
        <v>8</v>
      </c>
      <c r="D1398" t="str">
        <f t="shared" si="193"/>
        <v>AAO-08</v>
      </c>
      <c r="E1398">
        <f t="shared" si="194"/>
        <v>15</v>
      </c>
      <c r="F1398">
        <f t="shared" si="195"/>
        <v>0</v>
      </c>
      <c r="G1398">
        <f t="shared" si="196"/>
        <v>8</v>
      </c>
      <c r="H1398">
        <f t="shared" si="200"/>
        <v>0</v>
      </c>
    </row>
    <row r="1399" spans="1:8">
      <c r="A1399">
        <f t="shared" si="197"/>
        <v>1395</v>
      </c>
      <c r="B1399">
        <f t="shared" si="198"/>
        <v>15</v>
      </c>
      <c r="C1399">
        <f t="shared" si="199"/>
        <v>9</v>
      </c>
      <c r="D1399" t="str">
        <f t="shared" si="193"/>
        <v>AAO-09</v>
      </c>
      <c r="E1399">
        <f t="shared" si="194"/>
        <v>15</v>
      </c>
      <c r="F1399">
        <f t="shared" si="195"/>
        <v>0</v>
      </c>
      <c r="G1399">
        <f t="shared" si="196"/>
        <v>9</v>
      </c>
      <c r="H1399">
        <f t="shared" si="200"/>
        <v>0</v>
      </c>
    </row>
    <row r="1400" spans="1:8">
      <c r="A1400">
        <f t="shared" si="197"/>
        <v>1396</v>
      </c>
      <c r="B1400">
        <f t="shared" si="198"/>
        <v>15</v>
      </c>
      <c r="C1400">
        <f t="shared" si="199"/>
        <v>10</v>
      </c>
      <c r="D1400" t="str">
        <f t="shared" si="193"/>
        <v>AAO-10</v>
      </c>
      <c r="E1400">
        <f t="shared" si="194"/>
        <v>15</v>
      </c>
      <c r="F1400">
        <f t="shared" si="195"/>
        <v>0</v>
      </c>
      <c r="G1400">
        <f t="shared" si="196"/>
        <v>10</v>
      </c>
      <c r="H1400">
        <f t="shared" si="200"/>
        <v>0</v>
      </c>
    </row>
    <row r="1401" spans="1:8">
      <c r="A1401">
        <f t="shared" si="197"/>
        <v>1397</v>
      </c>
      <c r="B1401">
        <f t="shared" si="198"/>
        <v>15</v>
      </c>
      <c r="C1401">
        <f t="shared" si="199"/>
        <v>11</v>
      </c>
      <c r="D1401" t="str">
        <f t="shared" si="193"/>
        <v>AAO-11</v>
      </c>
      <c r="E1401">
        <f t="shared" si="194"/>
        <v>15</v>
      </c>
      <c r="F1401">
        <f t="shared" si="195"/>
        <v>0</v>
      </c>
      <c r="G1401">
        <f t="shared" si="196"/>
        <v>11</v>
      </c>
      <c r="H1401">
        <f t="shared" si="200"/>
        <v>0</v>
      </c>
    </row>
    <row r="1402" spans="1:8">
      <c r="A1402">
        <f t="shared" si="197"/>
        <v>1398</v>
      </c>
      <c r="B1402">
        <f t="shared" si="198"/>
        <v>15</v>
      </c>
      <c r="C1402">
        <f t="shared" si="199"/>
        <v>12</v>
      </c>
      <c r="D1402" t="str">
        <f t="shared" si="193"/>
        <v>AAO-12</v>
      </c>
      <c r="E1402">
        <f t="shared" si="194"/>
        <v>15</v>
      </c>
      <c r="F1402">
        <f t="shared" si="195"/>
        <v>0</v>
      </c>
      <c r="G1402">
        <f t="shared" si="196"/>
        <v>12</v>
      </c>
      <c r="H1402">
        <f t="shared" si="200"/>
        <v>0</v>
      </c>
    </row>
    <row r="1403" spans="1:8">
      <c r="A1403">
        <f t="shared" si="197"/>
        <v>1399</v>
      </c>
      <c r="B1403">
        <f t="shared" si="198"/>
        <v>15</v>
      </c>
      <c r="C1403">
        <f t="shared" si="199"/>
        <v>13</v>
      </c>
      <c r="D1403" t="str">
        <f t="shared" si="193"/>
        <v>AAO-13</v>
      </c>
      <c r="E1403">
        <f t="shared" si="194"/>
        <v>15</v>
      </c>
      <c r="F1403">
        <f t="shared" si="195"/>
        <v>0</v>
      </c>
      <c r="G1403">
        <f t="shared" si="196"/>
        <v>13</v>
      </c>
      <c r="H1403">
        <f t="shared" si="200"/>
        <v>0</v>
      </c>
    </row>
    <row r="1404" spans="1:8">
      <c r="A1404">
        <f t="shared" si="197"/>
        <v>1400</v>
      </c>
      <c r="B1404">
        <f t="shared" si="198"/>
        <v>15</v>
      </c>
      <c r="C1404">
        <f t="shared" si="199"/>
        <v>14</v>
      </c>
      <c r="D1404" t="str">
        <f t="shared" si="193"/>
        <v>AAO-14</v>
      </c>
      <c r="E1404">
        <f t="shared" si="194"/>
        <v>15</v>
      </c>
      <c r="F1404">
        <f t="shared" si="195"/>
        <v>0</v>
      </c>
      <c r="G1404">
        <f t="shared" si="196"/>
        <v>14</v>
      </c>
      <c r="H1404">
        <f t="shared" si="200"/>
        <v>0</v>
      </c>
    </row>
    <row r="1405" spans="1:8">
      <c r="A1405">
        <f t="shared" si="197"/>
        <v>1401</v>
      </c>
      <c r="B1405">
        <f t="shared" si="198"/>
        <v>15</v>
      </c>
      <c r="C1405">
        <f t="shared" si="199"/>
        <v>15</v>
      </c>
      <c r="D1405" t="str">
        <f t="shared" si="193"/>
        <v>AAO-15</v>
      </c>
      <c r="E1405">
        <f t="shared" si="194"/>
        <v>15</v>
      </c>
      <c r="F1405">
        <f t="shared" si="195"/>
        <v>0</v>
      </c>
      <c r="G1405">
        <f t="shared" si="196"/>
        <v>15</v>
      </c>
      <c r="H1405">
        <f t="shared" si="200"/>
        <v>0</v>
      </c>
    </row>
    <row r="1406" spans="1:8">
      <c r="A1406">
        <f t="shared" si="197"/>
        <v>1402</v>
      </c>
      <c r="B1406">
        <f t="shared" si="198"/>
        <v>15</v>
      </c>
      <c r="C1406">
        <f t="shared" si="199"/>
        <v>16</v>
      </c>
      <c r="D1406" t="str">
        <f t="shared" si="193"/>
        <v>AAO-16</v>
      </c>
      <c r="E1406">
        <f t="shared" si="194"/>
        <v>15</v>
      </c>
      <c r="F1406">
        <f t="shared" si="195"/>
        <v>0</v>
      </c>
      <c r="G1406">
        <f t="shared" si="196"/>
        <v>16</v>
      </c>
      <c r="H1406">
        <f t="shared" si="200"/>
        <v>0</v>
      </c>
    </row>
    <row r="1407" spans="1:8">
      <c r="A1407">
        <f t="shared" si="197"/>
        <v>1403</v>
      </c>
      <c r="B1407">
        <f t="shared" si="198"/>
        <v>15</v>
      </c>
      <c r="C1407">
        <f t="shared" si="199"/>
        <v>17</v>
      </c>
      <c r="D1407" t="str">
        <f t="shared" si="193"/>
        <v>AAO-17</v>
      </c>
      <c r="E1407">
        <f t="shared" si="194"/>
        <v>15</v>
      </c>
      <c r="F1407">
        <f t="shared" si="195"/>
        <v>0</v>
      </c>
      <c r="G1407">
        <f t="shared" si="196"/>
        <v>17</v>
      </c>
      <c r="H1407">
        <f t="shared" si="200"/>
        <v>0</v>
      </c>
    </row>
    <row r="1408" spans="1:8">
      <c r="A1408">
        <f t="shared" si="197"/>
        <v>1404</v>
      </c>
      <c r="B1408">
        <f t="shared" si="198"/>
        <v>15</v>
      </c>
      <c r="C1408">
        <f t="shared" si="199"/>
        <v>18</v>
      </c>
      <c r="D1408" t="str">
        <f t="shared" si="193"/>
        <v>AAO-18</v>
      </c>
      <c r="E1408">
        <f t="shared" si="194"/>
        <v>15</v>
      </c>
      <c r="F1408">
        <f t="shared" si="195"/>
        <v>0</v>
      </c>
      <c r="G1408">
        <f t="shared" si="196"/>
        <v>18</v>
      </c>
      <c r="H1408">
        <f t="shared" si="200"/>
        <v>0</v>
      </c>
    </row>
    <row r="1409" spans="1:8">
      <c r="A1409">
        <f t="shared" si="197"/>
        <v>1405</v>
      </c>
      <c r="B1409">
        <f t="shared" si="198"/>
        <v>15</v>
      </c>
      <c r="C1409">
        <f t="shared" si="199"/>
        <v>19</v>
      </c>
      <c r="D1409" t="str">
        <f t="shared" si="193"/>
        <v>AAO-19</v>
      </c>
      <c r="E1409">
        <f t="shared" si="194"/>
        <v>15</v>
      </c>
      <c r="F1409">
        <f t="shared" si="195"/>
        <v>0</v>
      </c>
      <c r="G1409">
        <f t="shared" si="196"/>
        <v>19</v>
      </c>
      <c r="H1409">
        <f t="shared" si="200"/>
        <v>0</v>
      </c>
    </row>
    <row r="1410" spans="1:8">
      <c r="A1410">
        <f t="shared" si="197"/>
        <v>1406</v>
      </c>
      <c r="B1410">
        <f t="shared" si="198"/>
        <v>15</v>
      </c>
      <c r="C1410">
        <f t="shared" si="199"/>
        <v>20</v>
      </c>
      <c r="D1410" t="str">
        <f t="shared" si="193"/>
        <v>AAO-20</v>
      </c>
      <c r="E1410">
        <f t="shared" si="194"/>
        <v>15</v>
      </c>
      <c r="F1410">
        <f t="shared" si="195"/>
        <v>0</v>
      </c>
      <c r="G1410">
        <f t="shared" si="196"/>
        <v>20</v>
      </c>
      <c r="H1410">
        <f t="shared" si="200"/>
        <v>0</v>
      </c>
    </row>
    <row r="1411" spans="1:8">
      <c r="A1411">
        <f t="shared" si="197"/>
        <v>1407</v>
      </c>
      <c r="B1411">
        <f t="shared" si="198"/>
        <v>15</v>
      </c>
      <c r="C1411">
        <f t="shared" si="199"/>
        <v>21</v>
      </c>
      <c r="D1411" t="str">
        <f t="shared" si="193"/>
        <v>AAO-21</v>
      </c>
      <c r="E1411">
        <f t="shared" si="194"/>
        <v>15</v>
      </c>
      <c r="F1411">
        <f t="shared" si="195"/>
        <v>0</v>
      </c>
      <c r="G1411">
        <f t="shared" si="196"/>
        <v>21</v>
      </c>
      <c r="H1411">
        <f t="shared" si="200"/>
        <v>0</v>
      </c>
    </row>
    <row r="1412" spans="1:8">
      <c r="A1412">
        <f t="shared" si="197"/>
        <v>1408</v>
      </c>
      <c r="B1412">
        <f t="shared" si="198"/>
        <v>15</v>
      </c>
      <c r="C1412">
        <f t="shared" si="199"/>
        <v>22</v>
      </c>
      <c r="D1412" t="str">
        <f t="shared" si="193"/>
        <v>AAO-22</v>
      </c>
      <c r="E1412">
        <f t="shared" si="194"/>
        <v>15</v>
      </c>
      <c r="F1412">
        <f t="shared" si="195"/>
        <v>0</v>
      </c>
      <c r="G1412">
        <f t="shared" si="196"/>
        <v>22</v>
      </c>
      <c r="H1412">
        <f t="shared" si="200"/>
        <v>0</v>
      </c>
    </row>
    <row r="1413" spans="1:8">
      <c r="A1413">
        <f t="shared" si="197"/>
        <v>1409</v>
      </c>
      <c r="B1413">
        <f t="shared" si="198"/>
        <v>15</v>
      </c>
      <c r="C1413">
        <f t="shared" si="199"/>
        <v>23</v>
      </c>
      <c r="D1413" t="str">
        <f t="shared" si="193"/>
        <v>AAO-23</v>
      </c>
      <c r="E1413">
        <f t="shared" si="194"/>
        <v>15</v>
      </c>
      <c r="F1413">
        <f t="shared" si="195"/>
        <v>0</v>
      </c>
      <c r="G1413">
        <f t="shared" si="196"/>
        <v>23</v>
      </c>
      <c r="H1413">
        <f t="shared" si="200"/>
        <v>0</v>
      </c>
    </row>
    <row r="1414" spans="1:8">
      <c r="A1414">
        <f t="shared" si="197"/>
        <v>1410</v>
      </c>
      <c r="B1414">
        <f t="shared" si="198"/>
        <v>15</v>
      </c>
      <c r="C1414">
        <f t="shared" si="199"/>
        <v>24</v>
      </c>
      <c r="D1414" t="str">
        <f t="shared" ref="D1414:D1477" si="201">+VLOOKUP(B1414,$T$5:$U$104,2,0)&amp;"-"&amp;TEXT(C1414,"00")</f>
        <v>AAO-24</v>
      </c>
      <c r="E1414">
        <f t="shared" ref="E1414:E1477" si="202">+INT((A1414-1)/99)+1</f>
        <v>15</v>
      </c>
      <c r="F1414">
        <f t="shared" ref="F1414:F1477" si="203">IF(B1414=E1414,0,1)+F1413</f>
        <v>0</v>
      </c>
      <c r="G1414">
        <f t="shared" ref="G1414:G1477" si="204">+A1414-99*(B1414-1)</f>
        <v>24</v>
      </c>
      <c r="H1414">
        <f t="shared" si="200"/>
        <v>0</v>
      </c>
    </row>
    <row r="1415" spans="1:8">
      <c r="A1415">
        <f t="shared" ref="A1415:A1478" si="205">+A1414+1</f>
        <v>1411</v>
      </c>
      <c r="B1415">
        <f t="shared" ref="B1415:B1478" si="206">+IF(C1415&gt;C1414,0,1)+B1414</f>
        <v>15</v>
      </c>
      <c r="C1415">
        <f t="shared" ref="C1415:C1478" si="207">+IF(C1414+1&lt;100,C1414+1,1)</f>
        <v>25</v>
      </c>
      <c r="D1415" t="str">
        <f t="shared" si="201"/>
        <v>AAO-25</v>
      </c>
      <c r="E1415">
        <f t="shared" si="202"/>
        <v>15</v>
      </c>
      <c r="F1415">
        <f t="shared" si="203"/>
        <v>0</v>
      </c>
      <c r="G1415">
        <f t="shared" si="204"/>
        <v>25</v>
      </c>
      <c r="H1415">
        <f t="shared" si="200"/>
        <v>0</v>
      </c>
    </row>
    <row r="1416" spans="1:8">
      <c r="A1416">
        <f t="shared" si="205"/>
        <v>1412</v>
      </c>
      <c r="B1416">
        <f t="shared" si="206"/>
        <v>15</v>
      </c>
      <c r="C1416">
        <f t="shared" si="207"/>
        <v>26</v>
      </c>
      <c r="D1416" t="str">
        <f t="shared" si="201"/>
        <v>AAO-26</v>
      </c>
      <c r="E1416">
        <f t="shared" si="202"/>
        <v>15</v>
      </c>
      <c r="F1416">
        <f t="shared" si="203"/>
        <v>0</v>
      </c>
      <c r="G1416">
        <f t="shared" si="204"/>
        <v>26</v>
      </c>
      <c r="H1416">
        <f t="shared" si="200"/>
        <v>0</v>
      </c>
    </row>
    <row r="1417" spans="1:8">
      <c r="A1417">
        <f t="shared" si="205"/>
        <v>1413</v>
      </c>
      <c r="B1417">
        <f t="shared" si="206"/>
        <v>15</v>
      </c>
      <c r="C1417">
        <f t="shared" si="207"/>
        <v>27</v>
      </c>
      <c r="D1417" t="str">
        <f t="shared" si="201"/>
        <v>AAO-27</v>
      </c>
      <c r="E1417">
        <f t="shared" si="202"/>
        <v>15</v>
      </c>
      <c r="F1417">
        <f t="shared" si="203"/>
        <v>0</v>
      </c>
      <c r="G1417">
        <f t="shared" si="204"/>
        <v>27</v>
      </c>
      <c r="H1417">
        <f t="shared" si="200"/>
        <v>0</v>
      </c>
    </row>
    <row r="1418" spans="1:8">
      <c r="A1418">
        <f t="shared" si="205"/>
        <v>1414</v>
      </c>
      <c r="B1418">
        <f t="shared" si="206"/>
        <v>15</v>
      </c>
      <c r="C1418">
        <f t="shared" si="207"/>
        <v>28</v>
      </c>
      <c r="D1418" t="str">
        <f t="shared" si="201"/>
        <v>AAO-28</v>
      </c>
      <c r="E1418">
        <f t="shared" si="202"/>
        <v>15</v>
      </c>
      <c r="F1418">
        <f t="shared" si="203"/>
        <v>0</v>
      </c>
      <c r="G1418">
        <f t="shared" si="204"/>
        <v>28</v>
      </c>
      <c r="H1418">
        <f t="shared" si="200"/>
        <v>0</v>
      </c>
    </row>
    <row r="1419" spans="1:8">
      <c r="A1419">
        <f t="shared" si="205"/>
        <v>1415</v>
      </c>
      <c r="B1419">
        <f t="shared" si="206"/>
        <v>15</v>
      </c>
      <c r="C1419">
        <f t="shared" si="207"/>
        <v>29</v>
      </c>
      <c r="D1419" t="str">
        <f t="shared" si="201"/>
        <v>AAO-29</v>
      </c>
      <c r="E1419">
        <f t="shared" si="202"/>
        <v>15</v>
      </c>
      <c r="F1419">
        <f t="shared" si="203"/>
        <v>0</v>
      </c>
      <c r="G1419">
        <f t="shared" si="204"/>
        <v>29</v>
      </c>
      <c r="H1419">
        <f t="shared" si="200"/>
        <v>0</v>
      </c>
    </row>
    <row r="1420" spans="1:8">
      <c r="A1420">
        <f t="shared" si="205"/>
        <v>1416</v>
      </c>
      <c r="B1420">
        <f t="shared" si="206"/>
        <v>15</v>
      </c>
      <c r="C1420">
        <f t="shared" si="207"/>
        <v>30</v>
      </c>
      <c r="D1420" t="str">
        <f t="shared" si="201"/>
        <v>AAO-30</v>
      </c>
      <c r="E1420">
        <f t="shared" si="202"/>
        <v>15</v>
      </c>
      <c r="F1420">
        <f t="shared" si="203"/>
        <v>0</v>
      </c>
      <c r="G1420">
        <f t="shared" si="204"/>
        <v>30</v>
      </c>
      <c r="H1420">
        <f t="shared" si="200"/>
        <v>0</v>
      </c>
    </row>
    <row r="1421" spans="1:8">
      <c r="A1421">
        <f t="shared" si="205"/>
        <v>1417</v>
      </c>
      <c r="B1421">
        <f t="shared" si="206"/>
        <v>15</v>
      </c>
      <c r="C1421">
        <f t="shared" si="207"/>
        <v>31</v>
      </c>
      <c r="D1421" t="str">
        <f t="shared" si="201"/>
        <v>AAO-31</v>
      </c>
      <c r="E1421">
        <f t="shared" si="202"/>
        <v>15</v>
      </c>
      <c r="F1421">
        <f t="shared" si="203"/>
        <v>0</v>
      </c>
      <c r="G1421">
        <f t="shared" si="204"/>
        <v>31</v>
      </c>
      <c r="H1421">
        <f t="shared" si="200"/>
        <v>0</v>
      </c>
    </row>
    <row r="1422" spans="1:8">
      <c r="A1422">
        <f t="shared" si="205"/>
        <v>1418</v>
      </c>
      <c r="B1422">
        <f t="shared" si="206"/>
        <v>15</v>
      </c>
      <c r="C1422">
        <f t="shared" si="207"/>
        <v>32</v>
      </c>
      <c r="D1422" t="str">
        <f t="shared" si="201"/>
        <v>AAO-32</v>
      </c>
      <c r="E1422">
        <f t="shared" si="202"/>
        <v>15</v>
      </c>
      <c r="F1422">
        <f t="shared" si="203"/>
        <v>0</v>
      </c>
      <c r="G1422">
        <f t="shared" si="204"/>
        <v>32</v>
      </c>
      <c r="H1422">
        <f t="shared" si="200"/>
        <v>0</v>
      </c>
    </row>
    <row r="1423" spans="1:8">
      <c r="A1423">
        <f t="shared" si="205"/>
        <v>1419</v>
      </c>
      <c r="B1423">
        <f t="shared" si="206"/>
        <v>15</v>
      </c>
      <c r="C1423">
        <f t="shared" si="207"/>
        <v>33</v>
      </c>
      <c r="D1423" t="str">
        <f t="shared" si="201"/>
        <v>AAO-33</v>
      </c>
      <c r="E1423">
        <f t="shared" si="202"/>
        <v>15</v>
      </c>
      <c r="F1423">
        <f t="shared" si="203"/>
        <v>0</v>
      </c>
      <c r="G1423">
        <f t="shared" si="204"/>
        <v>33</v>
      </c>
      <c r="H1423">
        <f t="shared" si="200"/>
        <v>0</v>
      </c>
    </row>
    <row r="1424" spans="1:8">
      <c r="A1424">
        <f t="shared" si="205"/>
        <v>1420</v>
      </c>
      <c r="B1424">
        <f t="shared" si="206"/>
        <v>15</v>
      </c>
      <c r="C1424">
        <f t="shared" si="207"/>
        <v>34</v>
      </c>
      <c r="D1424" t="str">
        <f t="shared" si="201"/>
        <v>AAO-34</v>
      </c>
      <c r="E1424">
        <f t="shared" si="202"/>
        <v>15</v>
      </c>
      <c r="F1424">
        <f t="shared" si="203"/>
        <v>0</v>
      </c>
      <c r="G1424">
        <f t="shared" si="204"/>
        <v>34</v>
      </c>
      <c r="H1424">
        <f t="shared" si="200"/>
        <v>0</v>
      </c>
    </row>
    <row r="1425" spans="1:8">
      <c r="A1425">
        <f t="shared" si="205"/>
        <v>1421</v>
      </c>
      <c r="B1425">
        <f t="shared" si="206"/>
        <v>15</v>
      </c>
      <c r="C1425">
        <f t="shared" si="207"/>
        <v>35</v>
      </c>
      <c r="D1425" t="str">
        <f t="shared" si="201"/>
        <v>AAO-35</v>
      </c>
      <c r="E1425">
        <f t="shared" si="202"/>
        <v>15</v>
      </c>
      <c r="F1425">
        <f t="shared" si="203"/>
        <v>0</v>
      </c>
      <c r="G1425">
        <f t="shared" si="204"/>
        <v>35</v>
      </c>
      <c r="H1425">
        <f t="shared" si="200"/>
        <v>0</v>
      </c>
    </row>
    <row r="1426" spans="1:8">
      <c r="A1426">
        <f t="shared" si="205"/>
        <v>1422</v>
      </c>
      <c r="B1426">
        <f t="shared" si="206"/>
        <v>15</v>
      </c>
      <c r="C1426">
        <f t="shared" si="207"/>
        <v>36</v>
      </c>
      <c r="D1426" t="str">
        <f t="shared" si="201"/>
        <v>AAO-36</v>
      </c>
      <c r="E1426">
        <f t="shared" si="202"/>
        <v>15</v>
      </c>
      <c r="F1426">
        <f t="shared" si="203"/>
        <v>0</v>
      </c>
      <c r="G1426">
        <f t="shared" si="204"/>
        <v>36</v>
      </c>
      <c r="H1426">
        <f t="shared" si="200"/>
        <v>0</v>
      </c>
    </row>
    <row r="1427" spans="1:8">
      <c r="A1427">
        <f t="shared" si="205"/>
        <v>1423</v>
      </c>
      <c r="B1427">
        <f t="shared" si="206"/>
        <v>15</v>
      </c>
      <c r="C1427">
        <f t="shared" si="207"/>
        <v>37</v>
      </c>
      <c r="D1427" t="str">
        <f t="shared" si="201"/>
        <v>AAO-37</v>
      </c>
      <c r="E1427">
        <f t="shared" si="202"/>
        <v>15</v>
      </c>
      <c r="F1427">
        <f t="shared" si="203"/>
        <v>0</v>
      </c>
      <c r="G1427">
        <f t="shared" si="204"/>
        <v>37</v>
      </c>
      <c r="H1427">
        <f t="shared" si="200"/>
        <v>0</v>
      </c>
    </row>
    <row r="1428" spans="1:8">
      <c r="A1428">
        <f t="shared" si="205"/>
        <v>1424</v>
      </c>
      <c r="B1428">
        <f t="shared" si="206"/>
        <v>15</v>
      </c>
      <c r="C1428">
        <f t="shared" si="207"/>
        <v>38</v>
      </c>
      <c r="D1428" t="str">
        <f t="shared" si="201"/>
        <v>AAO-38</v>
      </c>
      <c r="E1428">
        <f t="shared" si="202"/>
        <v>15</v>
      </c>
      <c r="F1428">
        <f t="shared" si="203"/>
        <v>0</v>
      </c>
      <c r="G1428">
        <f t="shared" si="204"/>
        <v>38</v>
      </c>
      <c r="H1428">
        <f t="shared" si="200"/>
        <v>0</v>
      </c>
    </row>
    <row r="1429" spans="1:8">
      <c r="A1429">
        <f t="shared" si="205"/>
        <v>1425</v>
      </c>
      <c r="B1429">
        <f t="shared" si="206"/>
        <v>15</v>
      </c>
      <c r="C1429">
        <f t="shared" si="207"/>
        <v>39</v>
      </c>
      <c r="D1429" t="str">
        <f t="shared" si="201"/>
        <v>AAO-39</v>
      </c>
      <c r="E1429">
        <f t="shared" si="202"/>
        <v>15</v>
      </c>
      <c r="F1429">
        <f t="shared" si="203"/>
        <v>0</v>
      </c>
      <c r="G1429">
        <f t="shared" si="204"/>
        <v>39</v>
      </c>
      <c r="H1429">
        <f t="shared" si="200"/>
        <v>0</v>
      </c>
    </row>
    <row r="1430" spans="1:8">
      <c r="A1430">
        <f t="shared" si="205"/>
        <v>1426</v>
      </c>
      <c r="B1430">
        <f t="shared" si="206"/>
        <v>15</v>
      </c>
      <c r="C1430">
        <f t="shared" si="207"/>
        <v>40</v>
      </c>
      <c r="D1430" t="str">
        <f t="shared" si="201"/>
        <v>AAO-40</v>
      </c>
      <c r="E1430">
        <f t="shared" si="202"/>
        <v>15</v>
      </c>
      <c r="F1430">
        <f t="shared" si="203"/>
        <v>0</v>
      </c>
      <c r="G1430">
        <f t="shared" si="204"/>
        <v>40</v>
      </c>
      <c r="H1430">
        <f t="shared" si="200"/>
        <v>0</v>
      </c>
    </row>
    <row r="1431" spans="1:8">
      <c r="A1431">
        <f t="shared" si="205"/>
        <v>1427</v>
      </c>
      <c r="B1431">
        <f t="shared" si="206"/>
        <v>15</v>
      </c>
      <c r="C1431">
        <f t="shared" si="207"/>
        <v>41</v>
      </c>
      <c r="D1431" t="str">
        <f t="shared" si="201"/>
        <v>AAO-41</v>
      </c>
      <c r="E1431">
        <f t="shared" si="202"/>
        <v>15</v>
      </c>
      <c r="F1431">
        <f t="shared" si="203"/>
        <v>0</v>
      </c>
      <c r="G1431">
        <f t="shared" si="204"/>
        <v>41</v>
      </c>
      <c r="H1431">
        <f t="shared" si="200"/>
        <v>0</v>
      </c>
    </row>
    <row r="1432" spans="1:8">
      <c r="A1432">
        <f t="shared" si="205"/>
        <v>1428</v>
      </c>
      <c r="B1432">
        <f t="shared" si="206"/>
        <v>15</v>
      </c>
      <c r="C1432">
        <f t="shared" si="207"/>
        <v>42</v>
      </c>
      <c r="D1432" t="str">
        <f t="shared" si="201"/>
        <v>AAO-42</v>
      </c>
      <c r="E1432">
        <f t="shared" si="202"/>
        <v>15</v>
      </c>
      <c r="F1432">
        <f t="shared" si="203"/>
        <v>0</v>
      </c>
      <c r="G1432">
        <f t="shared" si="204"/>
        <v>42</v>
      </c>
      <c r="H1432">
        <f t="shared" si="200"/>
        <v>0</v>
      </c>
    </row>
    <row r="1433" spans="1:8">
      <c r="A1433">
        <f t="shared" si="205"/>
        <v>1429</v>
      </c>
      <c r="B1433">
        <f t="shared" si="206"/>
        <v>15</v>
      </c>
      <c r="C1433">
        <f t="shared" si="207"/>
        <v>43</v>
      </c>
      <c r="D1433" t="str">
        <f t="shared" si="201"/>
        <v>AAO-43</v>
      </c>
      <c r="E1433">
        <f t="shared" si="202"/>
        <v>15</v>
      </c>
      <c r="F1433">
        <f t="shared" si="203"/>
        <v>0</v>
      </c>
      <c r="G1433">
        <f t="shared" si="204"/>
        <v>43</v>
      </c>
      <c r="H1433">
        <f t="shared" si="200"/>
        <v>0</v>
      </c>
    </row>
    <row r="1434" spans="1:8">
      <c r="A1434">
        <f t="shared" si="205"/>
        <v>1430</v>
      </c>
      <c r="B1434">
        <f t="shared" si="206"/>
        <v>15</v>
      </c>
      <c r="C1434">
        <f t="shared" si="207"/>
        <v>44</v>
      </c>
      <c r="D1434" t="str">
        <f t="shared" si="201"/>
        <v>AAO-44</v>
      </c>
      <c r="E1434">
        <f t="shared" si="202"/>
        <v>15</v>
      </c>
      <c r="F1434">
        <f t="shared" si="203"/>
        <v>0</v>
      </c>
      <c r="G1434">
        <f t="shared" si="204"/>
        <v>44</v>
      </c>
      <c r="H1434">
        <f t="shared" si="200"/>
        <v>0</v>
      </c>
    </row>
    <row r="1435" spans="1:8">
      <c r="A1435">
        <f t="shared" si="205"/>
        <v>1431</v>
      </c>
      <c r="B1435">
        <f t="shared" si="206"/>
        <v>15</v>
      </c>
      <c r="C1435">
        <f t="shared" si="207"/>
        <v>45</v>
      </c>
      <c r="D1435" t="str">
        <f t="shared" si="201"/>
        <v>AAO-45</v>
      </c>
      <c r="E1435">
        <f t="shared" si="202"/>
        <v>15</v>
      </c>
      <c r="F1435">
        <f t="shared" si="203"/>
        <v>0</v>
      </c>
      <c r="G1435">
        <f t="shared" si="204"/>
        <v>45</v>
      </c>
      <c r="H1435">
        <f t="shared" si="200"/>
        <v>0</v>
      </c>
    </row>
    <row r="1436" spans="1:8">
      <c r="A1436">
        <f t="shared" si="205"/>
        <v>1432</v>
      </c>
      <c r="B1436">
        <f t="shared" si="206"/>
        <v>15</v>
      </c>
      <c r="C1436">
        <f t="shared" si="207"/>
        <v>46</v>
      </c>
      <c r="D1436" t="str">
        <f t="shared" si="201"/>
        <v>AAO-46</v>
      </c>
      <c r="E1436">
        <f t="shared" si="202"/>
        <v>15</v>
      </c>
      <c r="F1436">
        <f t="shared" si="203"/>
        <v>0</v>
      </c>
      <c r="G1436">
        <f t="shared" si="204"/>
        <v>46</v>
      </c>
      <c r="H1436">
        <f t="shared" si="200"/>
        <v>0</v>
      </c>
    </row>
    <row r="1437" spans="1:8">
      <c r="A1437">
        <f t="shared" si="205"/>
        <v>1433</v>
      </c>
      <c r="B1437">
        <f t="shared" si="206"/>
        <v>15</v>
      </c>
      <c r="C1437">
        <f t="shared" si="207"/>
        <v>47</v>
      </c>
      <c r="D1437" t="str">
        <f t="shared" si="201"/>
        <v>AAO-47</v>
      </c>
      <c r="E1437">
        <f t="shared" si="202"/>
        <v>15</v>
      </c>
      <c r="F1437">
        <f t="shared" si="203"/>
        <v>0</v>
      </c>
      <c r="G1437">
        <f t="shared" si="204"/>
        <v>47</v>
      </c>
      <c r="H1437">
        <f t="shared" si="200"/>
        <v>0</v>
      </c>
    </row>
    <row r="1438" spans="1:8">
      <c r="A1438">
        <f t="shared" si="205"/>
        <v>1434</v>
      </c>
      <c r="B1438">
        <f t="shared" si="206"/>
        <v>15</v>
      </c>
      <c r="C1438">
        <f t="shared" si="207"/>
        <v>48</v>
      </c>
      <c r="D1438" t="str">
        <f t="shared" si="201"/>
        <v>AAO-48</v>
      </c>
      <c r="E1438">
        <f t="shared" si="202"/>
        <v>15</v>
      </c>
      <c r="F1438">
        <f t="shared" si="203"/>
        <v>0</v>
      </c>
      <c r="G1438">
        <f t="shared" si="204"/>
        <v>48</v>
      </c>
      <c r="H1438">
        <f t="shared" si="200"/>
        <v>0</v>
      </c>
    </row>
    <row r="1439" spans="1:8">
      <c r="A1439">
        <f t="shared" si="205"/>
        <v>1435</v>
      </c>
      <c r="B1439">
        <f t="shared" si="206"/>
        <v>15</v>
      </c>
      <c r="C1439">
        <f t="shared" si="207"/>
        <v>49</v>
      </c>
      <c r="D1439" t="str">
        <f t="shared" si="201"/>
        <v>AAO-49</v>
      </c>
      <c r="E1439">
        <f t="shared" si="202"/>
        <v>15</v>
      </c>
      <c r="F1439">
        <f t="shared" si="203"/>
        <v>0</v>
      </c>
      <c r="G1439">
        <f t="shared" si="204"/>
        <v>49</v>
      </c>
      <c r="H1439">
        <f t="shared" si="200"/>
        <v>0</v>
      </c>
    </row>
    <row r="1440" spans="1:8">
      <c r="A1440">
        <f t="shared" si="205"/>
        <v>1436</v>
      </c>
      <c r="B1440">
        <f t="shared" si="206"/>
        <v>15</v>
      </c>
      <c r="C1440">
        <f t="shared" si="207"/>
        <v>50</v>
      </c>
      <c r="D1440" t="str">
        <f t="shared" si="201"/>
        <v>AAO-50</v>
      </c>
      <c r="E1440">
        <f t="shared" si="202"/>
        <v>15</v>
      </c>
      <c r="F1440">
        <f t="shared" si="203"/>
        <v>0</v>
      </c>
      <c r="G1440">
        <f t="shared" si="204"/>
        <v>50</v>
      </c>
      <c r="H1440">
        <f t="shared" si="200"/>
        <v>0</v>
      </c>
    </row>
    <row r="1441" spans="1:8">
      <c r="A1441">
        <f t="shared" si="205"/>
        <v>1437</v>
      </c>
      <c r="B1441">
        <f t="shared" si="206"/>
        <v>15</v>
      </c>
      <c r="C1441">
        <f t="shared" si="207"/>
        <v>51</v>
      </c>
      <c r="D1441" t="str">
        <f t="shared" si="201"/>
        <v>AAO-51</v>
      </c>
      <c r="E1441">
        <f t="shared" si="202"/>
        <v>15</v>
      </c>
      <c r="F1441">
        <f t="shared" si="203"/>
        <v>0</v>
      </c>
      <c r="G1441">
        <f t="shared" si="204"/>
        <v>51</v>
      </c>
      <c r="H1441">
        <f t="shared" si="200"/>
        <v>0</v>
      </c>
    </row>
    <row r="1442" spans="1:8">
      <c r="A1442">
        <f t="shared" si="205"/>
        <v>1438</v>
      </c>
      <c r="B1442">
        <f t="shared" si="206"/>
        <v>15</v>
      </c>
      <c r="C1442">
        <f t="shared" si="207"/>
        <v>52</v>
      </c>
      <c r="D1442" t="str">
        <f t="shared" si="201"/>
        <v>AAO-52</v>
      </c>
      <c r="E1442">
        <f t="shared" si="202"/>
        <v>15</v>
      </c>
      <c r="F1442">
        <f t="shared" si="203"/>
        <v>0</v>
      </c>
      <c r="G1442">
        <f t="shared" si="204"/>
        <v>52</v>
      </c>
      <c r="H1442">
        <f t="shared" si="200"/>
        <v>0</v>
      </c>
    </row>
    <row r="1443" spans="1:8">
      <c r="A1443">
        <f t="shared" si="205"/>
        <v>1439</v>
      </c>
      <c r="B1443">
        <f t="shared" si="206"/>
        <v>15</v>
      </c>
      <c r="C1443">
        <f t="shared" si="207"/>
        <v>53</v>
      </c>
      <c r="D1443" t="str">
        <f t="shared" si="201"/>
        <v>AAO-53</v>
      </c>
      <c r="E1443">
        <f t="shared" si="202"/>
        <v>15</v>
      </c>
      <c r="F1443">
        <f t="shared" si="203"/>
        <v>0</v>
      </c>
      <c r="G1443">
        <f t="shared" si="204"/>
        <v>53</v>
      </c>
      <c r="H1443">
        <f t="shared" si="200"/>
        <v>0</v>
      </c>
    </row>
    <row r="1444" spans="1:8">
      <c r="A1444">
        <f t="shared" si="205"/>
        <v>1440</v>
      </c>
      <c r="B1444">
        <f t="shared" si="206"/>
        <v>15</v>
      </c>
      <c r="C1444">
        <f t="shared" si="207"/>
        <v>54</v>
      </c>
      <c r="D1444" t="str">
        <f t="shared" si="201"/>
        <v>AAO-54</v>
      </c>
      <c r="E1444">
        <f t="shared" si="202"/>
        <v>15</v>
      </c>
      <c r="F1444">
        <f t="shared" si="203"/>
        <v>0</v>
      </c>
      <c r="G1444">
        <f t="shared" si="204"/>
        <v>54</v>
      </c>
      <c r="H1444">
        <f t="shared" si="200"/>
        <v>0</v>
      </c>
    </row>
    <row r="1445" spans="1:8">
      <c r="A1445">
        <f t="shared" si="205"/>
        <v>1441</v>
      </c>
      <c r="B1445">
        <f t="shared" si="206"/>
        <v>15</v>
      </c>
      <c r="C1445">
        <f t="shared" si="207"/>
        <v>55</v>
      </c>
      <c r="D1445" t="str">
        <f t="shared" si="201"/>
        <v>AAO-55</v>
      </c>
      <c r="E1445">
        <f t="shared" si="202"/>
        <v>15</v>
      </c>
      <c r="F1445">
        <f t="shared" si="203"/>
        <v>0</v>
      </c>
      <c r="G1445">
        <f t="shared" si="204"/>
        <v>55</v>
      </c>
      <c r="H1445">
        <f t="shared" si="200"/>
        <v>0</v>
      </c>
    </row>
    <row r="1446" spans="1:8">
      <c r="A1446">
        <f t="shared" si="205"/>
        <v>1442</v>
      </c>
      <c r="B1446">
        <f t="shared" si="206"/>
        <v>15</v>
      </c>
      <c r="C1446">
        <f t="shared" si="207"/>
        <v>56</v>
      </c>
      <c r="D1446" t="str">
        <f t="shared" si="201"/>
        <v>AAO-56</v>
      </c>
      <c r="E1446">
        <f t="shared" si="202"/>
        <v>15</v>
      </c>
      <c r="F1446">
        <f t="shared" si="203"/>
        <v>0</v>
      </c>
      <c r="G1446">
        <f t="shared" si="204"/>
        <v>56</v>
      </c>
      <c r="H1446">
        <f t="shared" si="200"/>
        <v>0</v>
      </c>
    </row>
    <row r="1447" spans="1:8">
      <c r="A1447">
        <f t="shared" si="205"/>
        <v>1443</v>
      </c>
      <c r="B1447">
        <f t="shared" si="206"/>
        <v>15</v>
      </c>
      <c r="C1447">
        <f t="shared" si="207"/>
        <v>57</v>
      </c>
      <c r="D1447" t="str">
        <f t="shared" si="201"/>
        <v>AAO-57</v>
      </c>
      <c r="E1447">
        <f t="shared" si="202"/>
        <v>15</v>
      </c>
      <c r="F1447">
        <f t="shared" si="203"/>
        <v>0</v>
      </c>
      <c r="G1447">
        <f t="shared" si="204"/>
        <v>57</v>
      </c>
      <c r="H1447">
        <f t="shared" si="200"/>
        <v>0</v>
      </c>
    </row>
    <row r="1448" spans="1:8">
      <c r="A1448">
        <f t="shared" si="205"/>
        <v>1444</v>
      </c>
      <c r="B1448">
        <f t="shared" si="206"/>
        <v>15</v>
      </c>
      <c r="C1448">
        <f t="shared" si="207"/>
        <v>58</v>
      </c>
      <c r="D1448" t="str">
        <f t="shared" si="201"/>
        <v>AAO-58</v>
      </c>
      <c r="E1448">
        <f t="shared" si="202"/>
        <v>15</v>
      </c>
      <c r="F1448">
        <f t="shared" si="203"/>
        <v>0</v>
      </c>
      <c r="G1448">
        <f t="shared" si="204"/>
        <v>58</v>
      </c>
      <c r="H1448">
        <f t="shared" si="200"/>
        <v>0</v>
      </c>
    </row>
    <row r="1449" spans="1:8">
      <c r="A1449">
        <f t="shared" si="205"/>
        <v>1445</v>
      </c>
      <c r="B1449">
        <f t="shared" si="206"/>
        <v>15</v>
      </c>
      <c r="C1449">
        <f t="shared" si="207"/>
        <v>59</v>
      </c>
      <c r="D1449" t="str">
        <f t="shared" si="201"/>
        <v>AAO-59</v>
      </c>
      <c r="E1449">
        <f t="shared" si="202"/>
        <v>15</v>
      </c>
      <c r="F1449">
        <f t="shared" si="203"/>
        <v>0</v>
      </c>
      <c r="G1449">
        <f t="shared" si="204"/>
        <v>59</v>
      </c>
      <c r="H1449">
        <f t="shared" si="200"/>
        <v>0</v>
      </c>
    </row>
    <row r="1450" spans="1:8">
      <c r="A1450">
        <f t="shared" si="205"/>
        <v>1446</v>
      </c>
      <c r="B1450">
        <f t="shared" si="206"/>
        <v>15</v>
      </c>
      <c r="C1450">
        <f t="shared" si="207"/>
        <v>60</v>
      </c>
      <c r="D1450" t="str">
        <f t="shared" si="201"/>
        <v>AAO-60</v>
      </c>
      <c r="E1450">
        <f t="shared" si="202"/>
        <v>15</v>
      </c>
      <c r="F1450">
        <f t="shared" si="203"/>
        <v>0</v>
      </c>
      <c r="G1450">
        <f t="shared" si="204"/>
        <v>60</v>
      </c>
      <c r="H1450">
        <f t="shared" si="200"/>
        <v>0</v>
      </c>
    </row>
    <row r="1451" spans="1:8">
      <c r="A1451">
        <f t="shared" si="205"/>
        <v>1447</v>
      </c>
      <c r="B1451">
        <f t="shared" si="206"/>
        <v>15</v>
      </c>
      <c r="C1451">
        <f t="shared" si="207"/>
        <v>61</v>
      </c>
      <c r="D1451" t="str">
        <f t="shared" si="201"/>
        <v>AAO-61</v>
      </c>
      <c r="E1451">
        <f t="shared" si="202"/>
        <v>15</v>
      </c>
      <c r="F1451">
        <f t="shared" si="203"/>
        <v>0</v>
      </c>
      <c r="G1451">
        <f t="shared" si="204"/>
        <v>61</v>
      </c>
      <c r="H1451">
        <f t="shared" si="200"/>
        <v>0</v>
      </c>
    </row>
    <row r="1452" spans="1:8">
      <c r="A1452">
        <f t="shared" si="205"/>
        <v>1448</v>
      </c>
      <c r="B1452">
        <f t="shared" si="206"/>
        <v>15</v>
      </c>
      <c r="C1452">
        <f t="shared" si="207"/>
        <v>62</v>
      </c>
      <c r="D1452" t="str">
        <f t="shared" si="201"/>
        <v>AAO-62</v>
      </c>
      <c r="E1452">
        <f t="shared" si="202"/>
        <v>15</v>
      </c>
      <c r="F1452">
        <f t="shared" si="203"/>
        <v>0</v>
      </c>
      <c r="G1452">
        <f t="shared" si="204"/>
        <v>62</v>
      </c>
      <c r="H1452">
        <f t="shared" si="200"/>
        <v>0</v>
      </c>
    </row>
    <row r="1453" spans="1:8">
      <c r="A1453">
        <f t="shared" si="205"/>
        <v>1449</v>
      </c>
      <c r="B1453">
        <f t="shared" si="206"/>
        <v>15</v>
      </c>
      <c r="C1453">
        <f t="shared" si="207"/>
        <v>63</v>
      </c>
      <c r="D1453" t="str">
        <f t="shared" si="201"/>
        <v>AAO-63</v>
      </c>
      <c r="E1453">
        <f t="shared" si="202"/>
        <v>15</v>
      </c>
      <c r="F1453">
        <f t="shared" si="203"/>
        <v>0</v>
      </c>
      <c r="G1453">
        <f t="shared" si="204"/>
        <v>63</v>
      </c>
      <c r="H1453">
        <f t="shared" si="200"/>
        <v>0</v>
      </c>
    </row>
    <row r="1454" spans="1:8">
      <c r="A1454">
        <f t="shared" si="205"/>
        <v>1450</v>
      </c>
      <c r="B1454">
        <f t="shared" si="206"/>
        <v>15</v>
      </c>
      <c r="C1454">
        <f t="shared" si="207"/>
        <v>64</v>
      </c>
      <c r="D1454" t="str">
        <f t="shared" si="201"/>
        <v>AAO-64</v>
      </c>
      <c r="E1454">
        <f t="shared" si="202"/>
        <v>15</v>
      </c>
      <c r="F1454">
        <f t="shared" si="203"/>
        <v>0</v>
      </c>
      <c r="G1454">
        <f t="shared" si="204"/>
        <v>64</v>
      </c>
      <c r="H1454">
        <f t="shared" si="200"/>
        <v>0</v>
      </c>
    </row>
    <row r="1455" spans="1:8">
      <c r="A1455">
        <f t="shared" si="205"/>
        <v>1451</v>
      </c>
      <c r="B1455">
        <f t="shared" si="206"/>
        <v>15</v>
      </c>
      <c r="C1455">
        <f t="shared" si="207"/>
        <v>65</v>
      </c>
      <c r="D1455" t="str">
        <f t="shared" si="201"/>
        <v>AAO-65</v>
      </c>
      <c r="E1455">
        <f t="shared" si="202"/>
        <v>15</v>
      </c>
      <c r="F1455">
        <f t="shared" si="203"/>
        <v>0</v>
      </c>
      <c r="G1455">
        <f t="shared" si="204"/>
        <v>65</v>
      </c>
      <c r="H1455">
        <f t="shared" ref="H1455:H1518" si="208">IF(C1455=G1455,0,1)+H1454</f>
        <v>0</v>
      </c>
    </row>
    <row r="1456" spans="1:8">
      <c r="A1456">
        <f t="shared" si="205"/>
        <v>1452</v>
      </c>
      <c r="B1456">
        <f t="shared" si="206"/>
        <v>15</v>
      </c>
      <c r="C1456">
        <f t="shared" si="207"/>
        <v>66</v>
      </c>
      <c r="D1456" t="str">
        <f t="shared" si="201"/>
        <v>AAO-66</v>
      </c>
      <c r="E1456">
        <f t="shared" si="202"/>
        <v>15</v>
      </c>
      <c r="F1456">
        <f t="shared" si="203"/>
        <v>0</v>
      </c>
      <c r="G1456">
        <f t="shared" si="204"/>
        <v>66</v>
      </c>
      <c r="H1456">
        <f t="shared" si="208"/>
        <v>0</v>
      </c>
    </row>
    <row r="1457" spans="1:8">
      <c r="A1457">
        <f t="shared" si="205"/>
        <v>1453</v>
      </c>
      <c r="B1457">
        <f t="shared" si="206"/>
        <v>15</v>
      </c>
      <c r="C1457">
        <f t="shared" si="207"/>
        <v>67</v>
      </c>
      <c r="D1457" t="str">
        <f t="shared" si="201"/>
        <v>AAO-67</v>
      </c>
      <c r="E1457">
        <f t="shared" si="202"/>
        <v>15</v>
      </c>
      <c r="F1457">
        <f t="shared" si="203"/>
        <v>0</v>
      </c>
      <c r="G1457">
        <f t="shared" si="204"/>
        <v>67</v>
      </c>
      <c r="H1457">
        <f t="shared" si="208"/>
        <v>0</v>
      </c>
    </row>
    <row r="1458" spans="1:8">
      <c r="A1458">
        <f t="shared" si="205"/>
        <v>1454</v>
      </c>
      <c r="B1458">
        <f t="shared" si="206"/>
        <v>15</v>
      </c>
      <c r="C1458">
        <f t="shared" si="207"/>
        <v>68</v>
      </c>
      <c r="D1458" t="str">
        <f t="shared" si="201"/>
        <v>AAO-68</v>
      </c>
      <c r="E1458">
        <f t="shared" si="202"/>
        <v>15</v>
      </c>
      <c r="F1458">
        <f t="shared" si="203"/>
        <v>0</v>
      </c>
      <c r="G1458">
        <f t="shared" si="204"/>
        <v>68</v>
      </c>
      <c r="H1458">
        <f t="shared" si="208"/>
        <v>0</v>
      </c>
    </row>
    <row r="1459" spans="1:8">
      <c r="A1459">
        <f t="shared" si="205"/>
        <v>1455</v>
      </c>
      <c r="B1459">
        <f t="shared" si="206"/>
        <v>15</v>
      </c>
      <c r="C1459">
        <f t="shared" si="207"/>
        <v>69</v>
      </c>
      <c r="D1459" t="str">
        <f t="shared" si="201"/>
        <v>AAO-69</v>
      </c>
      <c r="E1459">
        <f t="shared" si="202"/>
        <v>15</v>
      </c>
      <c r="F1459">
        <f t="shared" si="203"/>
        <v>0</v>
      </c>
      <c r="G1459">
        <f t="shared" si="204"/>
        <v>69</v>
      </c>
      <c r="H1459">
        <f t="shared" si="208"/>
        <v>0</v>
      </c>
    </row>
    <row r="1460" spans="1:8">
      <c r="A1460">
        <f t="shared" si="205"/>
        <v>1456</v>
      </c>
      <c r="B1460">
        <f t="shared" si="206"/>
        <v>15</v>
      </c>
      <c r="C1460">
        <f t="shared" si="207"/>
        <v>70</v>
      </c>
      <c r="D1460" t="str">
        <f t="shared" si="201"/>
        <v>AAO-70</v>
      </c>
      <c r="E1460">
        <f t="shared" si="202"/>
        <v>15</v>
      </c>
      <c r="F1460">
        <f t="shared" si="203"/>
        <v>0</v>
      </c>
      <c r="G1460">
        <f t="shared" si="204"/>
        <v>70</v>
      </c>
      <c r="H1460">
        <f t="shared" si="208"/>
        <v>0</v>
      </c>
    </row>
    <row r="1461" spans="1:8">
      <c r="A1461">
        <f t="shared" si="205"/>
        <v>1457</v>
      </c>
      <c r="B1461">
        <f t="shared" si="206"/>
        <v>15</v>
      </c>
      <c r="C1461">
        <f t="shared" si="207"/>
        <v>71</v>
      </c>
      <c r="D1461" t="str">
        <f t="shared" si="201"/>
        <v>AAO-71</v>
      </c>
      <c r="E1461">
        <f t="shared" si="202"/>
        <v>15</v>
      </c>
      <c r="F1461">
        <f t="shared" si="203"/>
        <v>0</v>
      </c>
      <c r="G1461">
        <f t="shared" si="204"/>
        <v>71</v>
      </c>
      <c r="H1461">
        <f t="shared" si="208"/>
        <v>0</v>
      </c>
    </row>
    <row r="1462" spans="1:8">
      <c r="A1462">
        <f t="shared" si="205"/>
        <v>1458</v>
      </c>
      <c r="B1462">
        <f t="shared" si="206"/>
        <v>15</v>
      </c>
      <c r="C1462">
        <f t="shared" si="207"/>
        <v>72</v>
      </c>
      <c r="D1462" t="str">
        <f t="shared" si="201"/>
        <v>AAO-72</v>
      </c>
      <c r="E1462">
        <f t="shared" si="202"/>
        <v>15</v>
      </c>
      <c r="F1462">
        <f t="shared" si="203"/>
        <v>0</v>
      </c>
      <c r="G1462">
        <f t="shared" si="204"/>
        <v>72</v>
      </c>
      <c r="H1462">
        <f t="shared" si="208"/>
        <v>0</v>
      </c>
    </row>
    <row r="1463" spans="1:8">
      <c r="A1463">
        <f t="shared" si="205"/>
        <v>1459</v>
      </c>
      <c r="B1463">
        <f t="shared" si="206"/>
        <v>15</v>
      </c>
      <c r="C1463">
        <f t="shared" si="207"/>
        <v>73</v>
      </c>
      <c r="D1463" t="str">
        <f t="shared" si="201"/>
        <v>AAO-73</v>
      </c>
      <c r="E1463">
        <f t="shared" si="202"/>
        <v>15</v>
      </c>
      <c r="F1463">
        <f t="shared" si="203"/>
        <v>0</v>
      </c>
      <c r="G1463">
        <f t="shared" si="204"/>
        <v>73</v>
      </c>
      <c r="H1463">
        <f t="shared" si="208"/>
        <v>0</v>
      </c>
    </row>
    <row r="1464" spans="1:8">
      <c r="A1464">
        <f t="shared" si="205"/>
        <v>1460</v>
      </c>
      <c r="B1464">
        <f t="shared" si="206"/>
        <v>15</v>
      </c>
      <c r="C1464">
        <f t="shared" si="207"/>
        <v>74</v>
      </c>
      <c r="D1464" t="str">
        <f t="shared" si="201"/>
        <v>AAO-74</v>
      </c>
      <c r="E1464">
        <f t="shared" si="202"/>
        <v>15</v>
      </c>
      <c r="F1464">
        <f t="shared" si="203"/>
        <v>0</v>
      </c>
      <c r="G1464">
        <f t="shared" si="204"/>
        <v>74</v>
      </c>
      <c r="H1464">
        <f t="shared" si="208"/>
        <v>0</v>
      </c>
    </row>
    <row r="1465" spans="1:8">
      <c r="A1465">
        <f t="shared" si="205"/>
        <v>1461</v>
      </c>
      <c r="B1465">
        <f t="shared" si="206"/>
        <v>15</v>
      </c>
      <c r="C1465">
        <f t="shared" si="207"/>
        <v>75</v>
      </c>
      <c r="D1465" t="str">
        <f t="shared" si="201"/>
        <v>AAO-75</v>
      </c>
      <c r="E1465">
        <f t="shared" si="202"/>
        <v>15</v>
      </c>
      <c r="F1465">
        <f t="shared" si="203"/>
        <v>0</v>
      </c>
      <c r="G1465">
        <f t="shared" si="204"/>
        <v>75</v>
      </c>
      <c r="H1465">
        <f t="shared" si="208"/>
        <v>0</v>
      </c>
    </row>
    <row r="1466" spans="1:8">
      <c r="A1466">
        <f t="shared" si="205"/>
        <v>1462</v>
      </c>
      <c r="B1466">
        <f t="shared" si="206"/>
        <v>15</v>
      </c>
      <c r="C1466">
        <f t="shared" si="207"/>
        <v>76</v>
      </c>
      <c r="D1466" t="str">
        <f t="shared" si="201"/>
        <v>AAO-76</v>
      </c>
      <c r="E1466">
        <f t="shared" si="202"/>
        <v>15</v>
      </c>
      <c r="F1466">
        <f t="shared" si="203"/>
        <v>0</v>
      </c>
      <c r="G1466">
        <f t="shared" si="204"/>
        <v>76</v>
      </c>
      <c r="H1466">
        <f t="shared" si="208"/>
        <v>0</v>
      </c>
    </row>
    <row r="1467" spans="1:8">
      <c r="A1467">
        <f t="shared" si="205"/>
        <v>1463</v>
      </c>
      <c r="B1467">
        <f t="shared" si="206"/>
        <v>15</v>
      </c>
      <c r="C1467">
        <f t="shared" si="207"/>
        <v>77</v>
      </c>
      <c r="D1467" t="str">
        <f t="shared" si="201"/>
        <v>AAO-77</v>
      </c>
      <c r="E1467">
        <f t="shared" si="202"/>
        <v>15</v>
      </c>
      <c r="F1467">
        <f t="shared" si="203"/>
        <v>0</v>
      </c>
      <c r="G1467">
        <f t="shared" si="204"/>
        <v>77</v>
      </c>
      <c r="H1467">
        <f t="shared" si="208"/>
        <v>0</v>
      </c>
    </row>
    <row r="1468" spans="1:8">
      <c r="A1468">
        <f t="shared" si="205"/>
        <v>1464</v>
      </c>
      <c r="B1468">
        <f t="shared" si="206"/>
        <v>15</v>
      </c>
      <c r="C1468">
        <f t="shared" si="207"/>
        <v>78</v>
      </c>
      <c r="D1468" t="str">
        <f t="shared" si="201"/>
        <v>AAO-78</v>
      </c>
      <c r="E1468">
        <f t="shared" si="202"/>
        <v>15</v>
      </c>
      <c r="F1468">
        <f t="shared" si="203"/>
        <v>0</v>
      </c>
      <c r="G1468">
        <f t="shared" si="204"/>
        <v>78</v>
      </c>
      <c r="H1468">
        <f t="shared" si="208"/>
        <v>0</v>
      </c>
    </row>
    <row r="1469" spans="1:8">
      <c r="A1469">
        <f t="shared" si="205"/>
        <v>1465</v>
      </c>
      <c r="B1469">
        <f t="shared" si="206"/>
        <v>15</v>
      </c>
      <c r="C1469">
        <f t="shared" si="207"/>
        <v>79</v>
      </c>
      <c r="D1469" t="str">
        <f t="shared" si="201"/>
        <v>AAO-79</v>
      </c>
      <c r="E1469">
        <f t="shared" si="202"/>
        <v>15</v>
      </c>
      <c r="F1469">
        <f t="shared" si="203"/>
        <v>0</v>
      </c>
      <c r="G1469">
        <f t="shared" si="204"/>
        <v>79</v>
      </c>
      <c r="H1469">
        <f t="shared" si="208"/>
        <v>0</v>
      </c>
    </row>
    <row r="1470" spans="1:8">
      <c r="A1470">
        <f t="shared" si="205"/>
        <v>1466</v>
      </c>
      <c r="B1470">
        <f t="shared" si="206"/>
        <v>15</v>
      </c>
      <c r="C1470">
        <f t="shared" si="207"/>
        <v>80</v>
      </c>
      <c r="D1470" t="str">
        <f t="shared" si="201"/>
        <v>AAO-80</v>
      </c>
      <c r="E1470">
        <f t="shared" si="202"/>
        <v>15</v>
      </c>
      <c r="F1470">
        <f t="shared" si="203"/>
        <v>0</v>
      </c>
      <c r="G1470">
        <f t="shared" si="204"/>
        <v>80</v>
      </c>
      <c r="H1470">
        <f t="shared" si="208"/>
        <v>0</v>
      </c>
    </row>
    <row r="1471" spans="1:8">
      <c r="A1471">
        <f t="shared" si="205"/>
        <v>1467</v>
      </c>
      <c r="B1471">
        <f t="shared" si="206"/>
        <v>15</v>
      </c>
      <c r="C1471">
        <f t="shared" si="207"/>
        <v>81</v>
      </c>
      <c r="D1471" t="str">
        <f t="shared" si="201"/>
        <v>AAO-81</v>
      </c>
      <c r="E1471">
        <f t="shared" si="202"/>
        <v>15</v>
      </c>
      <c r="F1471">
        <f t="shared" si="203"/>
        <v>0</v>
      </c>
      <c r="G1471">
        <f t="shared" si="204"/>
        <v>81</v>
      </c>
      <c r="H1471">
        <f t="shared" si="208"/>
        <v>0</v>
      </c>
    </row>
    <row r="1472" spans="1:8">
      <c r="A1472">
        <f t="shared" si="205"/>
        <v>1468</v>
      </c>
      <c r="B1472">
        <f t="shared" si="206"/>
        <v>15</v>
      </c>
      <c r="C1472">
        <f t="shared" si="207"/>
        <v>82</v>
      </c>
      <c r="D1472" t="str">
        <f t="shared" si="201"/>
        <v>AAO-82</v>
      </c>
      <c r="E1472">
        <f t="shared" si="202"/>
        <v>15</v>
      </c>
      <c r="F1472">
        <f t="shared" si="203"/>
        <v>0</v>
      </c>
      <c r="G1472">
        <f t="shared" si="204"/>
        <v>82</v>
      </c>
      <c r="H1472">
        <f t="shared" si="208"/>
        <v>0</v>
      </c>
    </row>
    <row r="1473" spans="1:8">
      <c r="A1473">
        <f t="shared" si="205"/>
        <v>1469</v>
      </c>
      <c r="B1473">
        <f t="shared" si="206"/>
        <v>15</v>
      </c>
      <c r="C1473">
        <f t="shared" si="207"/>
        <v>83</v>
      </c>
      <c r="D1473" t="str">
        <f t="shared" si="201"/>
        <v>AAO-83</v>
      </c>
      <c r="E1473">
        <f t="shared" si="202"/>
        <v>15</v>
      </c>
      <c r="F1473">
        <f t="shared" si="203"/>
        <v>0</v>
      </c>
      <c r="G1473">
        <f t="shared" si="204"/>
        <v>83</v>
      </c>
      <c r="H1473">
        <f t="shared" si="208"/>
        <v>0</v>
      </c>
    </row>
    <row r="1474" spans="1:8">
      <c r="A1474">
        <f t="shared" si="205"/>
        <v>1470</v>
      </c>
      <c r="B1474">
        <f t="shared" si="206"/>
        <v>15</v>
      </c>
      <c r="C1474">
        <f t="shared" si="207"/>
        <v>84</v>
      </c>
      <c r="D1474" t="str">
        <f t="shared" si="201"/>
        <v>AAO-84</v>
      </c>
      <c r="E1474">
        <f t="shared" si="202"/>
        <v>15</v>
      </c>
      <c r="F1474">
        <f t="shared" si="203"/>
        <v>0</v>
      </c>
      <c r="G1474">
        <f t="shared" si="204"/>
        <v>84</v>
      </c>
      <c r="H1474">
        <f t="shared" si="208"/>
        <v>0</v>
      </c>
    </row>
    <row r="1475" spans="1:8">
      <c r="A1475">
        <f t="shared" si="205"/>
        <v>1471</v>
      </c>
      <c r="B1475">
        <f t="shared" si="206"/>
        <v>15</v>
      </c>
      <c r="C1475">
        <f t="shared" si="207"/>
        <v>85</v>
      </c>
      <c r="D1475" t="str">
        <f t="shared" si="201"/>
        <v>AAO-85</v>
      </c>
      <c r="E1475">
        <f t="shared" si="202"/>
        <v>15</v>
      </c>
      <c r="F1475">
        <f t="shared" si="203"/>
        <v>0</v>
      </c>
      <c r="G1475">
        <f t="shared" si="204"/>
        <v>85</v>
      </c>
      <c r="H1475">
        <f t="shared" si="208"/>
        <v>0</v>
      </c>
    </row>
    <row r="1476" spans="1:8">
      <c r="A1476">
        <f t="shared" si="205"/>
        <v>1472</v>
      </c>
      <c r="B1476">
        <f t="shared" si="206"/>
        <v>15</v>
      </c>
      <c r="C1476">
        <f t="shared" si="207"/>
        <v>86</v>
      </c>
      <c r="D1476" t="str">
        <f t="shared" si="201"/>
        <v>AAO-86</v>
      </c>
      <c r="E1476">
        <f t="shared" si="202"/>
        <v>15</v>
      </c>
      <c r="F1476">
        <f t="shared" si="203"/>
        <v>0</v>
      </c>
      <c r="G1476">
        <f t="shared" si="204"/>
        <v>86</v>
      </c>
      <c r="H1476">
        <f t="shared" si="208"/>
        <v>0</v>
      </c>
    </row>
    <row r="1477" spans="1:8">
      <c r="A1477">
        <f t="shared" si="205"/>
        <v>1473</v>
      </c>
      <c r="B1477">
        <f t="shared" si="206"/>
        <v>15</v>
      </c>
      <c r="C1477">
        <f t="shared" si="207"/>
        <v>87</v>
      </c>
      <c r="D1477" t="str">
        <f t="shared" si="201"/>
        <v>AAO-87</v>
      </c>
      <c r="E1477">
        <f t="shared" si="202"/>
        <v>15</v>
      </c>
      <c r="F1477">
        <f t="shared" si="203"/>
        <v>0</v>
      </c>
      <c r="G1477">
        <f t="shared" si="204"/>
        <v>87</v>
      </c>
      <c r="H1477">
        <f t="shared" si="208"/>
        <v>0</v>
      </c>
    </row>
    <row r="1478" spans="1:8">
      <c r="A1478">
        <f t="shared" si="205"/>
        <v>1474</v>
      </c>
      <c r="B1478">
        <f t="shared" si="206"/>
        <v>15</v>
      </c>
      <c r="C1478">
        <f t="shared" si="207"/>
        <v>88</v>
      </c>
      <c r="D1478" t="str">
        <f t="shared" ref="D1478:D1541" si="209">+VLOOKUP(B1478,$T$5:$U$104,2,0)&amp;"-"&amp;TEXT(C1478,"00")</f>
        <v>AAO-88</v>
      </c>
      <c r="E1478">
        <f t="shared" ref="E1478:E1541" si="210">+INT((A1478-1)/99)+1</f>
        <v>15</v>
      </c>
      <c r="F1478">
        <f t="shared" ref="F1478:F1541" si="211">IF(B1478=E1478,0,1)+F1477</f>
        <v>0</v>
      </c>
      <c r="G1478">
        <f t="shared" ref="G1478:G1541" si="212">+A1478-99*(B1478-1)</f>
        <v>88</v>
      </c>
      <c r="H1478">
        <f t="shared" si="208"/>
        <v>0</v>
      </c>
    </row>
    <row r="1479" spans="1:8">
      <c r="A1479">
        <f t="shared" ref="A1479:A1542" si="213">+A1478+1</f>
        <v>1475</v>
      </c>
      <c r="B1479">
        <f t="shared" ref="B1479:B1542" si="214">+IF(C1479&gt;C1478,0,1)+B1478</f>
        <v>15</v>
      </c>
      <c r="C1479">
        <f t="shared" ref="C1479:C1542" si="215">+IF(C1478+1&lt;100,C1478+1,1)</f>
        <v>89</v>
      </c>
      <c r="D1479" t="str">
        <f t="shared" si="209"/>
        <v>AAO-89</v>
      </c>
      <c r="E1479">
        <f t="shared" si="210"/>
        <v>15</v>
      </c>
      <c r="F1479">
        <f t="shared" si="211"/>
        <v>0</v>
      </c>
      <c r="G1479">
        <f t="shared" si="212"/>
        <v>89</v>
      </c>
      <c r="H1479">
        <f t="shared" si="208"/>
        <v>0</v>
      </c>
    </row>
    <row r="1480" spans="1:8">
      <c r="A1480">
        <f t="shared" si="213"/>
        <v>1476</v>
      </c>
      <c r="B1480">
        <f t="shared" si="214"/>
        <v>15</v>
      </c>
      <c r="C1480">
        <f t="shared" si="215"/>
        <v>90</v>
      </c>
      <c r="D1480" t="str">
        <f t="shared" si="209"/>
        <v>AAO-90</v>
      </c>
      <c r="E1480">
        <f t="shared" si="210"/>
        <v>15</v>
      </c>
      <c r="F1480">
        <f t="shared" si="211"/>
        <v>0</v>
      </c>
      <c r="G1480">
        <f t="shared" si="212"/>
        <v>90</v>
      </c>
      <c r="H1480">
        <f t="shared" si="208"/>
        <v>0</v>
      </c>
    </row>
    <row r="1481" spans="1:8">
      <c r="A1481">
        <f t="shared" si="213"/>
        <v>1477</v>
      </c>
      <c r="B1481">
        <f t="shared" si="214"/>
        <v>15</v>
      </c>
      <c r="C1481">
        <f t="shared" si="215"/>
        <v>91</v>
      </c>
      <c r="D1481" t="str">
        <f t="shared" si="209"/>
        <v>AAO-91</v>
      </c>
      <c r="E1481">
        <f t="shared" si="210"/>
        <v>15</v>
      </c>
      <c r="F1481">
        <f t="shared" si="211"/>
        <v>0</v>
      </c>
      <c r="G1481">
        <f t="shared" si="212"/>
        <v>91</v>
      </c>
      <c r="H1481">
        <f t="shared" si="208"/>
        <v>0</v>
      </c>
    </row>
    <row r="1482" spans="1:8">
      <c r="A1482">
        <f t="shared" si="213"/>
        <v>1478</v>
      </c>
      <c r="B1482">
        <f t="shared" si="214"/>
        <v>15</v>
      </c>
      <c r="C1482">
        <f t="shared" si="215"/>
        <v>92</v>
      </c>
      <c r="D1482" t="str">
        <f t="shared" si="209"/>
        <v>AAO-92</v>
      </c>
      <c r="E1482">
        <f t="shared" si="210"/>
        <v>15</v>
      </c>
      <c r="F1482">
        <f t="shared" si="211"/>
        <v>0</v>
      </c>
      <c r="G1482">
        <f t="shared" si="212"/>
        <v>92</v>
      </c>
      <c r="H1482">
        <f t="shared" si="208"/>
        <v>0</v>
      </c>
    </row>
    <row r="1483" spans="1:8">
      <c r="A1483">
        <f t="shared" si="213"/>
        <v>1479</v>
      </c>
      <c r="B1483">
        <f t="shared" si="214"/>
        <v>15</v>
      </c>
      <c r="C1483">
        <f t="shared" si="215"/>
        <v>93</v>
      </c>
      <c r="D1483" t="str">
        <f t="shared" si="209"/>
        <v>AAO-93</v>
      </c>
      <c r="E1483">
        <f t="shared" si="210"/>
        <v>15</v>
      </c>
      <c r="F1483">
        <f t="shared" si="211"/>
        <v>0</v>
      </c>
      <c r="G1483">
        <f t="shared" si="212"/>
        <v>93</v>
      </c>
      <c r="H1483">
        <f t="shared" si="208"/>
        <v>0</v>
      </c>
    </row>
    <row r="1484" spans="1:8">
      <c r="A1484">
        <f t="shared" si="213"/>
        <v>1480</v>
      </c>
      <c r="B1484">
        <f t="shared" si="214"/>
        <v>15</v>
      </c>
      <c r="C1484">
        <f t="shared" si="215"/>
        <v>94</v>
      </c>
      <c r="D1484" t="str">
        <f t="shared" si="209"/>
        <v>AAO-94</v>
      </c>
      <c r="E1484">
        <f t="shared" si="210"/>
        <v>15</v>
      </c>
      <c r="F1484">
        <f t="shared" si="211"/>
        <v>0</v>
      </c>
      <c r="G1484">
        <f t="shared" si="212"/>
        <v>94</v>
      </c>
      <c r="H1484">
        <f t="shared" si="208"/>
        <v>0</v>
      </c>
    </row>
    <row r="1485" spans="1:8">
      <c r="A1485">
        <f t="shared" si="213"/>
        <v>1481</v>
      </c>
      <c r="B1485">
        <f t="shared" si="214"/>
        <v>15</v>
      </c>
      <c r="C1485">
        <f t="shared" si="215"/>
        <v>95</v>
      </c>
      <c r="D1485" t="str">
        <f t="shared" si="209"/>
        <v>AAO-95</v>
      </c>
      <c r="E1485">
        <f t="shared" si="210"/>
        <v>15</v>
      </c>
      <c r="F1485">
        <f t="shared" si="211"/>
        <v>0</v>
      </c>
      <c r="G1485">
        <f t="shared" si="212"/>
        <v>95</v>
      </c>
      <c r="H1485">
        <f t="shared" si="208"/>
        <v>0</v>
      </c>
    </row>
    <row r="1486" spans="1:8">
      <c r="A1486">
        <f t="shared" si="213"/>
        <v>1482</v>
      </c>
      <c r="B1486">
        <f t="shared" si="214"/>
        <v>15</v>
      </c>
      <c r="C1486">
        <f t="shared" si="215"/>
        <v>96</v>
      </c>
      <c r="D1486" t="str">
        <f t="shared" si="209"/>
        <v>AAO-96</v>
      </c>
      <c r="E1486">
        <f t="shared" si="210"/>
        <v>15</v>
      </c>
      <c r="F1486">
        <f t="shared" si="211"/>
        <v>0</v>
      </c>
      <c r="G1486">
        <f t="shared" si="212"/>
        <v>96</v>
      </c>
      <c r="H1486">
        <f t="shared" si="208"/>
        <v>0</v>
      </c>
    </row>
    <row r="1487" spans="1:8">
      <c r="A1487">
        <f t="shared" si="213"/>
        <v>1483</v>
      </c>
      <c r="B1487">
        <f t="shared" si="214"/>
        <v>15</v>
      </c>
      <c r="C1487">
        <f t="shared" si="215"/>
        <v>97</v>
      </c>
      <c r="D1487" t="str">
        <f t="shared" si="209"/>
        <v>AAO-97</v>
      </c>
      <c r="E1487">
        <f t="shared" si="210"/>
        <v>15</v>
      </c>
      <c r="F1487">
        <f t="shared" si="211"/>
        <v>0</v>
      </c>
      <c r="G1487">
        <f t="shared" si="212"/>
        <v>97</v>
      </c>
      <c r="H1487">
        <f t="shared" si="208"/>
        <v>0</v>
      </c>
    </row>
    <row r="1488" spans="1:8">
      <c r="A1488">
        <f t="shared" si="213"/>
        <v>1484</v>
      </c>
      <c r="B1488">
        <f t="shared" si="214"/>
        <v>15</v>
      </c>
      <c r="C1488">
        <f t="shared" si="215"/>
        <v>98</v>
      </c>
      <c r="D1488" t="str">
        <f t="shared" si="209"/>
        <v>AAO-98</v>
      </c>
      <c r="E1488">
        <f t="shared" si="210"/>
        <v>15</v>
      </c>
      <c r="F1488">
        <f t="shared" si="211"/>
        <v>0</v>
      </c>
      <c r="G1488">
        <f t="shared" si="212"/>
        <v>98</v>
      </c>
      <c r="H1488">
        <f t="shared" si="208"/>
        <v>0</v>
      </c>
    </row>
    <row r="1489" spans="1:8">
      <c r="A1489">
        <f t="shared" si="213"/>
        <v>1485</v>
      </c>
      <c r="B1489">
        <f t="shared" si="214"/>
        <v>15</v>
      </c>
      <c r="C1489">
        <f t="shared" si="215"/>
        <v>99</v>
      </c>
      <c r="D1489" t="str">
        <f t="shared" si="209"/>
        <v>AAO-99</v>
      </c>
      <c r="E1489">
        <f t="shared" si="210"/>
        <v>15</v>
      </c>
      <c r="F1489">
        <f t="shared" si="211"/>
        <v>0</v>
      </c>
      <c r="G1489">
        <f t="shared" si="212"/>
        <v>99</v>
      </c>
      <c r="H1489">
        <f t="shared" si="208"/>
        <v>0</v>
      </c>
    </row>
    <row r="1490" spans="1:8">
      <c r="A1490">
        <f t="shared" si="213"/>
        <v>1486</v>
      </c>
      <c r="B1490">
        <f t="shared" si="214"/>
        <v>16</v>
      </c>
      <c r="C1490">
        <f t="shared" si="215"/>
        <v>1</v>
      </c>
      <c r="D1490" t="str">
        <f t="shared" si="209"/>
        <v>AAP-01</v>
      </c>
      <c r="E1490">
        <f t="shared" si="210"/>
        <v>16</v>
      </c>
      <c r="F1490">
        <f t="shared" si="211"/>
        <v>0</v>
      </c>
      <c r="G1490">
        <f t="shared" si="212"/>
        <v>1</v>
      </c>
      <c r="H1490">
        <f t="shared" si="208"/>
        <v>0</v>
      </c>
    </row>
    <row r="1491" spans="1:8">
      <c r="A1491">
        <f t="shared" si="213"/>
        <v>1487</v>
      </c>
      <c r="B1491">
        <f t="shared" si="214"/>
        <v>16</v>
      </c>
      <c r="C1491">
        <f t="shared" si="215"/>
        <v>2</v>
      </c>
      <c r="D1491" t="str">
        <f t="shared" si="209"/>
        <v>AAP-02</v>
      </c>
      <c r="E1491">
        <f t="shared" si="210"/>
        <v>16</v>
      </c>
      <c r="F1491">
        <f t="shared" si="211"/>
        <v>0</v>
      </c>
      <c r="G1491">
        <f t="shared" si="212"/>
        <v>2</v>
      </c>
      <c r="H1491">
        <f t="shared" si="208"/>
        <v>0</v>
      </c>
    </row>
    <row r="1492" spans="1:8">
      <c r="A1492">
        <f t="shared" si="213"/>
        <v>1488</v>
      </c>
      <c r="B1492">
        <f t="shared" si="214"/>
        <v>16</v>
      </c>
      <c r="C1492">
        <f t="shared" si="215"/>
        <v>3</v>
      </c>
      <c r="D1492" t="str">
        <f t="shared" si="209"/>
        <v>AAP-03</v>
      </c>
      <c r="E1492">
        <f t="shared" si="210"/>
        <v>16</v>
      </c>
      <c r="F1492">
        <f t="shared" si="211"/>
        <v>0</v>
      </c>
      <c r="G1492">
        <f t="shared" si="212"/>
        <v>3</v>
      </c>
      <c r="H1492">
        <f t="shared" si="208"/>
        <v>0</v>
      </c>
    </row>
    <row r="1493" spans="1:8">
      <c r="A1493">
        <f t="shared" si="213"/>
        <v>1489</v>
      </c>
      <c r="B1493">
        <f t="shared" si="214"/>
        <v>16</v>
      </c>
      <c r="C1493">
        <f t="shared" si="215"/>
        <v>4</v>
      </c>
      <c r="D1493" t="str">
        <f t="shared" si="209"/>
        <v>AAP-04</v>
      </c>
      <c r="E1493">
        <f t="shared" si="210"/>
        <v>16</v>
      </c>
      <c r="F1493">
        <f t="shared" si="211"/>
        <v>0</v>
      </c>
      <c r="G1493">
        <f t="shared" si="212"/>
        <v>4</v>
      </c>
      <c r="H1493">
        <f t="shared" si="208"/>
        <v>0</v>
      </c>
    </row>
    <row r="1494" spans="1:8">
      <c r="A1494">
        <f t="shared" si="213"/>
        <v>1490</v>
      </c>
      <c r="B1494">
        <f t="shared" si="214"/>
        <v>16</v>
      </c>
      <c r="C1494">
        <f t="shared" si="215"/>
        <v>5</v>
      </c>
      <c r="D1494" t="str">
        <f t="shared" si="209"/>
        <v>AAP-05</v>
      </c>
      <c r="E1494">
        <f t="shared" si="210"/>
        <v>16</v>
      </c>
      <c r="F1494">
        <f t="shared" si="211"/>
        <v>0</v>
      </c>
      <c r="G1494">
        <f t="shared" si="212"/>
        <v>5</v>
      </c>
      <c r="H1494">
        <f t="shared" si="208"/>
        <v>0</v>
      </c>
    </row>
    <row r="1495" spans="1:8">
      <c r="A1495">
        <f t="shared" si="213"/>
        <v>1491</v>
      </c>
      <c r="B1495">
        <f t="shared" si="214"/>
        <v>16</v>
      </c>
      <c r="C1495">
        <f t="shared" si="215"/>
        <v>6</v>
      </c>
      <c r="D1495" t="str">
        <f t="shared" si="209"/>
        <v>AAP-06</v>
      </c>
      <c r="E1495">
        <f t="shared" si="210"/>
        <v>16</v>
      </c>
      <c r="F1495">
        <f t="shared" si="211"/>
        <v>0</v>
      </c>
      <c r="G1495">
        <f t="shared" si="212"/>
        <v>6</v>
      </c>
      <c r="H1495">
        <f t="shared" si="208"/>
        <v>0</v>
      </c>
    </row>
    <row r="1496" spans="1:8">
      <c r="A1496">
        <f t="shared" si="213"/>
        <v>1492</v>
      </c>
      <c r="B1496">
        <f t="shared" si="214"/>
        <v>16</v>
      </c>
      <c r="C1496">
        <f t="shared" si="215"/>
        <v>7</v>
      </c>
      <c r="D1496" t="str">
        <f t="shared" si="209"/>
        <v>AAP-07</v>
      </c>
      <c r="E1496">
        <f t="shared" si="210"/>
        <v>16</v>
      </c>
      <c r="F1496">
        <f t="shared" si="211"/>
        <v>0</v>
      </c>
      <c r="G1496">
        <f t="shared" si="212"/>
        <v>7</v>
      </c>
      <c r="H1496">
        <f t="shared" si="208"/>
        <v>0</v>
      </c>
    </row>
    <row r="1497" spans="1:8">
      <c r="A1497">
        <f t="shared" si="213"/>
        <v>1493</v>
      </c>
      <c r="B1497">
        <f t="shared" si="214"/>
        <v>16</v>
      </c>
      <c r="C1497">
        <f t="shared" si="215"/>
        <v>8</v>
      </c>
      <c r="D1497" t="str">
        <f t="shared" si="209"/>
        <v>AAP-08</v>
      </c>
      <c r="E1497">
        <f t="shared" si="210"/>
        <v>16</v>
      </c>
      <c r="F1497">
        <f t="shared" si="211"/>
        <v>0</v>
      </c>
      <c r="G1497">
        <f t="shared" si="212"/>
        <v>8</v>
      </c>
      <c r="H1497">
        <f t="shared" si="208"/>
        <v>0</v>
      </c>
    </row>
    <row r="1498" spans="1:8">
      <c r="A1498">
        <f t="shared" si="213"/>
        <v>1494</v>
      </c>
      <c r="B1498">
        <f t="shared" si="214"/>
        <v>16</v>
      </c>
      <c r="C1498">
        <f t="shared" si="215"/>
        <v>9</v>
      </c>
      <c r="D1498" t="str">
        <f t="shared" si="209"/>
        <v>AAP-09</v>
      </c>
      <c r="E1498">
        <f t="shared" si="210"/>
        <v>16</v>
      </c>
      <c r="F1498">
        <f t="shared" si="211"/>
        <v>0</v>
      </c>
      <c r="G1498">
        <f t="shared" si="212"/>
        <v>9</v>
      </c>
      <c r="H1498">
        <f t="shared" si="208"/>
        <v>0</v>
      </c>
    </row>
    <row r="1499" spans="1:8">
      <c r="A1499">
        <f t="shared" si="213"/>
        <v>1495</v>
      </c>
      <c r="B1499">
        <f t="shared" si="214"/>
        <v>16</v>
      </c>
      <c r="C1499">
        <f t="shared" si="215"/>
        <v>10</v>
      </c>
      <c r="D1499" t="str">
        <f t="shared" si="209"/>
        <v>AAP-10</v>
      </c>
      <c r="E1499">
        <f t="shared" si="210"/>
        <v>16</v>
      </c>
      <c r="F1499">
        <f t="shared" si="211"/>
        <v>0</v>
      </c>
      <c r="G1499">
        <f t="shared" si="212"/>
        <v>10</v>
      </c>
      <c r="H1499">
        <f t="shared" si="208"/>
        <v>0</v>
      </c>
    </row>
    <row r="1500" spans="1:8">
      <c r="A1500">
        <f t="shared" si="213"/>
        <v>1496</v>
      </c>
      <c r="B1500">
        <f t="shared" si="214"/>
        <v>16</v>
      </c>
      <c r="C1500">
        <f t="shared" si="215"/>
        <v>11</v>
      </c>
      <c r="D1500" t="str">
        <f t="shared" si="209"/>
        <v>AAP-11</v>
      </c>
      <c r="E1500">
        <f t="shared" si="210"/>
        <v>16</v>
      </c>
      <c r="F1500">
        <f t="shared" si="211"/>
        <v>0</v>
      </c>
      <c r="G1500">
        <f t="shared" si="212"/>
        <v>11</v>
      </c>
      <c r="H1500">
        <f t="shared" si="208"/>
        <v>0</v>
      </c>
    </row>
    <row r="1501" spans="1:8">
      <c r="A1501">
        <f t="shared" si="213"/>
        <v>1497</v>
      </c>
      <c r="B1501">
        <f t="shared" si="214"/>
        <v>16</v>
      </c>
      <c r="C1501">
        <f t="shared" si="215"/>
        <v>12</v>
      </c>
      <c r="D1501" t="str">
        <f t="shared" si="209"/>
        <v>AAP-12</v>
      </c>
      <c r="E1501">
        <f t="shared" si="210"/>
        <v>16</v>
      </c>
      <c r="F1501">
        <f t="shared" si="211"/>
        <v>0</v>
      </c>
      <c r="G1501">
        <f t="shared" si="212"/>
        <v>12</v>
      </c>
      <c r="H1501">
        <f t="shared" si="208"/>
        <v>0</v>
      </c>
    </row>
    <row r="1502" spans="1:8">
      <c r="A1502">
        <f t="shared" si="213"/>
        <v>1498</v>
      </c>
      <c r="B1502">
        <f t="shared" si="214"/>
        <v>16</v>
      </c>
      <c r="C1502">
        <f t="shared" si="215"/>
        <v>13</v>
      </c>
      <c r="D1502" t="str">
        <f t="shared" si="209"/>
        <v>AAP-13</v>
      </c>
      <c r="E1502">
        <f t="shared" si="210"/>
        <v>16</v>
      </c>
      <c r="F1502">
        <f t="shared" si="211"/>
        <v>0</v>
      </c>
      <c r="G1502">
        <f t="shared" si="212"/>
        <v>13</v>
      </c>
      <c r="H1502">
        <f t="shared" si="208"/>
        <v>0</v>
      </c>
    </row>
    <row r="1503" spans="1:8">
      <c r="A1503">
        <f t="shared" si="213"/>
        <v>1499</v>
      </c>
      <c r="B1503">
        <f t="shared" si="214"/>
        <v>16</v>
      </c>
      <c r="C1503">
        <f t="shared" si="215"/>
        <v>14</v>
      </c>
      <c r="D1503" t="str">
        <f t="shared" si="209"/>
        <v>AAP-14</v>
      </c>
      <c r="E1503">
        <f t="shared" si="210"/>
        <v>16</v>
      </c>
      <c r="F1503">
        <f t="shared" si="211"/>
        <v>0</v>
      </c>
      <c r="G1503">
        <f t="shared" si="212"/>
        <v>14</v>
      </c>
      <c r="H1503">
        <f t="shared" si="208"/>
        <v>0</v>
      </c>
    </row>
    <row r="1504" spans="1:8">
      <c r="A1504">
        <f t="shared" si="213"/>
        <v>1500</v>
      </c>
      <c r="B1504">
        <f t="shared" si="214"/>
        <v>16</v>
      </c>
      <c r="C1504">
        <f t="shared" si="215"/>
        <v>15</v>
      </c>
      <c r="D1504" t="str">
        <f t="shared" si="209"/>
        <v>AAP-15</v>
      </c>
      <c r="E1504">
        <f t="shared" si="210"/>
        <v>16</v>
      </c>
      <c r="F1504">
        <f t="shared" si="211"/>
        <v>0</v>
      </c>
      <c r="G1504">
        <f t="shared" si="212"/>
        <v>15</v>
      </c>
      <c r="H1504">
        <f t="shared" si="208"/>
        <v>0</v>
      </c>
    </row>
    <row r="1505" spans="1:8">
      <c r="A1505">
        <f t="shared" si="213"/>
        <v>1501</v>
      </c>
      <c r="B1505">
        <f t="shared" si="214"/>
        <v>16</v>
      </c>
      <c r="C1505">
        <f t="shared" si="215"/>
        <v>16</v>
      </c>
      <c r="D1505" t="str">
        <f t="shared" si="209"/>
        <v>AAP-16</v>
      </c>
      <c r="E1505">
        <f t="shared" si="210"/>
        <v>16</v>
      </c>
      <c r="F1505">
        <f t="shared" si="211"/>
        <v>0</v>
      </c>
      <c r="G1505">
        <f t="shared" si="212"/>
        <v>16</v>
      </c>
      <c r="H1505">
        <f t="shared" si="208"/>
        <v>0</v>
      </c>
    </row>
    <row r="1506" spans="1:8">
      <c r="A1506">
        <f t="shared" si="213"/>
        <v>1502</v>
      </c>
      <c r="B1506">
        <f t="shared" si="214"/>
        <v>16</v>
      </c>
      <c r="C1506">
        <f t="shared" si="215"/>
        <v>17</v>
      </c>
      <c r="D1506" t="str">
        <f t="shared" si="209"/>
        <v>AAP-17</v>
      </c>
      <c r="E1506">
        <f t="shared" si="210"/>
        <v>16</v>
      </c>
      <c r="F1506">
        <f t="shared" si="211"/>
        <v>0</v>
      </c>
      <c r="G1506">
        <f t="shared" si="212"/>
        <v>17</v>
      </c>
      <c r="H1506">
        <f t="shared" si="208"/>
        <v>0</v>
      </c>
    </row>
    <row r="1507" spans="1:8">
      <c r="A1507">
        <f t="shared" si="213"/>
        <v>1503</v>
      </c>
      <c r="B1507">
        <f t="shared" si="214"/>
        <v>16</v>
      </c>
      <c r="C1507">
        <f t="shared" si="215"/>
        <v>18</v>
      </c>
      <c r="D1507" t="str">
        <f t="shared" si="209"/>
        <v>AAP-18</v>
      </c>
      <c r="E1507">
        <f t="shared" si="210"/>
        <v>16</v>
      </c>
      <c r="F1507">
        <f t="shared" si="211"/>
        <v>0</v>
      </c>
      <c r="G1507">
        <f t="shared" si="212"/>
        <v>18</v>
      </c>
      <c r="H1507">
        <f t="shared" si="208"/>
        <v>0</v>
      </c>
    </row>
    <row r="1508" spans="1:8">
      <c r="A1508">
        <f t="shared" si="213"/>
        <v>1504</v>
      </c>
      <c r="B1508">
        <f t="shared" si="214"/>
        <v>16</v>
      </c>
      <c r="C1508">
        <f t="shared" si="215"/>
        <v>19</v>
      </c>
      <c r="D1508" t="str">
        <f t="shared" si="209"/>
        <v>AAP-19</v>
      </c>
      <c r="E1508">
        <f t="shared" si="210"/>
        <v>16</v>
      </c>
      <c r="F1508">
        <f t="shared" si="211"/>
        <v>0</v>
      </c>
      <c r="G1508">
        <f t="shared" si="212"/>
        <v>19</v>
      </c>
      <c r="H1508">
        <f t="shared" si="208"/>
        <v>0</v>
      </c>
    </row>
    <row r="1509" spans="1:8">
      <c r="A1509">
        <f t="shared" si="213"/>
        <v>1505</v>
      </c>
      <c r="B1509">
        <f t="shared" si="214"/>
        <v>16</v>
      </c>
      <c r="C1509">
        <f t="shared" si="215"/>
        <v>20</v>
      </c>
      <c r="D1509" t="str">
        <f t="shared" si="209"/>
        <v>AAP-20</v>
      </c>
      <c r="E1509">
        <f t="shared" si="210"/>
        <v>16</v>
      </c>
      <c r="F1509">
        <f t="shared" si="211"/>
        <v>0</v>
      </c>
      <c r="G1509">
        <f t="shared" si="212"/>
        <v>20</v>
      </c>
      <c r="H1509">
        <f t="shared" si="208"/>
        <v>0</v>
      </c>
    </row>
    <row r="1510" spans="1:8">
      <c r="A1510">
        <f t="shared" si="213"/>
        <v>1506</v>
      </c>
      <c r="B1510">
        <f t="shared" si="214"/>
        <v>16</v>
      </c>
      <c r="C1510">
        <f t="shared" si="215"/>
        <v>21</v>
      </c>
      <c r="D1510" t="str">
        <f t="shared" si="209"/>
        <v>AAP-21</v>
      </c>
      <c r="E1510">
        <f t="shared" si="210"/>
        <v>16</v>
      </c>
      <c r="F1510">
        <f t="shared" si="211"/>
        <v>0</v>
      </c>
      <c r="G1510">
        <f t="shared" si="212"/>
        <v>21</v>
      </c>
      <c r="H1510">
        <f t="shared" si="208"/>
        <v>0</v>
      </c>
    </row>
    <row r="1511" spans="1:8">
      <c r="A1511">
        <f t="shared" si="213"/>
        <v>1507</v>
      </c>
      <c r="B1511">
        <f t="shared" si="214"/>
        <v>16</v>
      </c>
      <c r="C1511">
        <f t="shared" si="215"/>
        <v>22</v>
      </c>
      <c r="D1511" t="str">
        <f t="shared" si="209"/>
        <v>AAP-22</v>
      </c>
      <c r="E1511">
        <f t="shared" si="210"/>
        <v>16</v>
      </c>
      <c r="F1511">
        <f t="shared" si="211"/>
        <v>0</v>
      </c>
      <c r="G1511">
        <f t="shared" si="212"/>
        <v>22</v>
      </c>
      <c r="H1511">
        <f t="shared" si="208"/>
        <v>0</v>
      </c>
    </row>
    <row r="1512" spans="1:8">
      <c r="A1512">
        <f t="shared" si="213"/>
        <v>1508</v>
      </c>
      <c r="B1512">
        <f t="shared" si="214"/>
        <v>16</v>
      </c>
      <c r="C1512">
        <f t="shared" si="215"/>
        <v>23</v>
      </c>
      <c r="D1512" t="str">
        <f t="shared" si="209"/>
        <v>AAP-23</v>
      </c>
      <c r="E1512">
        <f t="shared" si="210"/>
        <v>16</v>
      </c>
      <c r="F1512">
        <f t="shared" si="211"/>
        <v>0</v>
      </c>
      <c r="G1512">
        <f t="shared" si="212"/>
        <v>23</v>
      </c>
      <c r="H1512">
        <f t="shared" si="208"/>
        <v>0</v>
      </c>
    </row>
    <row r="1513" spans="1:8">
      <c r="A1513">
        <f t="shared" si="213"/>
        <v>1509</v>
      </c>
      <c r="B1513">
        <f t="shared" si="214"/>
        <v>16</v>
      </c>
      <c r="C1513">
        <f t="shared" si="215"/>
        <v>24</v>
      </c>
      <c r="D1513" t="str">
        <f t="shared" si="209"/>
        <v>AAP-24</v>
      </c>
      <c r="E1513">
        <f t="shared" si="210"/>
        <v>16</v>
      </c>
      <c r="F1513">
        <f t="shared" si="211"/>
        <v>0</v>
      </c>
      <c r="G1513">
        <f t="shared" si="212"/>
        <v>24</v>
      </c>
      <c r="H1513">
        <f t="shared" si="208"/>
        <v>0</v>
      </c>
    </row>
    <row r="1514" spans="1:8">
      <c r="A1514">
        <f t="shared" si="213"/>
        <v>1510</v>
      </c>
      <c r="B1514">
        <f t="shared" si="214"/>
        <v>16</v>
      </c>
      <c r="C1514">
        <f t="shared" si="215"/>
        <v>25</v>
      </c>
      <c r="D1514" t="str">
        <f t="shared" si="209"/>
        <v>AAP-25</v>
      </c>
      <c r="E1514">
        <f t="shared" si="210"/>
        <v>16</v>
      </c>
      <c r="F1514">
        <f t="shared" si="211"/>
        <v>0</v>
      </c>
      <c r="G1514">
        <f t="shared" si="212"/>
        <v>25</v>
      </c>
      <c r="H1514">
        <f t="shared" si="208"/>
        <v>0</v>
      </c>
    </row>
    <row r="1515" spans="1:8">
      <c r="A1515">
        <f t="shared" si="213"/>
        <v>1511</v>
      </c>
      <c r="B1515">
        <f t="shared" si="214"/>
        <v>16</v>
      </c>
      <c r="C1515">
        <f t="shared" si="215"/>
        <v>26</v>
      </c>
      <c r="D1515" t="str">
        <f t="shared" si="209"/>
        <v>AAP-26</v>
      </c>
      <c r="E1515">
        <f t="shared" si="210"/>
        <v>16</v>
      </c>
      <c r="F1515">
        <f t="shared" si="211"/>
        <v>0</v>
      </c>
      <c r="G1515">
        <f t="shared" si="212"/>
        <v>26</v>
      </c>
      <c r="H1515">
        <f t="shared" si="208"/>
        <v>0</v>
      </c>
    </row>
    <row r="1516" spans="1:8">
      <c r="A1516">
        <f t="shared" si="213"/>
        <v>1512</v>
      </c>
      <c r="B1516">
        <f t="shared" si="214"/>
        <v>16</v>
      </c>
      <c r="C1516">
        <f t="shared" si="215"/>
        <v>27</v>
      </c>
      <c r="D1516" t="str">
        <f t="shared" si="209"/>
        <v>AAP-27</v>
      </c>
      <c r="E1516">
        <f t="shared" si="210"/>
        <v>16</v>
      </c>
      <c r="F1516">
        <f t="shared" si="211"/>
        <v>0</v>
      </c>
      <c r="G1516">
        <f t="shared" si="212"/>
        <v>27</v>
      </c>
      <c r="H1516">
        <f t="shared" si="208"/>
        <v>0</v>
      </c>
    </row>
    <row r="1517" spans="1:8">
      <c r="A1517">
        <f t="shared" si="213"/>
        <v>1513</v>
      </c>
      <c r="B1517">
        <f t="shared" si="214"/>
        <v>16</v>
      </c>
      <c r="C1517">
        <f t="shared" si="215"/>
        <v>28</v>
      </c>
      <c r="D1517" t="str">
        <f t="shared" si="209"/>
        <v>AAP-28</v>
      </c>
      <c r="E1517">
        <f t="shared" si="210"/>
        <v>16</v>
      </c>
      <c r="F1517">
        <f t="shared" si="211"/>
        <v>0</v>
      </c>
      <c r="G1517">
        <f t="shared" si="212"/>
        <v>28</v>
      </c>
      <c r="H1517">
        <f t="shared" si="208"/>
        <v>0</v>
      </c>
    </row>
    <row r="1518" spans="1:8">
      <c r="A1518">
        <f t="shared" si="213"/>
        <v>1514</v>
      </c>
      <c r="B1518">
        <f t="shared" si="214"/>
        <v>16</v>
      </c>
      <c r="C1518">
        <f t="shared" si="215"/>
        <v>29</v>
      </c>
      <c r="D1518" t="str">
        <f t="shared" si="209"/>
        <v>AAP-29</v>
      </c>
      <c r="E1518">
        <f t="shared" si="210"/>
        <v>16</v>
      </c>
      <c r="F1518">
        <f t="shared" si="211"/>
        <v>0</v>
      </c>
      <c r="G1518">
        <f t="shared" si="212"/>
        <v>29</v>
      </c>
      <c r="H1518">
        <f t="shared" si="208"/>
        <v>0</v>
      </c>
    </row>
    <row r="1519" spans="1:8">
      <c r="A1519">
        <f t="shared" si="213"/>
        <v>1515</v>
      </c>
      <c r="B1519">
        <f t="shared" si="214"/>
        <v>16</v>
      </c>
      <c r="C1519">
        <f t="shared" si="215"/>
        <v>30</v>
      </c>
      <c r="D1519" t="str">
        <f t="shared" si="209"/>
        <v>AAP-30</v>
      </c>
      <c r="E1519">
        <f t="shared" si="210"/>
        <v>16</v>
      </c>
      <c r="F1519">
        <f t="shared" si="211"/>
        <v>0</v>
      </c>
      <c r="G1519">
        <f t="shared" si="212"/>
        <v>30</v>
      </c>
      <c r="H1519">
        <f t="shared" ref="H1519:H1582" si="216">IF(C1519=G1519,0,1)+H1518</f>
        <v>0</v>
      </c>
    </row>
    <row r="1520" spans="1:8">
      <c r="A1520">
        <f t="shared" si="213"/>
        <v>1516</v>
      </c>
      <c r="B1520">
        <f t="shared" si="214"/>
        <v>16</v>
      </c>
      <c r="C1520">
        <f t="shared" si="215"/>
        <v>31</v>
      </c>
      <c r="D1520" t="str">
        <f t="shared" si="209"/>
        <v>AAP-31</v>
      </c>
      <c r="E1520">
        <f t="shared" si="210"/>
        <v>16</v>
      </c>
      <c r="F1520">
        <f t="shared" si="211"/>
        <v>0</v>
      </c>
      <c r="G1520">
        <f t="shared" si="212"/>
        <v>31</v>
      </c>
      <c r="H1520">
        <f t="shared" si="216"/>
        <v>0</v>
      </c>
    </row>
    <row r="1521" spans="1:8">
      <c r="A1521">
        <f t="shared" si="213"/>
        <v>1517</v>
      </c>
      <c r="B1521">
        <f t="shared" si="214"/>
        <v>16</v>
      </c>
      <c r="C1521">
        <f t="shared" si="215"/>
        <v>32</v>
      </c>
      <c r="D1521" t="str">
        <f t="shared" si="209"/>
        <v>AAP-32</v>
      </c>
      <c r="E1521">
        <f t="shared" si="210"/>
        <v>16</v>
      </c>
      <c r="F1521">
        <f t="shared" si="211"/>
        <v>0</v>
      </c>
      <c r="G1521">
        <f t="shared" si="212"/>
        <v>32</v>
      </c>
      <c r="H1521">
        <f t="shared" si="216"/>
        <v>0</v>
      </c>
    </row>
    <row r="1522" spans="1:8">
      <c r="A1522">
        <f t="shared" si="213"/>
        <v>1518</v>
      </c>
      <c r="B1522">
        <f t="shared" si="214"/>
        <v>16</v>
      </c>
      <c r="C1522">
        <f t="shared" si="215"/>
        <v>33</v>
      </c>
      <c r="D1522" t="str">
        <f t="shared" si="209"/>
        <v>AAP-33</v>
      </c>
      <c r="E1522">
        <f t="shared" si="210"/>
        <v>16</v>
      </c>
      <c r="F1522">
        <f t="shared" si="211"/>
        <v>0</v>
      </c>
      <c r="G1522">
        <f t="shared" si="212"/>
        <v>33</v>
      </c>
      <c r="H1522">
        <f t="shared" si="216"/>
        <v>0</v>
      </c>
    </row>
    <row r="1523" spans="1:8">
      <c r="A1523">
        <f t="shared" si="213"/>
        <v>1519</v>
      </c>
      <c r="B1523">
        <f t="shared" si="214"/>
        <v>16</v>
      </c>
      <c r="C1523">
        <f t="shared" si="215"/>
        <v>34</v>
      </c>
      <c r="D1523" t="str">
        <f t="shared" si="209"/>
        <v>AAP-34</v>
      </c>
      <c r="E1523">
        <f t="shared" si="210"/>
        <v>16</v>
      </c>
      <c r="F1523">
        <f t="shared" si="211"/>
        <v>0</v>
      </c>
      <c r="G1523">
        <f t="shared" si="212"/>
        <v>34</v>
      </c>
      <c r="H1523">
        <f t="shared" si="216"/>
        <v>0</v>
      </c>
    </row>
    <row r="1524" spans="1:8">
      <c r="A1524">
        <f t="shared" si="213"/>
        <v>1520</v>
      </c>
      <c r="B1524">
        <f t="shared" si="214"/>
        <v>16</v>
      </c>
      <c r="C1524">
        <f t="shared" si="215"/>
        <v>35</v>
      </c>
      <c r="D1524" t="str">
        <f t="shared" si="209"/>
        <v>AAP-35</v>
      </c>
      <c r="E1524">
        <f t="shared" si="210"/>
        <v>16</v>
      </c>
      <c r="F1524">
        <f t="shared" si="211"/>
        <v>0</v>
      </c>
      <c r="G1524">
        <f t="shared" si="212"/>
        <v>35</v>
      </c>
      <c r="H1524">
        <f t="shared" si="216"/>
        <v>0</v>
      </c>
    </row>
    <row r="1525" spans="1:8">
      <c r="A1525">
        <f t="shared" si="213"/>
        <v>1521</v>
      </c>
      <c r="B1525">
        <f t="shared" si="214"/>
        <v>16</v>
      </c>
      <c r="C1525">
        <f t="shared" si="215"/>
        <v>36</v>
      </c>
      <c r="D1525" t="str">
        <f t="shared" si="209"/>
        <v>AAP-36</v>
      </c>
      <c r="E1525">
        <f t="shared" si="210"/>
        <v>16</v>
      </c>
      <c r="F1525">
        <f t="shared" si="211"/>
        <v>0</v>
      </c>
      <c r="G1525">
        <f t="shared" si="212"/>
        <v>36</v>
      </c>
      <c r="H1525">
        <f t="shared" si="216"/>
        <v>0</v>
      </c>
    </row>
    <row r="1526" spans="1:8">
      <c r="A1526">
        <f t="shared" si="213"/>
        <v>1522</v>
      </c>
      <c r="B1526">
        <f t="shared" si="214"/>
        <v>16</v>
      </c>
      <c r="C1526">
        <f t="shared" si="215"/>
        <v>37</v>
      </c>
      <c r="D1526" t="str">
        <f t="shared" si="209"/>
        <v>AAP-37</v>
      </c>
      <c r="E1526">
        <f t="shared" si="210"/>
        <v>16</v>
      </c>
      <c r="F1526">
        <f t="shared" si="211"/>
        <v>0</v>
      </c>
      <c r="G1526">
        <f t="shared" si="212"/>
        <v>37</v>
      </c>
      <c r="H1526">
        <f t="shared" si="216"/>
        <v>0</v>
      </c>
    </row>
    <row r="1527" spans="1:8">
      <c r="A1527">
        <f t="shared" si="213"/>
        <v>1523</v>
      </c>
      <c r="B1527">
        <f t="shared" si="214"/>
        <v>16</v>
      </c>
      <c r="C1527">
        <f t="shared" si="215"/>
        <v>38</v>
      </c>
      <c r="D1527" t="str">
        <f t="shared" si="209"/>
        <v>AAP-38</v>
      </c>
      <c r="E1527">
        <f t="shared" si="210"/>
        <v>16</v>
      </c>
      <c r="F1527">
        <f t="shared" si="211"/>
        <v>0</v>
      </c>
      <c r="G1527">
        <f t="shared" si="212"/>
        <v>38</v>
      </c>
      <c r="H1527">
        <f t="shared" si="216"/>
        <v>0</v>
      </c>
    </row>
    <row r="1528" spans="1:8">
      <c r="A1528">
        <f t="shared" si="213"/>
        <v>1524</v>
      </c>
      <c r="B1528">
        <f t="shared" si="214"/>
        <v>16</v>
      </c>
      <c r="C1528">
        <f t="shared" si="215"/>
        <v>39</v>
      </c>
      <c r="D1528" t="str">
        <f t="shared" si="209"/>
        <v>AAP-39</v>
      </c>
      <c r="E1528">
        <f t="shared" si="210"/>
        <v>16</v>
      </c>
      <c r="F1528">
        <f t="shared" si="211"/>
        <v>0</v>
      </c>
      <c r="G1528">
        <f t="shared" si="212"/>
        <v>39</v>
      </c>
      <c r="H1528">
        <f t="shared" si="216"/>
        <v>0</v>
      </c>
    </row>
    <row r="1529" spans="1:8">
      <c r="A1529">
        <f t="shared" si="213"/>
        <v>1525</v>
      </c>
      <c r="B1529">
        <f t="shared" si="214"/>
        <v>16</v>
      </c>
      <c r="C1529">
        <f t="shared" si="215"/>
        <v>40</v>
      </c>
      <c r="D1529" t="str">
        <f t="shared" si="209"/>
        <v>AAP-40</v>
      </c>
      <c r="E1529">
        <f t="shared" si="210"/>
        <v>16</v>
      </c>
      <c r="F1529">
        <f t="shared" si="211"/>
        <v>0</v>
      </c>
      <c r="G1529">
        <f t="shared" si="212"/>
        <v>40</v>
      </c>
      <c r="H1529">
        <f t="shared" si="216"/>
        <v>0</v>
      </c>
    </row>
    <row r="1530" spans="1:8">
      <c r="A1530">
        <f t="shared" si="213"/>
        <v>1526</v>
      </c>
      <c r="B1530">
        <f t="shared" si="214"/>
        <v>16</v>
      </c>
      <c r="C1530">
        <f t="shared" si="215"/>
        <v>41</v>
      </c>
      <c r="D1530" t="str">
        <f t="shared" si="209"/>
        <v>AAP-41</v>
      </c>
      <c r="E1530">
        <f t="shared" si="210"/>
        <v>16</v>
      </c>
      <c r="F1530">
        <f t="shared" si="211"/>
        <v>0</v>
      </c>
      <c r="G1530">
        <f t="shared" si="212"/>
        <v>41</v>
      </c>
      <c r="H1530">
        <f t="shared" si="216"/>
        <v>0</v>
      </c>
    </row>
    <row r="1531" spans="1:8">
      <c r="A1531">
        <f t="shared" si="213"/>
        <v>1527</v>
      </c>
      <c r="B1531">
        <f t="shared" si="214"/>
        <v>16</v>
      </c>
      <c r="C1531">
        <f t="shared" si="215"/>
        <v>42</v>
      </c>
      <c r="D1531" t="str">
        <f t="shared" si="209"/>
        <v>AAP-42</v>
      </c>
      <c r="E1531">
        <f t="shared" si="210"/>
        <v>16</v>
      </c>
      <c r="F1531">
        <f t="shared" si="211"/>
        <v>0</v>
      </c>
      <c r="G1531">
        <f t="shared" si="212"/>
        <v>42</v>
      </c>
      <c r="H1531">
        <f t="shared" si="216"/>
        <v>0</v>
      </c>
    </row>
    <row r="1532" spans="1:8">
      <c r="A1532">
        <f t="shared" si="213"/>
        <v>1528</v>
      </c>
      <c r="B1532">
        <f t="shared" si="214"/>
        <v>16</v>
      </c>
      <c r="C1532">
        <f t="shared" si="215"/>
        <v>43</v>
      </c>
      <c r="D1532" t="str">
        <f t="shared" si="209"/>
        <v>AAP-43</v>
      </c>
      <c r="E1532">
        <f t="shared" si="210"/>
        <v>16</v>
      </c>
      <c r="F1532">
        <f t="shared" si="211"/>
        <v>0</v>
      </c>
      <c r="G1532">
        <f t="shared" si="212"/>
        <v>43</v>
      </c>
      <c r="H1532">
        <f t="shared" si="216"/>
        <v>0</v>
      </c>
    </row>
    <row r="1533" spans="1:8">
      <c r="A1533">
        <f t="shared" si="213"/>
        <v>1529</v>
      </c>
      <c r="B1533">
        <f t="shared" si="214"/>
        <v>16</v>
      </c>
      <c r="C1533">
        <f t="shared" si="215"/>
        <v>44</v>
      </c>
      <c r="D1533" t="str">
        <f t="shared" si="209"/>
        <v>AAP-44</v>
      </c>
      <c r="E1533">
        <f t="shared" si="210"/>
        <v>16</v>
      </c>
      <c r="F1533">
        <f t="shared" si="211"/>
        <v>0</v>
      </c>
      <c r="G1533">
        <f t="shared" si="212"/>
        <v>44</v>
      </c>
      <c r="H1533">
        <f t="shared" si="216"/>
        <v>0</v>
      </c>
    </row>
    <row r="1534" spans="1:8">
      <c r="A1534">
        <f t="shared" si="213"/>
        <v>1530</v>
      </c>
      <c r="B1534">
        <f t="shared" si="214"/>
        <v>16</v>
      </c>
      <c r="C1534">
        <f t="shared" si="215"/>
        <v>45</v>
      </c>
      <c r="D1534" t="str">
        <f t="shared" si="209"/>
        <v>AAP-45</v>
      </c>
      <c r="E1534">
        <f t="shared" si="210"/>
        <v>16</v>
      </c>
      <c r="F1534">
        <f t="shared" si="211"/>
        <v>0</v>
      </c>
      <c r="G1534">
        <f t="shared" si="212"/>
        <v>45</v>
      </c>
      <c r="H1534">
        <f t="shared" si="216"/>
        <v>0</v>
      </c>
    </row>
    <row r="1535" spans="1:8">
      <c r="A1535">
        <f t="shared" si="213"/>
        <v>1531</v>
      </c>
      <c r="B1535">
        <f t="shared" si="214"/>
        <v>16</v>
      </c>
      <c r="C1535">
        <f t="shared" si="215"/>
        <v>46</v>
      </c>
      <c r="D1535" t="str">
        <f t="shared" si="209"/>
        <v>AAP-46</v>
      </c>
      <c r="E1535">
        <f t="shared" si="210"/>
        <v>16</v>
      </c>
      <c r="F1535">
        <f t="shared" si="211"/>
        <v>0</v>
      </c>
      <c r="G1535">
        <f t="shared" si="212"/>
        <v>46</v>
      </c>
      <c r="H1535">
        <f t="shared" si="216"/>
        <v>0</v>
      </c>
    </row>
    <row r="1536" spans="1:8">
      <c r="A1536">
        <f t="shared" si="213"/>
        <v>1532</v>
      </c>
      <c r="B1536">
        <f t="shared" si="214"/>
        <v>16</v>
      </c>
      <c r="C1536">
        <f t="shared" si="215"/>
        <v>47</v>
      </c>
      <c r="D1536" t="str">
        <f t="shared" si="209"/>
        <v>AAP-47</v>
      </c>
      <c r="E1536">
        <f t="shared" si="210"/>
        <v>16</v>
      </c>
      <c r="F1536">
        <f t="shared" si="211"/>
        <v>0</v>
      </c>
      <c r="G1536">
        <f t="shared" si="212"/>
        <v>47</v>
      </c>
      <c r="H1536">
        <f t="shared" si="216"/>
        <v>0</v>
      </c>
    </row>
    <row r="1537" spans="1:8">
      <c r="A1537">
        <f t="shared" si="213"/>
        <v>1533</v>
      </c>
      <c r="B1537">
        <f t="shared" si="214"/>
        <v>16</v>
      </c>
      <c r="C1537">
        <f t="shared" si="215"/>
        <v>48</v>
      </c>
      <c r="D1537" t="str">
        <f t="shared" si="209"/>
        <v>AAP-48</v>
      </c>
      <c r="E1537">
        <f t="shared" si="210"/>
        <v>16</v>
      </c>
      <c r="F1537">
        <f t="shared" si="211"/>
        <v>0</v>
      </c>
      <c r="G1537">
        <f t="shared" si="212"/>
        <v>48</v>
      </c>
      <c r="H1537">
        <f t="shared" si="216"/>
        <v>0</v>
      </c>
    </row>
    <row r="1538" spans="1:8">
      <c r="A1538">
        <f t="shared" si="213"/>
        <v>1534</v>
      </c>
      <c r="B1538">
        <f t="shared" si="214"/>
        <v>16</v>
      </c>
      <c r="C1538">
        <f t="shared" si="215"/>
        <v>49</v>
      </c>
      <c r="D1538" t="str">
        <f t="shared" si="209"/>
        <v>AAP-49</v>
      </c>
      <c r="E1538">
        <f t="shared" si="210"/>
        <v>16</v>
      </c>
      <c r="F1538">
        <f t="shared" si="211"/>
        <v>0</v>
      </c>
      <c r="G1538">
        <f t="shared" si="212"/>
        <v>49</v>
      </c>
      <c r="H1538">
        <f t="shared" si="216"/>
        <v>0</v>
      </c>
    </row>
    <row r="1539" spans="1:8">
      <c r="A1539">
        <f t="shared" si="213"/>
        <v>1535</v>
      </c>
      <c r="B1539">
        <f t="shared" si="214"/>
        <v>16</v>
      </c>
      <c r="C1539">
        <f t="shared" si="215"/>
        <v>50</v>
      </c>
      <c r="D1539" t="str">
        <f t="shared" si="209"/>
        <v>AAP-50</v>
      </c>
      <c r="E1539">
        <f t="shared" si="210"/>
        <v>16</v>
      </c>
      <c r="F1539">
        <f t="shared" si="211"/>
        <v>0</v>
      </c>
      <c r="G1539">
        <f t="shared" si="212"/>
        <v>50</v>
      </c>
      <c r="H1539">
        <f t="shared" si="216"/>
        <v>0</v>
      </c>
    </row>
    <row r="1540" spans="1:8">
      <c r="A1540">
        <f t="shared" si="213"/>
        <v>1536</v>
      </c>
      <c r="B1540">
        <f t="shared" si="214"/>
        <v>16</v>
      </c>
      <c r="C1540">
        <f t="shared" si="215"/>
        <v>51</v>
      </c>
      <c r="D1540" t="str">
        <f t="shared" si="209"/>
        <v>AAP-51</v>
      </c>
      <c r="E1540">
        <f t="shared" si="210"/>
        <v>16</v>
      </c>
      <c r="F1540">
        <f t="shared" si="211"/>
        <v>0</v>
      </c>
      <c r="G1540">
        <f t="shared" si="212"/>
        <v>51</v>
      </c>
      <c r="H1540">
        <f t="shared" si="216"/>
        <v>0</v>
      </c>
    </row>
    <row r="1541" spans="1:8">
      <c r="A1541">
        <f t="shared" si="213"/>
        <v>1537</v>
      </c>
      <c r="B1541">
        <f t="shared" si="214"/>
        <v>16</v>
      </c>
      <c r="C1541">
        <f t="shared" si="215"/>
        <v>52</v>
      </c>
      <c r="D1541" t="str">
        <f t="shared" si="209"/>
        <v>AAP-52</v>
      </c>
      <c r="E1541">
        <f t="shared" si="210"/>
        <v>16</v>
      </c>
      <c r="F1541">
        <f t="shared" si="211"/>
        <v>0</v>
      </c>
      <c r="G1541">
        <f t="shared" si="212"/>
        <v>52</v>
      </c>
      <c r="H1541">
        <f t="shared" si="216"/>
        <v>0</v>
      </c>
    </row>
    <row r="1542" spans="1:8">
      <c r="A1542">
        <f t="shared" si="213"/>
        <v>1538</v>
      </c>
      <c r="B1542">
        <f t="shared" si="214"/>
        <v>16</v>
      </c>
      <c r="C1542">
        <f t="shared" si="215"/>
        <v>53</v>
      </c>
      <c r="D1542" t="str">
        <f t="shared" ref="D1542:D1605" si="217">+VLOOKUP(B1542,$T$5:$U$104,2,0)&amp;"-"&amp;TEXT(C1542,"00")</f>
        <v>AAP-53</v>
      </c>
      <c r="E1542">
        <f t="shared" ref="E1542:E1605" si="218">+INT((A1542-1)/99)+1</f>
        <v>16</v>
      </c>
      <c r="F1542">
        <f t="shared" ref="F1542:F1605" si="219">IF(B1542=E1542,0,1)+F1541</f>
        <v>0</v>
      </c>
      <c r="G1542">
        <f t="shared" ref="G1542:G1605" si="220">+A1542-99*(B1542-1)</f>
        <v>53</v>
      </c>
      <c r="H1542">
        <f t="shared" si="216"/>
        <v>0</v>
      </c>
    </row>
    <row r="1543" spans="1:8">
      <c r="A1543">
        <f t="shared" ref="A1543:A1606" si="221">+A1542+1</f>
        <v>1539</v>
      </c>
      <c r="B1543">
        <f t="shared" ref="B1543:B1606" si="222">+IF(C1543&gt;C1542,0,1)+B1542</f>
        <v>16</v>
      </c>
      <c r="C1543">
        <f t="shared" ref="C1543:C1606" si="223">+IF(C1542+1&lt;100,C1542+1,1)</f>
        <v>54</v>
      </c>
      <c r="D1543" t="str">
        <f t="shared" si="217"/>
        <v>AAP-54</v>
      </c>
      <c r="E1543">
        <f t="shared" si="218"/>
        <v>16</v>
      </c>
      <c r="F1543">
        <f t="shared" si="219"/>
        <v>0</v>
      </c>
      <c r="G1543">
        <f t="shared" si="220"/>
        <v>54</v>
      </c>
      <c r="H1543">
        <f t="shared" si="216"/>
        <v>0</v>
      </c>
    </row>
    <row r="1544" spans="1:8">
      <c r="A1544">
        <f t="shared" si="221"/>
        <v>1540</v>
      </c>
      <c r="B1544">
        <f t="shared" si="222"/>
        <v>16</v>
      </c>
      <c r="C1544">
        <f t="shared" si="223"/>
        <v>55</v>
      </c>
      <c r="D1544" t="str">
        <f t="shared" si="217"/>
        <v>AAP-55</v>
      </c>
      <c r="E1544">
        <f t="shared" si="218"/>
        <v>16</v>
      </c>
      <c r="F1544">
        <f t="shared" si="219"/>
        <v>0</v>
      </c>
      <c r="G1544">
        <f t="shared" si="220"/>
        <v>55</v>
      </c>
      <c r="H1544">
        <f t="shared" si="216"/>
        <v>0</v>
      </c>
    </row>
    <row r="1545" spans="1:8">
      <c r="A1545">
        <f t="shared" si="221"/>
        <v>1541</v>
      </c>
      <c r="B1545">
        <f t="shared" si="222"/>
        <v>16</v>
      </c>
      <c r="C1545">
        <f t="shared" si="223"/>
        <v>56</v>
      </c>
      <c r="D1545" t="str">
        <f t="shared" si="217"/>
        <v>AAP-56</v>
      </c>
      <c r="E1545">
        <f t="shared" si="218"/>
        <v>16</v>
      </c>
      <c r="F1545">
        <f t="shared" si="219"/>
        <v>0</v>
      </c>
      <c r="G1545">
        <f t="shared" si="220"/>
        <v>56</v>
      </c>
      <c r="H1545">
        <f t="shared" si="216"/>
        <v>0</v>
      </c>
    </row>
    <row r="1546" spans="1:8">
      <c r="A1546">
        <f t="shared" si="221"/>
        <v>1542</v>
      </c>
      <c r="B1546">
        <f t="shared" si="222"/>
        <v>16</v>
      </c>
      <c r="C1546">
        <f t="shared" si="223"/>
        <v>57</v>
      </c>
      <c r="D1546" t="str">
        <f t="shared" si="217"/>
        <v>AAP-57</v>
      </c>
      <c r="E1546">
        <f t="shared" si="218"/>
        <v>16</v>
      </c>
      <c r="F1546">
        <f t="shared" si="219"/>
        <v>0</v>
      </c>
      <c r="G1546">
        <f t="shared" si="220"/>
        <v>57</v>
      </c>
      <c r="H1546">
        <f t="shared" si="216"/>
        <v>0</v>
      </c>
    </row>
    <row r="1547" spans="1:8">
      <c r="A1547">
        <f t="shared" si="221"/>
        <v>1543</v>
      </c>
      <c r="B1547">
        <f t="shared" si="222"/>
        <v>16</v>
      </c>
      <c r="C1547">
        <f t="shared" si="223"/>
        <v>58</v>
      </c>
      <c r="D1547" t="str">
        <f t="shared" si="217"/>
        <v>AAP-58</v>
      </c>
      <c r="E1547">
        <f t="shared" si="218"/>
        <v>16</v>
      </c>
      <c r="F1547">
        <f t="shared" si="219"/>
        <v>0</v>
      </c>
      <c r="G1547">
        <f t="shared" si="220"/>
        <v>58</v>
      </c>
      <c r="H1547">
        <f t="shared" si="216"/>
        <v>0</v>
      </c>
    </row>
    <row r="1548" spans="1:8">
      <c r="A1548">
        <f t="shared" si="221"/>
        <v>1544</v>
      </c>
      <c r="B1548">
        <f t="shared" si="222"/>
        <v>16</v>
      </c>
      <c r="C1548">
        <f t="shared" si="223"/>
        <v>59</v>
      </c>
      <c r="D1548" t="str">
        <f t="shared" si="217"/>
        <v>AAP-59</v>
      </c>
      <c r="E1548">
        <f t="shared" si="218"/>
        <v>16</v>
      </c>
      <c r="F1548">
        <f t="shared" si="219"/>
        <v>0</v>
      </c>
      <c r="G1548">
        <f t="shared" si="220"/>
        <v>59</v>
      </c>
      <c r="H1548">
        <f t="shared" si="216"/>
        <v>0</v>
      </c>
    </row>
    <row r="1549" spans="1:8">
      <c r="A1549">
        <f t="shared" si="221"/>
        <v>1545</v>
      </c>
      <c r="B1549">
        <f t="shared" si="222"/>
        <v>16</v>
      </c>
      <c r="C1549">
        <f t="shared" si="223"/>
        <v>60</v>
      </c>
      <c r="D1549" t="str">
        <f t="shared" si="217"/>
        <v>AAP-60</v>
      </c>
      <c r="E1549">
        <f t="shared" si="218"/>
        <v>16</v>
      </c>
      <c r="F1549">
        <f t="shared" si="219"/>
        <v>0</v>
      </c>
      <c r="G1549">
        <f t="shared" si="220"/>
        <v>60</v>
      </c>
      <c r="H1549">
        <f t="shared" si="216"/>
        <v>0</v>
      </c>
    </row>
    <row r="1550" spans="1:8">
      <c r="A1550">
        <f t="shared" si="221"/>
        <v>1546</v>
      </c>
      <c r="B1550">
        <f t="shared" si="222"/>
        <v>16</v>
      </c>
      <c r="C1550">
        <f t="shared" si="223"/>
        <v>61</v>
      </c>
      <c r="D1550" t="str">
        <f t="shared" si="217"/>
        <v>AAP-61</v>
      </c>
      <c r="E1550">
        <f t="shared" si="218"/>
        <v>16</v>
      </c>
      <c r="F1550">
        <f t="shared" si="219"/>
        <v>0</v>
      </c>
      <c r="G1550">
        <f t="shared" si="220"/>
        <v>61</v>
      </c>
      <c r="H1550">
        <f t="shared" si="216"/>
        <v>0</v>
      </c>
    </row>
    <row r="1551" spans="1:8">
      <c r="A1551">
        <f t="shared" si="221"/>
        <v>1547</v>
      </c>
      <c r="B1551">
        <f t="shared" si="222"/>
        <v>16</v>
      </c>
      <c r="C1551">
        <f t="shared" si="223"/>
        <v>62</v>
      </c>
      <c r="D1551" t="str">
        <f t="shared" si="217"/>
        <v>AAP-62</v>
      </c>
      <c r="E1551">
        <f t="shared" si="218"/>
        <v>16</v>
      </c>
      <c r="F1551">
        <f t="shared" si="219"/>
        <v>0</v>
      </c>
      <c r="G1551">
        <f t="shared" si="220"/>
        <v>62</v>
      </c>
      <c r="H1551">
        <f t="shared" si="216"/>
        <v>0</v>
      </c>
    </row>
    <row r="1552" spans="1:8">
      <c r="A1552">
        <f t="shared" si="221"/>
        <v>1548</v>
      </c>
      <c r="B1552">
        <f t="shared" si="222"/>
        <v>16</v>
      </c>
      <c r="C1552">
        <f t="shared" si="223"/>
        <v>63</v>
      </c>
      <c r="D1552" t="str">
        <f t="shared" si="217"/>
        <v>AAP-63</v>
      </c>
      <c r="E1552">
        <f t="shared" si="218"/>
        <v>16</v>
      </c>
      <c r="F1552">
        <f t="shared" si="219"/>
        <v>0</v>
      </c>
      <c r="G1552">
        <f t="shared" si="220"/>
        <v>63</v>
      </c>
      <c r="H1552">
        <f t="shared" si="216"/>
        <v>0</v>
      </c>
    </row>
    <row r="1553" spans="1:8">
      <c r="A1553">
        <f t="shared" si="221"/>
        <v>1549</v>
      </c>
      <c r="B1553">
        <f t="shared" si="222"/>
        <v>16</v>
      </c>
      <c r="C1553">
        <f t="shared" si="223"/>
        <v>64</v>
      </c>
      <c r="D1553" t="str">
        <f t="shared" si="217"/>
        <v>AAP-64</v>
      </c>
      <c r="E1553">
        <f t="shared" si="218"/>
        <v>16</v>
      </c>
      <c r="F1553">
        <f t="shared" si="219"/>
        <v>0</v>
      </c>
      <c r="G1553">
        <f t="shared" si="220"/>
        <v>64</v>
      </c>
      <c r="H1553">
        <f t="shared" si="216"/>
        <v>0</v>
      </c>
    </row>
    <row r="1554" spans="1:8">
      <c r="A1554">
        <f t="shared" si="221"/>
        <v>1550</v>
      </c>
      <c r="B1554">
        <f t="shared" si="222"/>
        <v>16</v>
      </c>
      <c r="C1554">
        <f t="shared" si="223"/>
        <v>65</v>
      </c>
      <c r="D1554" t="str">
        <f t="shared" si="217"/>
        <v>AAP-65</v>
      </c>
      <c r="E1554">
        <f t="shared" si="218"/>
        <v>16</v>
      </c>
      <c r="F1554">
        <f t="shared" si="219"/>
        <v>0</v>
      </c>
      <c r="G1554">
        <f t="shared" si="220"/>
        <v>65</v>
      </c>
      <c r="H1554">
        <f t="shared" si="216"/>
        <v>0</v>
      </c>
    </row>
    <row r="1555" spans="1:8">
      <c r="A1555">
        <f t="shared" si="221"/>
        <v>1551</v>
      </c>
      <c r="B1555">
        <f t="shared" si="222"/>
        <v>16</v>
      </c>
      <c r="C1555">
        <f t="shared" si="223"/>
        <v>66</v>
      </c>
      <c r="D1555" t="str">
        <f t="shared" si="217"/>
        <v>AAP-66</v>
      </c>
      <c r="E1555">
        <f t="shared" si="218"/>
        <v>16</v>
      </c>
      <c r="F1555">
        <f t="shared" si="219"/>
        <v>0</v>
      </c>
      <c r="G1555">
        <f t="shared" si="220"/>
        <v>66</v>
      </c>
      <c r="H1555">
        <f t="shared" si="216"/>
        <v>0</v>
      </c>
    </row>
    <row r="1556" spans="1:8">
      <c r="A1556">
        <f t="shared" si="221"/>
        <v>1552</v>
      </c>
      <c r="B1556">
        <f t="shared" si="222"/>
        <v>16</v>
      </c>
      <c r="C1556">
        <f t="shared" si="223"/>
        <v>67</v>
      </c>
      <c r="D1556" t="str">
        <f t="shared" si="217"/>
        <v>AAP-67</v>
      </c>
      <c r="E1556">
        <f t="shared" si="218"/>
        <v>16</v>
      </c>
      <c r="F1556">
        <f t="shared" si="219"/>
        <v>0</v>
      </c>
      <c r="G1556">
        <f t="shared" si="220"/>
        <v>67</v>
      </c>
      <c r="H1556">
        <f t="shared" si="216"/>
        <v>0</v>
      </c>
    </row>
    <row r="1557" spans="1:8">
      <c r="A1557">
        <f t="shared" si="221"/>
        <v>1553</v>
      </c>
      <c r="B1557">
        <f t="shared" si="222"/>
        <v>16</v>
      </c>
      <c r="C1557">
        <f t="shared" si="223"/>
        <v>68</v>
      </c>
      <c r="D1557" t="str">
        <f t="shared" si="217"/>
        <v>AAP-68</v>
      </c>
      <c r="E1557">
        <f t="shared" si="218"/>
        <v>16</v>
      </c>
      <c r="F1557">
        <f t="shared" si="219"/>
        <v>0</v>
      </c>
      <c r="G1557">
        <f t="shared" si="220"/>
        <v>68</v>
      </c>
      <c r="H1557">
        <f t="shared" si="216"/>
        <v>0</v>
      </c>
    </row>
    <row r="1558" spans="1:8">
      <c r="A1558">
        <f t="shared" si="221"/>
        <v>1554</v>
      </c>
      <c r="B1558">
        <f t="shared" si="222"/>
        <v>16</v>
      </c>
      <c r="C1558">
        <f t="shared" si="223"/>
        <v>69</v>
      </c>
      <c r="D1558" t="str">
        <f t="shared" si="217"/>
        <v>AAP-69</v>
      </c>
      <c r="E1558">
        <f t="shared" si="218"/>
        <v>16</v>
      </c>
      <c r="F1558">
        <f t="shared" si="219"/>
        <v>0</v>
      </c>
      <c r="G1558">
        <f t="shared" si="220"/>
        <v>69</v>
      </c>
      <c r="H1558">
        <f t="shared" si="216"/>
        <v>0</v>
      </c>
    </row>
    <row r="1559" spans="1:8">
      <c r="A1559">
        <f t="shared" si="221"/>
        <v>1555</v>
      </c>
      <c r="B1559">
        <f t="shared" si="222"/>
        <v>16</v>
      </c>
      <c r="C1559">
        <f t="shared" si="223"/>
        <v>70</v>
      </c>
      <c r="D1559" t="str">
        <f t="shared" si="217"/>
        <v>AAP-70</v>
      </c>
      <c r="E1559">
        <f t="shared" si="218"/>
        <v>16</v>
      </c>
      <c r="F1559">
        <f t="shared" si="219"/>
        <v>0</v>
      </c>
      <c r="G1559">
        <f t="shared" si="220"/>
        <v>70</v>
      </c>
      <c r="H1559">
        <f t="shared" si="216"/>
        <v>0</v>
      </c>
    </row>
    <row r="1560" spans="1:8">
      <c r="A1560">
        <f t="shared" si="221"/>
        <v>1556</v>
      </c>
      <c r="B1560">
        <f t="shared" si="222"/>
        <v>16</v>
      </c>
      <c r="C1560">
        <f t="shared" si="223"/>
        <v>71</v>
      </c>
      <c r="D1560" t="str">
        <f t="shared" si="217"/>
        <v>AAP-71</v>
      </c>
      <c r="E1560">
        <f t="shared" si="218"/>
        <v>16</v>
      </c>
      <c r="F1560">
        <f t="shared" si="219"/>
        <v>0</v>
      </c>
      <c r="G1560">
        <f t="shared" si="220"/>
        <v>71</v>
      </c>
      <c r="H1560">
        <f t="shared" si="216"/>
        <v>0</v>
      </c>
    </row>
    <row r="1561" spans="1:8">
      <c r="A1561">
        <f t="shared" si="221"/>
        <v>1557</v>
      </c>
      <c r="B1561">
        <f t="shared" si="222"/>
        <v>16</v>
      </c>
      <c r="C1561">
        <f t="shared" si="223"/>
        <v>72</v>
      </c>
      <c r="D1561" t="str">
        <f t="shared" si="217"/>
        <v>AAP-72</v>
      </c>
      <c r="E1561">
        <f t="shared" si="218"/>
        <v>16</v>
      </c>
      <c r="F1561">
        <f t="shared" si="219"/>
        <v>0</v>
      </c>
      <c r="G1561">
        <f t="shared" si="220"/>
        <v>72</v>
      </c>
      <c r="H1561">
        <f t="shared" si="216"/>
        <v>0</v>
      </c>
    </row>
    <row r="1562" spans="1:8">
      <c r="A1562">
        <f t="shared" si="221"/>
        <v>1558</v>
      </c>
      <c r="B1562">
        <f t="shared" si="222"/>
        <v>16</v>
      </c>
      <c r="C1562">
        <f t="shared" si="223"/>
        <v>73</v>
      </c>
      <c r="D1562" t="str">
        <f t="shared" si="217"/>
        <v>AAP-73</v>
      </c>
      <c r="E1562">
        <f t="shared" si="218"/>
        <v>16</v>
      </c>
      <c r="F1562">
        <f t="shared" si="219"/>
        <v>0</v>
      </c>
      <c r="G1562">
        <f t="shared" si="220"/>
        <v>73</v>
      </c>
      <c r="H1562">
        <f t="shared" si="216"/>
        <v>0</v>
      </c>
    </row>
    <row r="1563" spans="1:8">
      <c r="A1563">
        <f t="shared" si="221"/>
        <v>1559</v>
      </c>
      <c r="B1563">
        <f t="shared" si="222"/>
        <v>16</v>
      </c>
      <c r="C1563">
        <f t="shared" si="223"/>
        <v>74</v>
      </c>
      <c r="D1563" t="str">
        <f t="shared" si="217"/>
        <v>AAP-74</v>
      </c>
      <c r="E1563">
        <f t="shared" si="218"/>
        <v>16</v>
      </c>
      <c r="F1563">
        <f t="shared" si="219"/>
        <v>0</v>
      </c>
      <c r="G1563">
        <f t="shared" si="220"/>
        <v>74</v>
      </c>
      <c r="H1563">
        <f t="shared" si="216"/>
        <v>0</v>
      </c>
    </row>
    <row r="1564" spans="1:8">
      <c r="A1564">
        <f t="shared" si="221"/>
        <v>1560</v>
      </c>
      <c r="B1564">
        <f t="shared" si="222"/>
        <v>16</v>
      </c>
      <c r="C1564">
        <f t="shared" si="223"/>
        <v>75</v>
      </c>
      <c r="D1564" t="str">
        <f t="shared" si="217"/>
        <v>AAP-75</v>
      </c>
      <c r="E1564">
        <f t="shared" si="218"/>
        <v>16</v>
      </c>
      <c r="F1564">
        <f t="shared" si="219"/>
        <v>0</v>
      </c>
      <c r="G1564">
        <f t="shared" si="220"/>
        <v>75</v>
      </c>
      <c r="H1564">
        <f t="shared" si="216"/>
        <v>0</v>
      </c>
    </row>
    <row r="1565" spans="1:8">
      <c r="A1565">
        <f t="shared" si="221"/>
        <v>1561</v>
      </c>
      <c r="B1565">
        <f t="shared" si="222"/>
        <v>16</v>
      </c>
      <c r="C1565">
        <f t="shared" si="223"/>
        <v>76</v>
      </c>
      <c r="D1565" t="str">
        <f t="shared" si="217"/>
        <v>AAP-76</v>
      </c>
      <c r="E1565">
        <f t="shared" si="218"/>
        <v>16</v>
      </c>
      <c r="F1565">
        <f t="shared" si="219"/>
        <v>0</v>
      </c>
      <c r="G1565">
        <f t="shared" si="220"/>
        <v>76</v>
      </c>
      <c r="H1565">
        <f t="shared" si="216"/>
        <v>0</v>
      </c>
    </row>
    <row r="1566" spans="1:8">
      <c r="A1566">
        <f t="shared" si="221"/>
        <v>1562</v>
      </c>
      <c r="B1566">
        <f t="shared" si="222"/>
        <v>16</v>
      </c>
      <c r="C1566">
        <f t="shared" si="223"/>
        <v>77</v>
      </c>
      <c r="D1566" t="str">
        <f t="shared" si="217"/>
        <v>AAP-77</v>
      </c>
      <c r="E1566">
        <f t="shared" si="218"/>
        <v>16</v>
      </c>
      <c r="F1566">
        <f t="shared" si="219"/>
        <v>0</v>
      </c>
      <c r="G1566">
        <f t="shared" si="220"/>
        <v>77</v>
      </c>
      <c r="H1566">
        <f t="shared" si="216"/>
        <v>0</v>
      </c>
    </row>
    <row r="1567" spans="1:8">
      <c r="A1567">
        <f t="shared" si="221"/>
        <v>1563</v>
      </c>
      <c r="B1567">
        <f t="shared" si="222"/>
        <v>16</v>
      </c>
      <c r="C1567">
        <f t="shared" si="223"/>
        <v>78</v>
      </c>
      <c r="D1567" t="str">
        <f t="shared" si="217"/>
        <v>AAP-78</v>
      </c>
      <c r="E1567">
        <f t="shared" si="218"/>
        <v>16</v>
      </c>
      <c r="F1567">
        <f t="shared" si="219"/>
        <v>0</v>
      </c>
      <c r="G1567">
        <f t="shared" si="220"/>
        <v>78</v>
      </c>
      <c r="H1567">
        <f t="shared" si="216"/>
        <v>0</v>
      </c>
    </row>
    <row r="1568" spans="1:8">
      <c r="A1568">
        <f t="shared" si="221"/>
        <v>1564</v>
      </c>
      <c r="B1568">
        <f t="shared" si="222"/>
        <v>16</v>
      </c>
      <c r="C1568">
        <f t="shared" si="223"/>
        <v>79</v>
      </c>
      <c r="D1568" t="str">
        <f t="shared" si="217"/>
        <v>AAP-79</v>
      </c>
      <c r="E1568">
        <f t="shared" si="218"/>
        <v>16</v>
      </c>
      <c r="F1568">
        <f t="shared" si="219"/>
        <v>0</v>
      </c>
      <c r="G1568">
        <f t="shared" si="220"/>
        <v>79</v>
      </c>
      <c r="H1568">
        <f t="shared" si="216"/>
        <v>0</v>
      </c>
    </row>
    <row r="1569" spans="1:8">
      <c r="A1569">
        <f t="shared" si="221"/>
        <v>1565</v>
      </c>
      <c r="B1569">
        <f t="shared" si="222"/>
        <v>16</v>
      </c>
      <c r="C1569">
        <f t="shared" si="223"/>
        <v>80</v>
      </c>
      <c r="D1569" t="str">
        <f t="shared" si="217"/>
        <v>AAP-80</v>
      </c>
      <c r="E1569">
        <f t="shared" si="218"/>
        <v>16</v>
      </c>
      <c r="F1569">
        <f t="shared" si="219"/>
        <v>0</v>
      </c>
      <c r="G1569">
        <f t="shared" si="220"/>
        <v>80</v>
      </c>
      <c r="H1569">
        <f t="shared" si="216"/>
        <v>0</v>
      </c>
    </row>
    <row r="1570" spans="1:8">
      <c r="A1570">
        <f t="shared" si="221"/>
        <v>1566</v>
      </c>
      <c r="B1570">
        <f t="shared" si="222"/>
        <v>16</v>
      </c>
      <c r="C1570">
        <f t="shared" si="223"/>
        <v>81</v>
      </c>
      <c r="D1570" t="str">
        <f t="shared" si="217"/>
        <v>AAP-81</v>
      </c>
      <c r="E1570">
        <f t="shared" si="218"/>
        <v>16</v>
      </c>
      <c r="F1570">
        <f t="shared" si="219"/>
        <v>0</v>
      </c>
      <c r="G1570">
        <f t="shared" si="220"/>
        <v>81</v>
      </c>
      <c r="H1570">
        <f t="shared" si="216"/>
        <v>0</v>
      </c>
    </row>
    <row r="1571" spans="1:8">
      <c r="A1571">
        <f t="shared" si="221"/>
        <v>1567</v>
      </c>
      <c r="B1571">
        <f t="shared" si="222"/>
        <v>16</v>
      </c>
      <c r="C1571">
        <f t="shared" si="223"/>
        <v>82</v>
      </c>
      <c r="D1571" t="str">
        <f t="shared" si="217"/>
        <v>AAP-82</v>
      </c>
      <c r="E1571">
        <f t="shared" si="218"/>
        <v>16</v>
      </c>
      <c r="F1571">
        <f t="shared" si="219"/>
        <v>0</v>
      </c>
      <c r="G1571">
        <f t="shared" si="220"/>
        <v>82</v>
      </c>
      <c r="H1571">
        <f t="shared" si="216"/>
        <v>0</v>
      </c>
    </row>
    <row r="1572" spans="1:8">
      <c r="A1572">
        <f t="shared" si="221"/>
        <v>1568</v>
      </c>
      <c r="B1572">
        <f t="shared" si="222"/>
        <v>16</v>
      </c>
      <c r="C1572">
        <f t="shared" si="223"/>
        <v>83</v>
      </c>
      <c r="D1572" t="str">
        <f t="shared" si="217"/>
        <v>AAP-83</v>
      </c>
      <c r="E1572">
        <f t="shared" si="218"/>
        <v>16</v>
      </c>
      <c r="F1572">
        <f t="shared" si="219"/>
        <v>0</v>
      </c>
      <c r="G1572">
        <f t="shared" si="220"/>
        <v>83</v>
      </c>
      <c r="H1572">
        <f t="shared" si="216"/>
        <v>0</v>
      </c>
    </row>
    <row r="1573" spans="1:8">
      <c r="A1573">
        <f t="shared" si="221"/>
        <v>1569</v>
      </c>
      <c r="B1573">
        <f t="shared" si="222"/>
        <v>16</v>
      </c>
      <c r="C1573">
        <f t="shared" si="223"/>
        <v>84</v>
      </c>
      <c r="D1573" t="str">
        <f t="shared" si="217"/>
        <v>AAP-84</v>
      </c>
      <c r="E1573">
        <f t="shared" si="218"/>
        <v>16</v>
      </c>
      <c r="F1573">
        <f t="shared" si="219"/>
        <v>0</v>
      </c>
      <c r="G1573">
        <f t="shared" si="220"/>
        <v>84</v>
      </c>
      <c r="H1573">
        <f t="shared" si="216"/>
        <v>0</v>
      </c>
    </row>
    <row r="1574" spans="1:8">
      <c r="A1574">
        <f t="shared" si="221"/>
        <v>1570</v>
      </c>
      <c r="B1574">
        <f t="shared" si="222"/>
        <v>16</v>
      </c>
      <c r="C1574">
        <f t="shared" si="223"/>
        <v>85</v>
      </c>
      <c r="D1574" t="str">
        <f t="shared" si="217"/>
        <v>AAP-85</v>
      </c>
      <c r="E1574">
        <f t="shared" si="218"/>
        <v>16</v>
      </c>
      <c r="F1574">
        <f t="shared" si="219"/>
        <v>0</v>
      </c>
      <c r="G1574">
        <f t="shared" si="220"/>
        <v>85</v>
      </c>
      <c r="H1574">
        <f t="shared" si="216"/>
        <v>0</v>
      </c>
    </row>
    <row r="1575" spans="1:8">
      <c r="A1575">
        <f t="shared" si="221"/>
        <v>1571</v>
      </c>
      <c r="B1575">
        <f t="shared" si="222"/>
        <v>16</v>
      </c>
      <c r="C1575">
        <f t="shared" si="223"/>
        <v>86</v>
      </c>
      <c r="D1575" t="str">
        <f t="shared" si="217"/>
        <v>AAP-86</v>
      </c>
      <c r="E1575">
        <f t="shared" si="218"/>
        <v>16</v>
      </c>
      <c r="F1575">
        <f t="shared" si="219"/>
        <v>0</v>
      </c>
      <c r="G1575">
        <f t="shared" si="220"/>
        <v>86</v>
      </c>
      <c r="H1575">
        <f t="shared" si="216"/>
        <v>0</v>
      </c>
    </row>
    <row r="1576" spans="1:8">
      <c r="A1576">
        <f t="shared" si="221"/>
        <v>1572</v>
      </c>
      <c r="B1576">
        <f t="shared" si="222"/>
        <v>16</v>
      </c>
      <c r="C1576">
        <f t="shared" si="223"/>
        <v>87</v>
      </c>
      <c r="D1576" t="str">
        <f t="shared" si="217"/>
        <v>AAP-87</v>
      </c>
      <c r="E1576">
        <f t="shared" si="218"/>
        <v>16</v>
      </c>
      <c r="F1576">
        <f t="shared" si="219"/>
        <v>0</v>
      </c>
      <c r="G1576">
        <f t="shared" si="220"/>
        <v>87</v>
      </c>
      <c r="H1576">
        <f t="shared" si="216"/>
        <v>0</v>
      </c>
    </row>
    <row r="1577" spans="1:8">
      <c r="A1577">
        <f t="shared" si="221"/>
        <v>1573</v>
      </c>
      <c r="B1577">
        <f t="shared" si="222"/>
        <v>16</v>
      </c>
      <c r="C1577">
        <f t="shared" si="223"/>
        <v>88</v>
      </c>
      <c r="D1577" t="str">
        <f t="shared" si="217"/>
        <v>AAP-88</v>
      </c>
      <c r="E1577">
        <f t="shared" si="218"/>
        <v>16</v>
      </c>
      <c r="F1577">
        <f t="shared" si="219"/>
        <v>0</v>
      </c>
      <c r="G1577">
        <f t="shared" si="220"/>
        <v>88</v>
      </c>
      <c r="H1577">
        <f t="shared" si="216"/>
        <v>0</v>
      </c>
    </row>
    <row r="1578" spans="1:8">
      <c r="A1578">
        <f t="shared" si="221"/>
        <v>1574</v>
      </c>
      <c r="B1578">
        <f t="shared" si="222"/>
        <v>16</v>
      </c>
      <c r="C1578">
        <f t="shared" si="223"/>
        <v>89</v>
      </c>
      <c r="D1578" t="str">
        <f t="shared" si="217"/>
        <v>AAP-89</v>
      </c>
      <c r="E1578">
        <f t="shared" si="218"/>
        <v>16</v>
      </c>
      <c r="F1578">
        <f t="shared" si="219"/>
        <v>0</v>
      </c>
      <c r="G1578">
        <f t="shared" si="220"/>
        <v>89</v>
      </c>
      <c r="H1578">
        <f t="shared" si="216"/>
        <v>0</v>
      </c>
    </row>
    <row r="1579" spans="1:8">
      <c r="A1579">
        <f t="shared" si="221"/>
        <v>1575</v>
      </c>
      <c r="B1579">
        <f t="shared" si="222"/>
        <v>16</v>
      </c>
      <c r="C1579">
        <f t="shared" si="223"/>
        <v>90</v>
      </c>
      <c r="D1579" t="str">
        <f t="shared" si="217"/>
        <v>AAP-90</v>
      </c>
      <c r="E1579">
        <f t="shared" si="218"/>
        <v>16</v>
      </c>
      <c r="F1579">
        <f t="shared" si="219"/>
        <v>0</v>
      </c>
      <c r="G1579">
        <f t="shared" si="220"/>
        <v>90</v>
      </c>
      <c r="H1579">
        <f t="shared" si="216"/>
        <v>0</v>
      </c>
    </row>
    <row r="1580" spans="1:8">
      <c r="A1580">
        <f t="shared" si="221"/>
        <v>1576</v>
      </c>
      <c r="B1580">
        <f t="shared" si="222"/>
        <v>16</v>
      </c>
      <c r="C1580">
        <f t="shared" si="223"/>
        <v>91</v>
      </c>
      <c r="D1580" t="str">
        <f t="shared" si="217"/>
        <v>AAP-91</v>
      </c>
      <c r="E1580">
        <f t="shared" si="218"/>
        <v>16</v>
      </c>
      <c r="F1580">
        <f t="shared" si="219"/>
        <v>0</v>
      </c>
      <c r="G1580">
        <f t="shared" si="220"/>
        <v>91</v>
      </c>
      <c r="H1580">
        <f t="shared" si="216"/>
        <v>0</v>
      </c>
    </row>
    <row r="1581" spans="1:8">
      <c r="A1581">
        <f t="shared" si="221"/>
        <v>1577</v>
      </c>
      <c r="B1581">
        <f t="shared" si="222"/>
        <v>16</v>
      </c>
      <c r="C1581">
        <f t="shared" si="223"/>
        <v>92</v>
      </c>
      <c r="D1581" t="str">
        <f t="shared" si="217"/>
        <v>AAP-92</v>
      </c>
      <c r="E1581">
        <f t="shared" si="218"/>
        <v>16</v>
      </c>
      <c r="F1581">
        <f t="shared" si="219"/>
        <v>0</v>
      </c>
      <c r="G1581">
        <f t="shared" si="220"/>
        <v>92</v>
      </c>
      <c r="H1581">
        <f t="shared" si="216"/>
        <v>0</v>
      </c>
    </row>
    <row r="1582" spans="1:8">
      <c r="A1582">
        <f t="shared" si="221"/>
        <v>1578</v>
      </c>
      <c r="B1582">
        <f t="shared" si="222"/>
        <v>16</v>
      </c>
      <c r="C1582">
        <f t="shared" si="223"/>
        <v>93</v>
      </c>
      <c r="D1582" t="str">
        <f t="shared" si="217"/>
        <v>AAP-93</v>
      </c>
      <c r="E1582">
        <f t="shared" si="218"/>
        <v>16</v>
      </c>
      <c r="F1582">
        <f t="shared" si="219"/>
        <v>0</v>
      </c>
      <c r="G1582">
        <f t="shared" si="220"/>
        <v>93</v>
      </c>
      <c r="H1582">
        <f t="shared" si="216"/>
        <v>0</v>
      </c>
    </row>
    <row r="1583" spans="1:8">
      <c r="A1583">
        <f t="shared" si="221"/>
        <v>1579</v>
      </c>
      <c r="B1583">
        <f t="shared" si="222"/>
        <v>16</v>
      </c>
      <c r="C1583">
        <f t="shared" si="223"/>
        <v>94</v>
      </c>
      <c r="D1583" t="str">
        <f t="shared" si="217"/>
        <v>AAP-94</v>
      </c>
      <c r="E1583">
        <f t="shared" si="218"/>
        <v>16</v>
      </c>
      <c r="F1583">
        <f t="shared" si="219"/>
        <v>0</v>
      </c>
      <c r="G1583">
        <f t="shared" si="220"/>
        <v>94</v>
      </c>
      <c r="H1583">
        <f t="shared" ref="H1583:H1646" si="224">IF(C1583=G1583,0,1)+H1582</f>
        <v>0</v>
      </c>
    </row>
    <row r="1584" spans="1:8">
      <c r="A1584">
        <f t="shared" si="221"/>
        <v>1580</v>
      </c>
      <c r="B1584">
        <f t="shared" si="222"/>
        <v>16</v>
      </c>
      <c r="C1584">
        <f t="shared" si="223"/>
        <v>95</v>
      </c>
      <c r="D1584" t="str">
        <f t="shared" si="217"/>
        <v>AAP-95</v>
      </c>
      <c r="E1584">
        <f t="shared" si="218"/>
        <v>16</v>
      </c>
      <c r="F1584">
        <f t="shared" si="219"/>
        <v>0</v>
      </c>
      <c r="G1584">
        <f t="shared" si="220"/>
        <v>95</v>
      </c>
      <c r="H1584">
        <f t="shared" si="224"/>
        <v>0</v>
      </c>
    </row>
    <row r="1585" spans="1:8">
      <c r="A1585">
        <f t="shared" si="221"/>
        <v>1581</v>
      </c>
      <c r="B1585">
        <f t="shared" si="222"/>
        <v>16</v>
      </c>
      <c r="C1585">
        <f t="shared" si="223"/>
        <v>96</v>
      </c>
      <c r="D1585" t="str">
        <f t="shared" si="217"/>
        <v>AAP-96</v>
      </c>
      <c r="E1585">
        <f t="shared" si="218"/>
        <v>16</v>
      </c>
      <c r="F1585">
        <f t="shared" si="219"/>
        <v>0</v>
      </c>
      <c r="G1585">
        <f t="shared" si="220"/>
        <v>96</v>
      </c>
      <c r="H1585">
        <f t="shared" si="224"/>
        <v>0</v>
      </c>
    </row>
    <row r="1586" spans="1:8">
      <c r="A1586">
        <f t="shared" si="221"/>
        <v>1582</v>
      </c>
      <c r="B1586">
        <f t="shared" si="222"/>
        <v>16</v>
      </c>
      <c r="C1586">
        <f t="shared" si="223"/>
        <v>97</v>
      </c>
      <c r="D1586" t="str">
        <f t="shared" si="217"/>
        <v>AAP-97</v>
      </c>
      <c r="E1586">
        <f t="shared" si="218"/>
        <v>16</v>
      </c>
      <c r="F1586">
        <f t="shared" si="219"/>
        <v>0</v>
      </c>
      <c r="G1586">
        <f t="shared" si="220"/>
        <v>97</v>
      </c>
      <c r="H1586">
        <f t="shared" si="224"/>
        <v>0</v>
      </c>
    </row>
    <row r="1587" spans="1:8">
      <c r="A1587">
        <f t="shared" si="221"/>
        <v>1583</v>
      </c>
      <c r="B1587">
        <f t="shared" si="222"/>
        <v>16</v>
      </c>
      <c r="C1587">
        <f t="shared" si="223"/>
        <v>98</v>
      </c>
      <c r="D1587" t="str">
        <f t="shared" si="217"/>
        <v>AAP-98</v>
      </c>
      <c r="E1587">
        <f t="shared" si="218"/>
        <v>16</v>
      </c>
      <c r="F1587">
        <f t="shared" si="219"/>
        <v>0</v>
      </c>
      <c r="G1587">
        <f t="shared" si="220"/>
        <v>98</v>
      </c>
      <c r="H1587">
        <f t="shared" si="224"/>
        <v>0</v>
      </c>
    </row>
    <row r="1588" spans="1:8">
      <c r="A1588">
        <f t="shared" si="221"/>
        <v>1584</v>
      </c>
      <c r="B1588">
        <f t="shared" si="222"/>
        <v>16</v>
      </c>
      <c r="C1588">
        <f t="shared" si="223"/>
        <v>99</v>
      </c>
      <c r="D1588" t="str">
        <f t="shared" si="217"/>
        <v>AAP-99</v>
      </c>
      <c r="E1588">
        <f t="shared" si="218"/>
        <v>16</v>
      </c>
      <c r="F1588">
        <f t="shared" si="219"/>
        <v>0</v>
      </c>
      <c r="G1588">
        <f t="shared" si="220"/>
        <v>99</v>
      </c>
      <c r="H1588">
        <f t="shared" si="224"/>
        <v>0</v>
      </c>
    </row>
    <row r="1589" spans="1:8">
      <c r="A1589">
        <f t="shared" si="221"/>
        <v>1585</v>
      </c>
      <c r="B1589">
        <f t="shared" si="222"/>
        <v>17</v>
      </c>
      <c r="C1589">
        <f t="shared" si="223"/>
        <v>1</v>
      </c>
      <c r="D1589" t="str">
        <f t="shared" si="217"/>
        <v>AAQ-01</v>
      </c>
      <c r="E1589">
        <f t="shared" si="218"/>
        <v>17</v>
      </c>
      <c r="F1589">
        <f t="shared" si="219"/>
        <v>0</v>
      </c>
      <c r="G1589">
        <f t="shared" si="220"/>
        <v>1</v>
      </c>
      <c r="H1589">
        <f t="shared" si="224"/>
        <v>0</v>
      </c>
    </row>
    <row r="1590" spans="1:8">
      <c r="A1590">
        <f t="shared" si="221"/>
        <v>1586</v>
      </c>
      <c r="B1590">
        <f t="shared" si="222"/>
        <v>17</v>
      </c>
      <c r="C1590">
        <f t="shared" si="223"/>
        <v>2</v>
      </c>
      <c r="D1590" t="str">
        <f t="shared" si="217"/>
        <v>AAQ-02</v>
      </c>
      <c r="E1590">
        <f t="shared" si="218"/>
        <v>17</v>
      </c>
      <c r="F1590">
        <f t="shared" si="219"/>
        <v>0</v>
      </c>
      <c r="G1590">
        <f t="shared" si="220"/>
        <v>2</v>
      </c>
      <c r="H1590">
        <f t="shared" si="224"/>
        <v>0</v>
      </c>
    </row>
    <row r="1591" spans="1:8">
      <c r="A1591">
        <f t="shared" si="221"/>
        <v>1587</v>
      </c>
      <c r="B1591">
        <f t="shared" si="222"/>
        <v>17</v>
      </c>
      <c r="C1591">
        <f t="shared" si="223"/>
        <v>3</v>
      </c>
      <c r="D1591" t="str">
        <f t="shared" si="217"/>
        <v>AAQ-03</v>
      </c>
      <c r="E1591">
        <f t="shared" si="218"/>
        <v>17</v>
      </c>
      <c r="F1591">
        <f t="shared" si="219"/>
        <v>0</v>
      </c>
      <c r="G1591">
        <f t="shared" si="220"/>
        <v>3</v>
      </c>
      <c r="H1591">
        <f t="shared" si="224"/>
        <v>0</v>
      </c>
    </row>
    <row r="1592" spans="1:8">
      <c r="A1592">
        <f t="shared" si="221"/>
        <v>1588</v>
      </c>
      <c r="B1592">
        <f t="shared" si="222"/>
        <v>17</v>
      </c>
      <c r="C1592">
        <f t="shared" si="223"/>
        <v>4</v>
      </c>
      <c r="D1592" t="str">
        <f t="shared" si="217"/>
        <v>AAQ-04</v>
      </c>
      <c r="E1592">
        <f t="shared" si="218"/>
        <v>17</v>
      </c>
      <c r="F1592">
        <f t="shared" si="219"/>
        <v>0</v>
      </c>
      <c r="G1592">
        <f t="shared" si="220"/>
        <v>4</v>
      </c>
      <c r="H1592">
        <f t="shared" si="224"/>
        <v>0</v>
      </c>
    </row>
    <row r="1593" spans="1:8">
      <c r="A1593">
        <f t="shared" si="221"/>
        <v>1589</v>
      </c>
      <c r="B1593">
        <f t="shared" si="222"/>
        <v>17</v>
      </c>
      <c r="C1593">
        <f t="shared" si="223"/>
        <v>5</v>
      </c>
      <c r="D1593" t="str">
        <f t="shared" si="217"/>
        <v>AAQ-05</v>
      </c>
      <c r="E1593">
        <f t="shared" si="218"/>
        <v>17</v>
      </c>
      <c r="F1593">
        <f t="shared" si="219"/>
        <v>0</v>
      </c>
      <c r="G1593">
        <f t="shared" si="220"/>
        <v>5</v>
      </c>
      <c r="H1593">
        <f t="shared" si="224"/>
        <v>0</v>
      </c>
    </row>
    <row r="1594" spans="1:8">
      <c r="A1594">
        <f t="shared" si="221"/>
        <v>1590</v>
      </c>
      <c r="B1594">
        <f t="shared" si="222"/>
        <v>17</v>
      </c>
      <c r="C1594">
        <f t="shared" si="223"/>
        <v>6</v>
      </c>
      <c r="D1594" t="str">
        <f t="shared" si="217"/>
        <v>AAQ-06</v>
      </c>
      <c r="E1594">
        <f t="shared" si="218"/>
        <v>17</v>
      </c>
      <c r="F1594">
        <f t="shared" si="219"/>
        <v>0</v>
      </c>
      <c r="G1594">
        <f t="shared" si="220"/>
        <v>6</v>
      </c>
      <c r="H1594">
        <f t="shared" si="224"/>
        <v>0</v>
      </c>
    </row>
    <row r="1595" spans="1:8">
      <c r="A1595">
        <f t="shared" si="221"/>
        <v>1591</v>
      </c>
      <c r="B1595">
        <f t="shared" si="222"/>
        <v>17</v>
      </c>
      <c r="C1595">
        <f t="shared" si="223"/>
        <v>7</v>
      </c>
      <c r="D1595" t="str">
        <f t="shared" si="217"/>
        <v>AAQ-07</v>
      </c>
      <c r="E1595">
        <f t="shared" si="218"/>
        <v>17</v>
      </c>
      <c r="F1595">
        <f t="shared" si="219"/>
        <v>0</v>
      </c>
      <c r="G1595">
        <f t="shared" si="220"/>
        <v>7</v>
      </c>
      <c r="H1595">
        <f t="shared" si="224"/>
        <v>0</v>
      </c>
    </row>
    <row r="1596" spans="1:8">
      <c r="A1596">
        <f t="shared" si="221"/>
        <v>1592</v>
      </c>
      <c r="B1596">
        <f t="shared" si="222"/>
        <v>17</v>
      </c>
      <c r="C1596">
        <f t="shared" si="223"/>
        <v>8</v>
      </c>
      <c r="D1596" t="str">
        <f t="shared" si="217"/>
        <v>AAQ-08</v>
      </c>
      <c r="E1596">
        <f t="shared" si="218"/>
        <v>17</v>
      </c>
      <c r="F1596">
        <f t="shared" si="219"/>
        <v>0</v>
      </c>
      <c r="G1596">
        <f t="shared" si="220"/>
        <v>8</v>
      </c>
      <c r="H1596">
        <f t="shared" si="224"/>
        <v>0</v>
      </c>
    </row>
    <row r="1597" spans="1:8">
      <c r="A1597">
        <f t="shared" si="221"/>
        <v>1593</v>
      </c>
      <c r="B1597">
        <f t="shared" si="222"/>
        <v>17</v>
      </c>
      <c r="C1597">
        <f t="shared" si="223"/>
        <v>9</v>
      </c>
      <c r="D1597" t="str">
        <f t="shared" si="217"/>
        <v>AAQ-09</v>
      </c>
      <c r="E1597">
        <f t="shared" si="218"/>
        <v>17</v>
      </c>
      <c r="F1597">
        <f t="shared" si="219"/>
        <v>0</v>
      </c>
      <c r="G1597">
        <f t="shared" si="220"/>
        <v>9</v>
      </c>
      <c r="H1597">
        <f t="shared" si="224"/>
        <v>0</v>
      </c>
    </row>
    <row r="1598" spans="1:8">
      <c r="A1598">
        <f t="shared" si="221"/>
        <v>1594</v>
      </c>
      <c r="B1598">
        <f t="shared" si="222"/>
        <v>17</v>
      </c>
      <c r="C1598">
        <f t="shared" si="223"/>
        <v>10</v>
      </c>
      <c r="D1598" t="str">
        <f t="shared" si="217"/>
        <v>AAQ-10</v>
      </c>
      <c r="E1598">
        <f t="shared" si="218"/>
        <v>17</v>
      </c>
      <c r="F1598">
        <f t="shared" si="219"/>
        <v>0</v>
      </c>
      <c r="G1598">
        <f t="shared" si="220"/>
        <v>10</v>
      </c>
      <c r="H1598">
        <f t="shared" si="224"/>
        <v>0</v>
      </c>
    </row>
    <row r="1599" spans="1:8">
      <c r="A1599">
        <f t="shared" si="221"/>
        <v>1595</v>
      </c>
      <c r="B1599">
        <f t="shared" si="222"/>
        <v>17</v>
      </c>
      <c r="C1599">
        <f t="shared" si="223"/>
        <v>11</v>
      </c>
      <c r="D1599" t="str">
        <f t="shared" si="217"/>
        <v>AAQ-11</v>
      </c>
      <c r="E1599">
        <f t="shared" si="218"/>
        <v>17</v>
      </c>
      <c r="F1599">
        <f t="shared" si="219"/>
        <v>0</v>
      </c>
      <c r="G1599">
        <f t="shared" si="220"/>
        <v>11</v>
      </c>
      <c r="H1599">
        <f t="shared" si="224"/>
        <v>0</v>
      </c>
    </row>
    <row r="1600" spans="1:8">
      <c r="A1600">
        <f t="shared" si="221"/>
        <v>1596</v>
      </c>
      <c r="B1600">
        <f t="shared" si="222"/>
        <v>17</v>
      </c>
      <c r="C1600">
        <f t="shared" si="223"/>
        <v>12</v>
      </c>
      <c r="D1600" t="str">
        <f t="shared" si="217"/>
        <v>AAQ-12</v>
      </c>
      <c r="E1600">
        <f t="shared" si="218"/>
        <v>17</v>
      </c>
      <c r="F1600">
        <f t="shared" si="219"/>
        <v>0</v>
      </c>
      <c r="G1600">
        <f t="shared" si="220"/>
        <v>12</v>
      </c>
      <c r="H1600">
        <f t="shared" si="224"/>
        <v>0</v>
      </c>
    </row>
    <row r="1601" spans="1:8">
      <c r="A1601">
        <f t="shared" si="221"/>
        <v>1597</v>
      </c>
      <c r="B1601">
        <f t="shared" si="222"/>
        <v>17</v>
      </c>
      <c r="C1601">
        <f t="shared" si="223"/>
        <v>13</v>
      </c>
      <c r="D1601" t="str">
        <f t="shared" si="217"/>
        <v>AAQ-13</v>
      </c>
      <c r="E1601">
        <f t="shared" si="218"/>
        <v>17</v>
      </c>
      <c r="F1601">
        <f t="shared" si="219"/>
        <v>0</v>
      </c>
      <c r="G1601">
        <f t="shared" si="220"/>
        <v>13</v>
      </c>
      <c r="H1601">
        <f t="shared" si="224"/>
        <v>0</v>
      </c>
    </row>
    <row r="1602" spans="1:8">
      <c r="A1602">
        <f t="shared" si="221"/>
        <v>1598</v>
      </c>
      <c r="B1602">
        <f t="shared" si="222"/>
        <v>17</v>
      </c>
      <c r="C1602">
        <f t="shared" si="223"/>
        <v>14</v>
      </c>
      <c r="D1602" t="str">
        <f t="shared" si="217"/>
        <v>AAQ-14</v>
      </c>
      <c r="E1602">
        <f t="shared" si="218"/>
        <v>17</v>
      </c>
      <c r="F1602">
        <f t="shared" si="219"/>
        <v>0</v>
      </c>
      <c r="G1602">
        <f t="shared" si="220"/>
        <v>14</v>
      </c>
      <c r="H1602">
        <f t="shared" si="224"/>
        <v>0</v>
      </c>
    </row>
    <row r="1603" spans="1:8">
      <c r="A1603">
        <f t="shared" si="221"/>
        <v>1599</v>
      </c>
      <c r="B1603">
        <f t="shared" si="222"/>
        <v>17</v>
      </c>
      <c r="C1603">
        <f t="shared" si="223"/>
        <v>15</v>
      </c>
      <c r="D1603" t="str">
        <f t="shared" si="217"/>
        <v>AAQ-15</v>
      </c>
      <c r="E1603">
        <f t="shared" si="218"/>
        <v>17</v>
      </c>
      <c r="F1603">
        <f t="shared" si="219"/>
        <v>0</v>
      </c>
      <c r="G1603">
        <f t="shared" si="220"/>
        <v>15</v>
      </c>
      <c r="H1603">
        <f t="shared" si="224"/>
        <v>0</v>
      </c>
    </row>
    <row r="1604" spans="1:8">
      <c r="A1604">
        <f t="shared" si="221"/>
        <v>1600</v>
      </c>
      <c r="B1604">
        <f t="shared" si="222"/>
        <v>17</v>
      </c>
      <c r="C1604">
        <f t="shared" si="223"/>
        <v>16</v>
      </c>
      <c r="D1604" t="str">
        <f t="shared" si="217"/>
        <v>AAQ-16</v>
      </c>
      <c r="E1604">
        <f t="shared" si="218"/>
        <v>17</v>
      </c>
      <c r="F1604">
        <f t="shared" si="219"/>
        <v>0</v>
      </c>
      <c r="G1604">
        <f t="shared" si="220"/>
        <v>16</v>
      </c>
      <c r="H1604">
        <f t="shared" si="224"/>
        <v>0</v>
      </c>
    </row>
    <row r="1605" spans="1:8">
      <c r="A1605">
        <f t="shared" si="221"/>
        <v>1601</v>
      </c>
      <c r="B1605">
        <f t="shared" si="222"/>
        <v>17</v>
      </c>
      <c r="C1605">
        <f t="shared" si="223"/>
        <v>17</v>
      </c>
      <c r="D1605" t="str">
        <f t="shared" si="217"/>
        <v>AAQ-17</v>
      </c>
      <c r="E1605">
        <f t="shared" si="218"/>
        <v>17</v>
      </c>
      <c r="F1605">
        <f t="shared" si="219"/>
        <v>0</v>
      </c>
      <c r="G1605">
        <f t="shared" si="220"/>
        <v>17</v>
      </c>
      <c r="H1605">
        <f t="shared" si="224"/>
        <v>0</v>
      </c>
    </row>
    <row r="1606" spans="1:8">
      <c r="A1606">
        <f t="shared" si="221"/>
        <v>1602</v>
      </c>
      <c r="B1606">
        <f t="shared" si="222"/>
        <v>17</v>
      </c>
      <c r="C1606">
        <f t="shared" si="223"/>
        <v>18</v>
      </c>
      <c r="D1606" t="str">
        <f t="shared" ref="D1606:D1669" si="225">+VLOOKUP(B1606,$T$5:$U$104,2,0)&amp;"-"&amp;TEXT(C1606,"00")</f>
        <v>AAQ-18</v>
      </c>
      <c r="E1606">
        <f t="shared" ref="E1606:E1669" si="226">+INT((A1606-1)/99)+1</f>
        <v>17</v>
      </c>
      <c r="F1606">
        <f t="shared" ref="F1606:F1669" si="227">IF(B1606=E1606,0,1)+F1605</f>
        <v>0</v>
      </c>
      <c r="G1606">
        <f t="shared" ref="G1606:G1669" si="228">+A1606-99*(B1606-1)</f>
        <v>18</v>
      </c>
      <c r="H1606">
        <f t="shared" si="224"/>
        <v>0</v>
      </c>
    </row>
    <row r="1607" spans="1:8">
      <c r="A1607">
        <f t="shared" ref="A1607:A1670" si="229">+A1606+1</f>
        <v>1603</v>
      </c>
      <c r="B1607">
        <f t="shared" ref="B1607:B1670" si="230">+IF(C1607&gt;C1606,0,1)+B1606</f>
        <v>17</v>
      </c>
      <c r="C1607">
        <f t="shared" ref="C1607:C1670" si="231">+IF(C1606+1&lt;100,C1606+1,1)</f>
        <v>19</v>
      </c>
      <c r="D1607" t="str">
        <f t="shared" si="225"/>
        <v>AAQ-19</v>
      </c>
      <c r="E1607">
        <f t="shared" si="226"/>
        <v>17</v>
      </c>
      <c r="F1607">
        <f t="shared" si="227"/>
        <v>0</v>
      </c>
      <c r="G1607">
        <f t="shared" si="228"/>
        <v>19</v>
      </c>
      <c r="H1607">
        <f t="shared" si="224"/>
        <v>0</v>
      </c>
    </row>
    <row r="1608" spans="1:8">
      <c r="A1608">
        <f t="shared" si="229"/>
        <v>1604</v>
      </c>
      <c r="B1608">
        <f t="shared" si="230"/>
        <v>17</v>
      </c>
      <c r="C1608">
        <f t="shared" si="231"/>
        <v>20</v>
      </c>
      <c r="D1608" t="str">
        <f t="shared" si="225"/>
        <v>AAQ-20</v>
      </c>
      <c r="E1608">
        <f t="shared" si="226"/>
        <v>17</v>
      </c>
      <c r="F1608">
        <f t="shared" si="227"/>
        <v>0</v>
      </c>
      <c r="G1608">
        <f t="shared" si="228"/>
        <v>20</v>
      </c>
      <c r="H1608">
        <f t="shared" si="224"/>
        <v>0</v>
      </c>
    </row>
    <row r="1609" spans="1:8">
      <c r="A1609">
        <f t="shared" si="229"/>
        <v>1605</v>
      </c>
      <c r="B1609">
        <f t="shared" si="230"/>
        <v>17</v>
      </c>
      <c r="C1609">
        <f t="shared" si="231"/>
        <v>21</v>
      </c>
      <c r="D1609" t="str">
        <f t="shared" si="225"/>
        <v>AAQ-21</v>
      </c>
      <c r="E1609">
        <f t="shared" si="226"/>
        <v>17</v>
      </c>
      <c r="F1609">
        <f t="shared" si="227"/>
        <v>0</v>
      </c>
      <c r="G1609">
        <f t="shared" si="228"/>
        <v>21</v>
      </c>
      <c r="H1609">
        <f t="shared" si="224"/>
        <v>0</v>
      </c>
    </row>
    <row r="1610" spans="1:8">
      <c r="A1610">
        <f t="shared" si="229"/>
        <v>1606</v>
      </c>
      <c r="B1610">
        <f t="shared" si="230"/>
        <v>17</v>
      </c>
      <c r="C1610">
        <f t="shared" si="231"/>
        <v>22</v>
      </c>
      <c r="D1610" t="str">
        <f t="shared" si="225"/>
        <v>AAQ-22</v>
      </c>
      <c r="E1610">
        <f t="shared" si="226"/>
        <v>17</v>
      </c>
      <c r="F1610">
        <f t="shared" si="227"/>
        <v>0</v>
      </c>
      <c r="G1610">
        <f t="shared" si="228"/>
        <v>22</v>
      </c>
      <c r="H1610">
        <f t="shared" si="224"/>
        <v>0</v>
      </c>
    </row>
    <row r="1611" spans="1:8">
      <c r="A1611">
        <f t="shared" si="229"/>
        <v>1607</v>
      </c>
      <c r="B1611">
        <f t="shared" si="230"/>
        <v>17</v>
      </c>
      <c r="C1611">
        <f t="shared" si="231"/>
        <v>23</v>
      </c>
      <c r="D1611" t="str">
        <f t="shared" si="225"/>
        <v>AAQ-23</v>
      </c>
      <c r="E1611">
        <f t="shared" si="226"/>
        <v>17</v>
      </c>
      <c r="F1611">
        <f t="shared" si="227"/>
        <v>0</v>
      </c>
      <c r="G1611">
        <f t="shared" si="228"/>
        <v>23</v>
      </c>
      <c r="H1611">
        <f t="shared" si="224"/>
        <v>0</v>
      </c>
    </row>
    <row r="1612" spans="1:8">
      <c r="A1612">
        <f t="shared" si="229"/>
        <v>1608</v>
      </c>
      <c r="B1612">
        <f t="shared" si="230"/>
        <v>17</v>
      </c>
      <c r="C1612">
        <f t="shared" si="231"/>
        <v>24</v>
      </c>
      <c r="D1612" t="str">
        <f t="shared" si="225"/>
        <v>AAQ-24</v>
      </c>
      <c r="E1612">
        <f t="shared" si="226"/>
        <v>17</v>
      </c>
      <c r="F1612">
        <f t="shared" si="227"/>
        <v>0</v>
      </c>
      <c r="G1612">
        <f t="shared" si="228"/>
        <v>24</v>
      </c>
      <c r="H1612">
        <f t="shared" si="224"/>
        <v>0</v>
      </c>
    </row>
    <row r="1613" spans="1:8">
      <c r="A1613">
        <f t="shared" si="229"/>
        <v>1609</v>
      </c>
      <c r="B1613">
        <f t="shared" si="230"/>
        <v>17</v>
      </c>
      <c r="C1613">
        <f t="shared" si="231"/>
        <v>25</v>
      </c>
      <c r="D1613" t="str">
        <f t="shared" si="225"/>
        <v>AAQ-25</v>
      </c>
      <c r="E1613">
        <f t="shared" si="226"/>
        <v>17</v>
      </c>
      <c r="F1613">
        <f t="shared" si="227"/>
        <v>0</v>
      </c>
      <c r="G1613">
        <f t="shared" si="228"/>
        <v>25</v>
      </c>
      <c r="H1613">
        <f t="shared" si="224"/>
        <v>0</v>
      </c>
    </row>
    <row r="1614" spans="1:8">
      <c r="A1614">
        <f t="shared" si="229"/>
        <v>1610</v>
      </c>
      <c r="B1614">
        <f t="shared" si="230"/>
        <v>17</v>
      </c>
      <c r="C1614">
        <f t="shared" si="231"/>
        <v>26</v>
      </c>
      <c r="D1614" t="str">
        <f t="shared" si="225"/>
        <v>AAQ-26</v>
      </c>
      <c r="E1614">
        <f t="shared" si="226"/>
        <v>17</v>
      </c>
      <c r="F1614">
        <f t="shared" si="227"/>
        <v>0</v>
      </c>
      <c r="G1614">
        <f t="shared" si="228"/>
        <v>26</v>
      </c>
      <c r="H1614">
        <f t="shared" si="224"/>
        <v>0</v>
      </c>
    </row>
    <row r="1615" spans="1:8">
      <c r="A1615">
        <f t="shared" si="229"/>
        <v>1611</v>
      </c>
      <c r="B1615">
        <f t="shared" si="230"/>
        <v>17</v>
      </c>
      <c r="C1615">
        <f t="shared" si="231"/>
        <v>27</v>
      </c>
      <c r="D1615" t="str">
        <f t="shared" si="225"/>
        <v>AAQ-27</v>
      </c>
      <c r="E1615">
        <f t="shared" si="226"/>
        <v>17</v>
      </c>
      <c r="F1615">
        <f t="shared" si="227"/>
        <v>0</v>
      </c>
      <c r="G1615">
        <f t="shared" si="228"/>
        <v>27</v>
      </c>
      <c r="H1615">
        <f t="shared" si="224"/>
        <v>0</v>
      </c>
    </row>
    <row r="1616" spans="1:8">
      <c r="A1616">
        <f t="shared" si="229"/>
        <v>1612</v>
      </c>
      <c r="B1616">
        <f t="shared" si="230"/>
        <v>17</v>
      </c>
      <c r="C1616">
        <f t="shared" si="231"/>
        <v>28</v>
      </c>
      <c r="D1616" t="str">
        <f t="shared" si="225"/>
        <v>AAQ-28</v>
      </c>
      <c r="E1616">
        <f t="shared" si="226"/>
        <v>17</v>
      </c>
      <c r="F1616">
        <f t="shared" si="227"/>
        <v>0</v>
      </c>
      <c r="G1616">
        <f t="shared" si="228"/>
        <v>28</v>
      </c>
      <c r="H1616">
        <f t="shared" si="224"/>
        <v>0</v>
      </c>
    </row>
    <row r="1617" spans="1:8">
      <c r="A1617">
        <f t="shared" si="229"/>
        <v>1613</v>
      </c>
      <c r="B1617">
        <f t="shared" si="230"/>
        <v>17</v>
      </c>
      <c r="C1617">
        <f t="shared" si="231"/>
        <v>29</v>
      </c>
      <c r="D1617" t="str">
        <f t="shared" si="225"/>
        <v>AAQ-29</v>
      </c>
      <c r="E1617">
        <f t="shared" si="226"/>
        <v>17</v>
      </c>
      <c r="F1617">
        <f t="shared" si="227"/>
        <v>0</v>
      </c>
      <c r="G1617">
        <f t="shared" si="228"/>
        <v>29</v>
      </c>
      <c r="H1617">
        <f t="shared" si="224"/>
        <v>0</v>
      </c>
    </row>
    <row r="1618" spans="1:8">
      <c r="A1618">
        <f t="shared" si="229"/>
        <v>1614</v>
      </c>
      <c r="B1618">
        <f t="shared" si="230"/>
        <v>17</v>
      </c>
      <c r="C1618">
        <f t="shared" si="231"/>
        <v>30</v>
      </c>
      <c r="D1618" t="str">
        <f t="shared" si="225"/>
        <v>AAQ-30</v>
      </c>
      <c r="E1618">
        <f t="shared" si="226"/>
        <v>17</v>
      </c>
      <c r="F1618">
        <f t="shared" si="227"/>
        <v>0</v>
      </c>
      <c r="G1618">
        <f t="shared" si="228"/>
        <v>30</v>
      </c>
      <c r="H1618">
        <f t="shared" si="224"/>
        <v>0</v>
      </c>
    </row>
    <row r="1619" spans="1:8">
      <c r="A1619">
        <f t="shared" si="229"/>
        <v>1615</v>
      </c>
      <c r="B1619">
        <f t="shared" si="230"/>
        <v>17</v>
      </c>
      <c r="C1619">
        <f t="shared" si="231"/>
        <v>31</v>
      </c>
      <c r="D1619" t="str">
        <f t="shared" si="225"/>
        <v>AAQ-31</v>
      </c>
      <c r="E1619">
        <f t="shared" si="226"/>
        <v>17</v>
      </c>
      <c r="F1619">
        <f t="shared" si="227"/>
        <v>0</v>
      </c>
      <c r="G1619">
        <f t="shared" si="228"/>
        <v>31</v>
      </c>
      <c r="H1619">
        <f t="shared" si="224"/>
        <v>0</v>
      </c>
    </row>
    <row r="1620" spans="1:8">
      <c r="A1620">
        <f t="shared" si="229"/>
        <v>1616</v>
      </c>
      <c r="B1620">
        <f t="shared" si="230"/>
        <v>17</v>
      </c>
      <c r="C1620">
        <f t="shared" si="231"/>
        <v>32</v>
      </c>
      <c r="D1620" t="str">
        <f t="shared" si="225"/>
        <v>AAQ-32</v>
      </c>
      <c r="E1620">
        <f t="shared" si="226"/>
        <v>17</v>
      </c>
      <c r="F1620">
        <f t="shared" si="227"/>
        <v>0</v>
      </c>
      <c r="G1620">
        <f t="shared" si="228"/>
        <v>32</v>
      </c>
      <c r="H1620">
        <f t="shared" si="224"/>
        <v>0</v>
      </c>
    </row>
    <row r="1621" spans="1:8">
      <c r="A1621">
        <f t="shared" si="229"/>
        <v>1617</v>
      </c>
      <c r="B1621">
        <f t="shared" si="230"/>
        <v>17</v>
      </c>
      <c r="C1621">
        <f t="shared" si="231"/>
        <v>33</v>
      </c>
      <c r="D1621" t="str">
        <f t="shared" si="225"/>
        <v>AAQ-33</v>
      </c>
      <c r="E1621">
        <f t="shared" si="226"/>
        <v>17</v>
      </c>
      <c r="F1621">
        <f t="shared" si="227"/>
        <v>0</v>
      </c>
      <c r="G1621">
        <f t="shared" si="228"/>
        <v>33</v>
      </c>
      <c r="H1621">
        <f t="shared" si="224"/>
        <v>0</v>
      </c>
    </row>
    <row r="1622" spans="1:8">
      <c r="A1622">
        <f t="shared" si="229"/>
        <v>1618</v>
      </c>
      <c r="B1622">
        <f t="shared" si="230"/>
        <v>17</v>
      </c>
      <c r="C1622">
        <f t="shared" si="231"/>
        <v>34</v>
      </c>
      <c r="D1622" t="str">
        <f t="shared" si="225"/>
        <v>AAQ-34</v>
      </c>
      <c r="E1622">
        <f t="shared" si="226"/>
        <v>17</v>
      </c>
      <c r="F1622">
        <f t="shared" si="227"/>
        <v>0</v>
      </c>
      <c r="G1622">
        <f t="shared" si="228"/>
        <v>34</v>
      </c>
      <c r="H1622">
        <f t="shared" si="224"/>
        <v>0</v>
      </c>
    </row>
    <row r="1623" spans="1:8">
      <c r="A1623">
        <f t="shared" si="229"/>
        <v>1619</v>
      </c>
      <c r="B1623">
        <f t="shared" si="230"/>
        <v>17</v>
      </c>
      <c r="C1623">
        <f t="shared" si="231"/>
        <v>35</v>
      </c>
      <c r="D1623" t="str">
        <f t="shared" si="225"/>
        <v>AAQ-35</v>
      </c>
      <c r="E1623">
        <f t="shared" si="226"/>
        <v>17</v>
      </c>
      <c r="F1623">
        <f t="shared" si="227"/>
        <v>0</v>
      </c>
      <c r="G1623">
        <f t="shared" si="228"/>
        <v>35</v>
      </c>
      <c r="H1623">
        <f t="shared" si="224"/>
        <v>0</v>
      </c>
    </row>
    <row r="1624" spans="1:8">
      <c r="A1624">
        <f t="shared" si="229"/>
        <v>1620</v>
      </c>
      <c r="B1624">
        <f t="shared" si="230"/>
        <v>17</v>
      </c>
      <c r="C1624">
        <f t="shared" si="231"/>
        <v>36</v>
      </c>
      <c r="D1624" t="str">
        <f t="shared" si="225"/>
        <v>AAQ-36</v>
      </c>
      <c r="E1624">
        <f t="shared" si="226"/>
        <v>17</v>
      </c>
      <c r="F1624">
        <f t="shared" si="227"/>
        <v>0</v>
      </c>
      <c r="G1624">
        <f t="shared" si="228"/>
        <v>36</v>
      </c>
      <c r="H1624">
        <f t="shared" si="224"/>
        <v>0</v>
      </c>
    </row>
    <row r="1625" spans="1:8">
      <c r="A1625">
        <f t="shared" si="229"/>
        <v>1621</v>
      </c>
      <c r="B1625">
        <f t="shared" si="230"/>
        <v>17</v>
      </c>
      <c r="C1625">
        <f t="shared" si="231"/>
        <v>37</v>
      </c>
      <c r="D1625" t="str">
        <f t="shared" si="225"/>
        <v>AAQ-37</v>
      </c>
      <c r="E1625">
        <f t="shared" si="226"/>
        <v>17</v>
      </c>
      <c r="F1625">
        <f t="shared" si="227"/>
        <v>0</v>
      </c>
      <c r="G1625">
        <f t="shared" si="228"/>
        <v>37</v>
      </c>
      <c r="H1625">
        <f t="shared" si="224"/>
        <v>0</v>
      </c>
    </row>
    <row r="1626" spans="1:8">
      <c r="A1626">
        <f t="shared" si="229"/>
        <v>1622</v>
      </c>
      <c r="B1626">
        <f t="shared" si="230"/>
        <v>17</v>
      </c>
      <c r="C1626">
        <f t="shared" si="231"/>
        <v>38</v>
      </c>
      <c r="D1626" t="str">
        <f t="shared" si="225"/>
        <v>AAQ-38</v>
      </c>
      <c r="E1626">
        <f t="shared" si="226"/>
        <v>17</v>
      </c>
      <c r="F1626">
        <f t="shared" si="227"/>
        <v>0</v>
      </c>
      <c r="G1626">
        <f t="shared" si="228"/>
        <v>38</v>
      </c>
      <c r="H1626">
        <f t="shared" si="224"/>
        <v>0</v>
      </c>
    </row>
    <row r="1627" spans="1:8">
      <c r="A1627">
        <f t="shared" si="229"/>
        <v>1623</v>
      </c>
      <c r="B1627">
        <f t="shared" si="230"/>
        <v>17</v>
      </c>
      <c r="C1627">
        <f t="shared" si="231"/>
        <v>39</v>
      </c>
      <c r="D1627" t="str">
        <f t="shared" si="225"/>
        <v>AAQ-39</v>
      </c>
      <c r="E1627">
        <f t="shared" si="226"/>
        <v>17</v>
      </c>
      <c r="F1627">
        <f t="shared" si="227"/>
        <v>0</v>
      </c>
      <c r="G1627">
        <f t="shared" si="228"/>
        <v>39</v>
      </c>
      <c r="H1627">
        <f t="shared" si="224"/>
        <v>0</v>
      </c>
    </row>
    <row r="1628" spans="1:8">
      <c r="A1628">
        <f t="shared" si="229"/>
        <v>1624</v>
      </c>
      <c r="B1628">
        <f t="shared" si="230"/>
        <v>17</v>
      </c>
      <c r="C1628">
        <f t="shared" si="231"/>
        <v>40</v>
      </c>
      <c r="D1628" t="str">
        <f t="shared" si="225"/>
        <v>AAQ-40</v>
      </c>
      <c r="E1628">
        <f t="shared" si="226"/>
        <v>17</v>
      </c>
      <c r="F1628">
        <f t="shared" si="227"/>
        <v>0</v>
      </c>
      <c r="G1628">
        <f t="shared" si="228"/>
        <v>40</v>
      </c>
      <c r="H1628">
        <f t="shared" si="224"/>
        <v>0</v>
      </c>
    </row>
    <row r="1629" spans="1:8">
      <c r="A1629">
        <f t="shared" si="229"/>
        <v>1625</v>
      </c>
      <c r="B1629">
        <f t="shared" si="230"/>
        <v>17</v>
      </c>
      <c r="C1629">
        <f t="shared" si="231"/>
        <v>41</v>
      </c>
      <c r="D1629" t="str">
        <f t="shared" si="225"/>
        <v>AAQ-41</v>
      </c>
      <c r="E1629">
        <f t="shared" si="226"/>
        <v>17</v>
      </c>
      <c r="F1629">
        <f t="shared" si="227"/>
        <v>0</v>
      </c>
      <c r="G1629">
        <f t="shared" si="228"/>
        <v>41</v>
      </c>
      <c r="H1629">
        <f t="shared" si="224"/>
        <v>0</v>
      </c>
    </row>
    <row r="1630" spans="1:8">
      <c r="A1630">
        <f t="shared" si="229"/>
        <v>1626</v>
      </c>
      <c r="B1630">
        <f t="shared" si="230"/>
        <v>17</v>
      </c>
      <c r="C1630">
        <f t="shared" si="231"/>
        <v>42</v>
      </c>
      <c r="D1630" t="str">
        <f t="shared" si="225"/>
        <v>AAQ-42</v>
      </c>
      <c r="E1630">
        <f t="shared" si="226"/>
        <v>17</v>
      </c>
      <c r="F1630">
        <f t="shared" si="227"/>
        <v>0</v>
      </c>
      <c r="G1630">
        <f t="shared" si="228"/>
        <v>42</v>
      </c>
      <c r="H1630">
        <f t="shared" si="224"/>
        <v>0</v>
      </c>
    </row>
    <row r="1631" spans="1:8">
      <c r="A1631">
        <f t="shared" si="229"/>
        <v>1627</v>
      </c>
      <c r="B1631">
        <f t="shared" si="230"/>
        <v>17</v>
      </c>
      <c r="C1631">
        <f t="shared" si="231"/>
        <v>43</v>
      </c>
      <c r="D1631" t="str">
        <f t="shared" si="225"/>
        <v>AAQ-43</v>
      </c>
      <c r="E1631">
        <f t="shared" si="226"/>
        <v>17</v>
      </c>
      <c r="F1631">
        <f t="shared" si="227"/>
        <v>0</v>
      </c>
      <c r="G1631">
        <f t="shared" si="228"/>
        <v>43</v>
      </c>
      <c r="H1631">
        <f t="shared" si="224"/>
        <v>0</v>
      </c>
    </row>
    <row r="1632" spans="1:8">
      <c r="A1632">
        <f t="shared" si="229"/>
        <v>1628</v>
      </c>
      <c r="B1632">
        <f t="shared" si="230"/>
        <v>17</v>
      </c>
      <c r="C1632">
        <f t="shared" si="231"/>
        <v>44</v>
      </c>
      <c r="D1632" t="str">
        <f t="shared" si="225"/>
        <v>AAQ-44</v>
      </c>
      <c r="E1632">
        <f t="shared" si="226"/>
        <v>17</v>
      </c>
      <c r="F1632">
        <f t="shared" si="227"/>
        <v>0</v>
      </c>
      <c r="G1632">
        <f t="shared" si="228"/>
        <v>44</v>
      </c>
      <c r="H1632">
        <f t="shared" si="224"/>
        <v>0</v>
      </c>
    </row>
    <row r="1633" spans="1:8">
      <c r="A1633">
        <f t="shared" si="229"/>
        <v>1629</v>
      </c>
      <c r="B1633">
        <f t="shared" si="230"/>
        <v>17</v>
      </c>
      <c r="C1633">
        <f t="shared" si="231"/>
        <v>45</v>
      </c>
      <c r="D1633" t="str">
        <f t="shared" si="225"/>
        <v>AAQ-45</v>
      </c>
      <c r="E1633">
        <f t="shared" si="226"/>
        <v>17</v>
      </c>
      <c r="F1633">
        <f t="shared" si="227"/>
        <v>0</v>
      </c>
      <c r="G1633">
        <f t="shared" si="228"/>
        <v>45</v>
      </c>
      <c r="H1633">
        <f t="shared" si="224"/>
        <v>0</v>
      </c>
    </row>
    <row r="1634" spans="1:8">
      <c r="A1634">
        <f t="shared" si="229"/>
        <v>1630</v>
      </c>
      <c r="B1634">
        <f t="shared" si="230"/>
        <v>17</v>
      </c>
      <c r="C1634">
        <f t="shared" si="231"/>
        <v>46</v>
      </c>
      <c r="D1634" t="str">
        <f t="shared" si="225"/>
        <v>AAQ-46</v>
      </c>
      <c r="E1634">
        <f t="shared" si="226"/>
        <v>17</v>
      </c>
      <c r="F1634">
        <f t="shared" si="227"/>
        <v>0</v>
      </c>
      <c r="G1634">
        <f t="shared" si="228"/>
        <v>46</v>
      </c>
      <c r="H1634">
        <f t="shared" si="224"/>
        <v>0</v>
      </c>
    </row>
    <row r="1635" spans="1:8">
      <c r="A1635">
        <f t="shared" si="229"/>
        <v>1631</v>
      </c>
      <c r="B1635">
        <f t="shared" si="230"/>
        <v>17</v>
      </c>
      <c r="C1635">
        <f t="shared" si="231"/>
        <v>47</v>
      </c>
      <c r="D1635" t="str">
        <f t="shared" si="225"/>
        <v>AAQ-47</v>
      </c>
      <c r="E1635">
        <f t="shared" si="226"/>
        <v>17</v>
      </c>
      <c r="F1635">
        <f t="shared" si="227"/>
        <v>0</v>
      </c>
      <c r="G1635">
        <f t="shared" si="228"/>
        <v>47</v>
      </c>
      <c r="H1635">
        <f t="shared" si="224"/>
        <v>0</v>
      </c>
    </row>
    <row r="1636" spans="1:8">
      <c r="A1636">
        <f t="shared" si="229"/>
        <v>1632</v>
      </c>
      <c r="B1636">
        <f t="shared" si="230"/>
        <v>17</v>
      </c>
      <c r="C1636">
        <f t="shared" si="231"/>
        <v>48</v>
      </c>
      <c r="D1636" t="str">
        <f t="shared" si="225"/>
        <v>AAQ-48</v>
      </c>
      <c r="E1636">
        <f t="shared" si="226"/>
        <v>17</v>
      </c>
      <c r="F1636">
        <f t="shared" si="227"/>
        <v>0</v>
      </c>
      <c r="G1636">
        <f t="shared" si="228"/>
        <v>48</v>
      </c>
      <c r="H1636">
        <f t="shared" si="224"/>
        <v>0</v>
      </c>
    </row>
    <row r="1637" spans="1:8">
      <c r="A1637">
        <f t="shared" si="229"/>
        <v>1633</v>
      </c>
      <c r="B1637">
        <f t="shared" si="230"/>
        <v>17</v>
      </c>
      <c r="C1637">
        <f t="shared" si="231"/>
        <v>49</v>
      </c>
      <c r="D1637" t="str">
        <f t="shared" si="225"/>
        <v>AAQ-49</v>
      </c>
      <c r="E1637">
        <f t="shared" si="226"/>
        <v>17</v>
      </c>
      <c r="F1637">
        <f t="shared" si="227"/>
        <v>0</v>
      </c>
      <c r="G1637">
        <f t="shared" si="228"/>
        <v>49</v>
      </c>
      <c r="H1637">
        <f t="shared" si="224"/>
        <v>0</v>
      </c>
    </row>
    <row r="1638" spans="1:8">
      <c r="A1638">
        <f t="shared" si="229"/>
        <v>1634</v>
      </c>
      <c r="B1638">
        <f t="shared" si="230"/>
        <v>17</v>
      </c>
      <c r="C1638">
        <f t="shared" si="231"/>
        <v>50</v>
      </c>
      <c r="D1638" t="str">
        <f t="shared" si="225"/>
        <v>AAQ-50</v>
      </c>
      <c r="E1638">
        <f t="shared" si="226"/>
        <v>17</v>
      </c>
      <c r="F1638">
        <f t="shared" si="227"/>
        <v>0</v>
      </c>
      <c r="G1638">
        <f t="shared" si="228"/>
        <v>50</v>
      </c>
      <c r="H1638">
        <f t="shared" si="224"/>
        <v>0</v>
      </c>
    </row>
    <row r="1639" spans="1:8">
      <c r="A1639">
        <f t="shared" si="229"/>
        <v>1635</v>
      </c>
      <c r="B1639">
        <f t="shared" si="230"/>
        <v>17</v>
      </c>
      <c r="C1639">
        <f t="shared" si="231"/>
        <v>51</v>
      </c>
      <c r="D1639" t="str">
        <f t="shared" si="225"/>
        <v>AAQ-51</v>
      </c>
      <c r="E1639">
        <f t="shared" si="226"/>
        <v>17</v>
      </c>
      <c r="F1639">
        <f t="shared" si="227"/>
        <v>0</v>
      </c>
      <c r="G1639">
        <f t="shared" si="228"/>
        <v>51</v>
      </c>
      <c r="H1639">
        <f t="shared" si="224"/>
        <v>0</v>
      </c>
    </row>
    <row r="1640" spans="1:8">
      <c r="A1640">
        <f t="shared" si="229"/>
        <v>1636</v>
      </c>
      <c r="B1640">
        <f t="shared" si="230"/>
        <v>17</v>
      </c>
      <c r="C1640">
        <f t="shared" si="231"/>
        <v>52</v>
      </c>
      <c r="D1640" t="str">
        <f t="shared" si="225"/>
        <v>AAQ-52</v>
      </c>
      <c r="E1640">
        <f t="shared" si="226"/>
        <v>17</v>
      </c>
      <c r="F1640">
        <f t="shared" si="227"/>
        <v>0</v>
      </c>
      <c r="G1640">
        <f t="shared" si="228"/>
        <v>52</v>
      </c>
      <c r="H1640">
        <f t="shared" si="224"/>
        <v>0</v>
      </c>
    </row>
    <row r="1641" spans="1:8">
      <c r="A1641">
        <f t="shared" si="229"/>
        <v>1637</v>
      </c>
      <c r="B1641">
        <f t="shared" si="230"/>
        <v>17</v>
      </c>
      <c r="C1641">
        <f t="shared" si="231"/>
        <v>53</v>
      </c>
      <c r="D1641" t="str">
        <f t="shared" si="225"/>
        <v>AAQ-53</v>
      </c>
      <c r="E1641">
        <f t="shared" si="226"/>
        <v>17</v>
      </c>
      <c r="F1641">
        <f t="shared" si="227"/>
        <v>0</v>
      </c>
      <c r="G1641">
        <f t="shared" si="228"/>
        <v>53</v>
      </c>
      <c r="H1641">
        <f t="shared" si="224"/>
        <v>0</v>
      </c>
    </row>
    <row r="1642" spans="1:8">
      <c r="A1642">
        <f t="shared" si="229"/>
        <v>1638</v>
      </c>
      <c r="B1642">
        <f t="shared" si="230"/>
        <v>17</v>
      </c>
      <c r="C1642">
        <f t="shared" si="231"/>
        <v>54</v>
      </c>
      <c r="D1642" t="str">
        <f t="shared" si="225"/>
        <v>AAQ-54</v>
      </c>
      <c r="E1642">
        <f t="shared" si="226"/>
        <v>17</v>
      </c>
      <c r="F1642">
        <f t="shared" si="227"/>
        <v>0</v>
      </c>
      <c r="G1642">
        <f t="shared" si="228"/>
        <v>54</v>
      </c>
      <c r="H1642">
        <f t="shared" si="224"/>
        <v>0</v>
      </c>
    </row>
    <row r="1643" spans="1:8">
      <c r="A1643">
        <f t="shared" si="229"/>
        <v>1639</v>
      </c>
      <c r="B1643">
        <f t="shared" si="230"/>
        <v>17</v>
      </c>
      <c r="C1643">
        <f t="shared" si="231"/>
        <v>55</v>
      </c>
      <c r="D1643" t="str">
        <f t="shared" si="225"/>
        <v>AAQ-55</v>
      </c>
      <c r="E1643">
        <f t="shared" si="226"/>
        <v>17</v>
      </c>
      <c r="F1643">
        <f t="shared" si="227"/>
        <v>0</v>
      </c>
      <c r="G1643">
        <f t="shared" si="228"/>
        <v>55</v>
      </c>
      <c r="H1643">
        <f t="shared" si="224"/>
        <v>0</v>
      </c>
    </row>
    <row r="1644" spans="1:8">
      <c r="A1644">
        <f t="shared" si="229"/>
        <v>1640</v>
      </c>
      <c r="B1644">
        <f t="shared" si="230"/>
        <v>17</v>
      </c>
      <c r="C1644">
        <f t="shared" si="231"/>
        <v>56</v>
      </c>
      <c r="D1644" t="str">
        <f t="shared" si="225"/>
        <v>AAQ-56</v>
      </c>
      <c r="E1644">
        <f t="shared" si="226"/>
        <v>17</v>
      </c>
      <c r="F1644">
        <f t="shared" si="227"/>
        <v>0</v>
      </c>
      <c r="G1644">
        <f t="shared" si="228"/>
        <v>56</v>
      </c>
      <c r="H1644">
        <f t="shared" si="224"/>
        <v>0</v>
      </c>
    </row>
    <row r="1645" spans="1:8">
      <c r="A1645">
        <f t="shared" si="229"/>
        <v>1641</v>
      </c>
      <c r="B1645">
        <f t="shared" si="230"/>
        <v>17</v>
      </c>
      <c r="C1645">
        <f t="shared" si="231"/>
        <v>57</v>
      </c>
      <c r="D1645" t="str">
        <f t="shared" si="225"/>
        <v>AAQ-57</v>
      </c>
      <c r="E1645">
        <f t="shared" si="226"/>
        <v>17</v>
      </c>
      <c r="F1645">
        <f t="shared" si="227"/>
        <v>0</v>
      </c>
      <c r="G1645">
        <f t="shared" si="228"/>
        <v>57</v>
      </c>
      <c r="H1645">
        <f t="shared" si="224"/>
        <v>0</v>
      </c>
    </row>
    <row r="1646" spans="1:8">
      <c r="A1646">
        <f t="shared" si="229"/>
        <v>1642</v>
      </c>
      <c r="B1646">
        <f t="shared" si="230"/>
        <v>17</v>
      </c>
      <c r="C1646">
        <f t="shared" si="231"/>
        <v>58</v>
      </c>
      <c r="D1646" t="str">
        <f t="shared" si="225"/>
        <v>AAQ-58</v>
      </c>
      <c r="E1646">
        <f t="shared" si="226"/>
        <v>17</v>
      </c>
      <c r="F1646">
        <f t="shared" si="227"/>
        <v>0</v>
      </c>
      <c r="G1646">
        <f t="shared" si="228"/>
        <v>58</v>
      </c>
      <c r="H1646">
        <f t="shared" si="224"/>
        <v>0</v>
      </c>
    </row>
    <row r="1647" spans="1:8">
      <c r="A1647">
        <f t="shared" si="229"/>
        <v>1643</v>
      </c>
      <c r="B1647">
        <f t="shared" si="230"/>
        <v>17</v>
      </c>
      <c r="C1647">
        <f t="shared" si="231"/>
        <v>59</v>
      </c>
      <c r="D1647" t="str">
        <f t="shared" si="225"/>
        <v>AAQ-59</v>
      </c>
      <c r="E1647">
        <f t="shared" si="226"/>
        <v>17</v>
      </c>
      <c r="F1647">
        <f t="shared" si="227"/>
        <v>0</v>
      </c>
      <c r="G1647">
        <f t="shared" si="228"/>
        <v>59</v>
      </c>
      <c r="H1647">
        <f t="shared" ref="H1647:H1710" si="232">IF(C1647=G1647,0,1)+H1646</f>
        <v>0</v>
      </c>
    </row>
    <row r="1648" spans="1:8">
      <c r="A1648">
        <f t="shared" si="229"/>
        <v>1644</v>
      </c>
      <c r="B1648">
        <f t="shared" si="230"/>
        <v>17</v>
      </c>
      <c r="C1648">
        <f t="shared" si="231"/>
        <v>60</v>
      </c>
      <c r="D1648" t="str">
        <f t="shared" si="225"/>
        <v>AAQ-60</v>
      </c>
      <c r="E1648">
        <f t="shared" si="226"/>
        <v>17</v>
      </c>
      <c r="F1648">
        <f t="shared" si="227"/>
        <v>0</v>
      </c>
      <c r="G1648">
        <f t="shared" si="228"/>
        <v>60</v>
      </c>
      <c r="H1648">
        <f t="shared" si="232"/>
        <v>0</v>
      </c>
    </row>
    <row r="1649" spans="1:8">
      <c r="A1649">
        <f t="shared" si="229"/>
        <v>1645</v>
      </c>
      <c r="B1649">
        <f t="shared" si="230"/>
        <v>17</v>
      </c>
      <c r="C1649">
        <f t="shared" si="231"/>
        <v>61</v>
      </c>
      <c r="D1649" t="str">
        <f t="shared" si="225"/>
        <v>AAQ-61</v>
      </c>
      <c r="E1649">
        <f t="shared" si="226"/>
        <v>17</v>
      </c>
      <c r="F1649">
        <f t="shared" si="227"/>
        <v>0</v>
      </c>
      <c r="G1649">
        <f t="shared" si="228"/>
        <v>61</v>
      </c>
      <c r="H1649">
        <f t="shared" si="232"/>
        <v>0</v>
      </c>
    </row>
    <row r="1650" spans="1:8">
      <c r="A1650">
        <f t="shared" si="229"/>
        <v>1646</v>
      </c>
      <c r="B1650">
        <f t="shared" si="230"/>
        <v>17</v>
      </c>
      <c r="C1650">
        <f t="shared" si="231"/>
        <v>62</v>
      </c>
      <c r="D1650" t="str">
        <f t="shared" si="225"/>
        <v>AAQ-62</v>
      </c>
      <c r="E1650">
        <f t="shared" si="226"/>
        <v>17</v>
      </c>
      <c r="F1650">
        <f t="shared" si="227"/>
        <v>0</v>
      </c>
      <c r="G1650">
        <f t="shared" si="228"/>
        <v>62</v>
      </c>
      <c r="H1650">
        <f t="shared" si="232"/>
        <v>0</v>
      </c>
    </row>
    <row r="1651" spans="1:8">
      <c r="A1651">
        <f t="shared" si="229"/>
        <v>1647</v>
      </c>
      <c r="B1651">
        <f t="shared" si="230"/>
        <v>17</v>
      </c>
      <c r="C1651">
        <f t="shared" si="231"/>
        <v>63</v>
      </c>
      <c r="D1651" t="str">
        <f t="shared" si="225"/>
        <v>AAQ-63</v>
      </c>
      <c r="E1651">
        <f t="shared" si="226"/>
        <v>17</v>
      </c>
      <c r="F1651">
        <f t="shared" si="227"/>
        <v>0</v>
      </c>
      <c r="G1651">
        <f t="shared" si="228"/>
        <v>63</v>
      </c>
      <c r="H1651">
        <f t="shared" si="232"/>
        <v>0</v>
      </c>
    </row>
    <row r="1652" spans="1:8">
      <c r="A1652">
        <f t="shared" si="229"/>
        <v>1648</v>
      </c>
      <c r="B1652">
        <f t="shared" si="230"/>
        <v>17</v>
      </c>
      <c r="C1652">
        <f t="shared" si="231"/>
        <v>64</v>
      </c>
      <c r="D1652" t="str">
        <f t="shared" si="225"/>
        <v>AAQ-64</v>
      </c>
      <c r="E1652">
        <f t="shared" si="226"/>
        <v>17</v>
      </c>
      <c r="F1652">
        <f t="shared" si="227"/>
        <v>0</v>
      </c>
      <c r="G1652">
        <f t="shared" si="228"/>
        <v>64</v>
      </c>
      <c r="H1652">
        <f t="shared" si="232"/>
        <v>0</v>
      </c>
    </row>
    <row r="1653" spans="1:8">
      <c r="A1653">
        <f t="shared" si="229"/>
        <v>1649</v>
      </c>
      <c r="B1653">
        <f t="shared" si="230"/>
        <v>17</v>
      </c>
      <c r="C1653">
        <f t="shared" si="231"/>
        <v>65</v>
      </c>
      <c r="D1653" t="str">
        <f t="shared" si="225"/>
        <v>AAQ-65</v>
      </c>
      <c r="E1653">
        <f t="shared" si="226"/>
        <v>17</v>
      </c>
      <c r="F1653">
        <f t="shared" si="227"/>
        <v>0</v>
      </c>
      <c r="G1653">
        <f t="shared" si="228"/>
        <v>65</v>
      </c>
      <c r="H1653">
        <f t="shared" si="232"/>
        <v>0</v>
      </c>
    </row>
    <row r="1654" spans="1:8">
      <c r="A1654">
        <f t="shared" si="229"/>
        <v>1650</v>
      </c>
      <c r="B1654">
        <f t="shared" si="230"/>
        <v>17</v>
      </c>
      <c r="C1654">
        <f t="shared" si="231"/>
        <v>66</v>
      </c>
      <c r="D1654" t="str">
        <f t="shared" si="225"/>
        <v>AAQ-66</v>
      </c>
      <c r="E1654">
        <f t="shared" si="226"/>
        <v>17</v>
      </c>
      <c r="F1654">
        <f t="shared" si="227"/>
        <v>0</v>
      </c>
      <c r="G1654">
        <f t="shared" si="228"/>
        <v>66</v>
      </c>
      <c r="H1654">
        <f t="shared" si="232"/>
        <v>0</v>
      </c>
    </row>
    <row r="1655" spans="1:8">
      <c r="A1655">
        <f t="shared" si="229"/>
        <v>1651</v>
      </c>
      <c r="B1655">
        <f t="shared" si="230"/>
        <v>17</v>
      </c>
      <c r="C1655">
        <f t="shared" si="231"/>
        <v>67</v>
      </c>
      <c r="D1655" t="str">
        <f t="shared" si="225"/>
        <v>AAQ-67</v>
      </c>
      <c r="E1655">
        <f t="shared" si="226"/>
        <v>17</v>
      </c>
      <c r="F1655">
        <f t="shared" si="227"/>
        <v>0</v>
      </c>
      <c r="G1655">
        <f t="shared" si="228"/>
        <v>67</v>
      </c>
      <c r="H1655">
        <f t="shared" si="232"/>
        <v>0</v>
      </c>
    </row>
    <row r="1656" spans="1:8">
      <c r="A1656">
        <f t="shared" si="229"/>
        <v>1652</v>
      </c>
      <c r="B1656">
        <f t="shared" si="230"/>
        <v>17</v>
      </c>
      <c r="C1656">
        <f t="shared" si="231"/>
        <v>68</v>
      </c>
      <c r="D1656" t="str">
        <f t="shared" si="225"/>
        <v>AAQ-68</v>
      </c>
      <c r="E1656">
        <f t="shared" si="226"/>
        <v>17</v>
      </c>
      <c r="F1656">
        <f t="shared" si="227"/>
        <v>0</v>
      </c>
      <c r="G1656">
        <f t="shared" si="228"/>
        <v>68</v>
      </c>
      <c r="H1656">
        <f t="shared" si="232"/>
        <v>0</v>
      </c>
    </row>
    <row r="1657" spans="1:8">
      <c r="A1657">
        <f t="shared" si="229"/>
        <v>1653</v>
      </c>
      <c r="B1657">
        <f t="shared" si="230"/>
        <v>17</v>
      </c>
      <c r="C1657">
        <f t="shared" si="231"/>
        <v>69</v>
      </c>
      <c r="D1657" t="str">
        <f t="shared" si="225"/>
        <v>AAQ-69</v>
      </c>
      <c r="E1657">
        <f t="shared" si="226"/>
        <v>17</v>
      </c>
      <c r="F1657">
        <f t="shared" si="227"/>
        <v>0</v>
      </c>
      <c r="G1657">
        <f t="shared" si="228"/>
        <v>69</v>
      </c>
      <c r="H1657">
        <f t="shared" si="232"/>
        <v>0</v>
      </c>
    </row>
    <row r="1658" spans="1:8">
      <c r="A1658">
        <f t="shared" si="229"/>
        <v>1654</v>
      </c>
      <c r="B1658">
        <f t="shared" si="230"/>
        <v>17</v>
      </c>
      <c r="C1658">
        <f t="shared" si="231"/>
        <v>70</v>
      </c>
      <c r="D1658" t="str">
        <f t="shared" si="225"/>
        <v>AAQ-70</v>
      </c>
      <c r="E1658">
        <f t="shared" si="226"/>
        <v>17</v>
      </c>
      <c r="F1658">
        <f t="shared" si="227"/>
        <v>0</v>
      </c>
      <c r="G1658">
        <f t="shared" si="228"/>
        <v>70</v>
      </c>
      <c r="H1658">
        <f t="shared" si="232"/>
        <v>0</v>
      </c>
    </row>
    <row r="1659" spans="1:8">
      <c r="A1659">
        <f t="shared" si="229"/>
        <v>1655</v>
      </c>
      <c r="B1659">
        <f t="shared" si="230"/>
        <v>17</v>
      </c>
      <c r="C1659">
        <f t="shared" si="231"/>
        <v>71</v>
      </c>
      <c r="D1659" t="str">
        <f t="shared" si="225"/>
        <v>AAQ-71</v>
      </c>
      <c r="E1659">
        <f t="shared" si="226"/>
        <v>17</v>
      </c>
      <c r="F1659">
        <f t="shared" si="227"/>
        <v>0</v>
      </c>
      <c r="G1659">
        <f t="shared" si="228"/>
        <v>71</v>
      </c>
      <c r="H1659">
        <f t="shared" si="232"/>
        <v>0</v>
      </c>
    </row>
    <row r="1660" spans="1:8">
      <c r="A1660">
        <f t="shared" si="229"/>
        <v>1656</v>
      </c>
      <c r="B1660">
        <f t="shared" si="230"/>
        <v>17</v>
      </c>
      <c r="C1660">
        <f t="shared" si="231"/>
        <v>72</v>
      </c>
      <c r="D1660" t="str">
        <f t="shared" si="225"/>
        <v>AAQ-72</v>
      </c>
      <c r="E1660">
        <f t="shared" si="226"/>
        <v>17</v>
      </c>
      <c r="F1660">
        <f t="shared" si="227"/>
        <v>0</v>
      </c>
      <c r="G1660">
        <f t="shared" si="228"/>
        <v>72</v>
      </c>
      <c r="H1660">
        <f t="shared" si="232"/>
        <v>0</v>
      </c>
    </row>
    <row r="1661" spans="1:8">
      <c r="A1661">
        <f t="shared" si="229"/>
        <v>1657</v>
      </c>
      <c r="B1661">
        <f t="shared" si="230"/>
        <v>17</v>
      </c>
      <c r="C1661">
        <f t="shared" si="231"/>
        <v>73</v>
      </c>
      <c r="D1661" t="str">
        <f t="shared" si="225"/>
        <v>AAQ-73</v>
      </c>
      <c r="E1661">
        <f t="shared" si="226"/>
        <v>17</v>
      </c>
      <c r="F1661">
        <f t="shared" si="227"/>
        <v>0</v>
      </c>
      <c r="G1661">
        <f t="shared" si="228"/>
        <v>73</v>
      </c>
      <c r="H1661">
        <f t="shared" si="232"/>
        <v>0</v>
      </c>
    </row>
    <row r="1662" spans="1:8">
      <c r="A1662">
        <f t="shared" si="229"/>
        <v>1658</v>
      </c>
      <c r="B1662">
        <f t="shared" si="230"/>
        <v>17</v>
      </c>
      <c r="C1662">
        <f t="shared" si="231"/>
        <v>74</v>
      </c>
      <c r="D1662" t="str">
        <f t="shared" si="225"/>
        <v>AAQ-74</v>
      </c>
      <c r="E1662">
        <f t="shared" si="226"/>
        <v>17</v>
      </c>
      <c r="F1662">
        <f t="shared" si="227"/>
        <v>0</v>
      </c>
      <c r="G1662">
        <f t="shared" si="228"/>
        <v>74</v>
      </c>
      <c r="H1662">
        <f t="shared" si="232"/>
        <v>0</v>
      </c>
    </row>
    <row r="1663" spans="1:8">
      <c r="A1663">
        <f t="shared" si="229"/>
        <v>1659</v>
      </c>
      <c r="B1663">
        <f t="shared" si="230"/>
        <v>17</v>
      </c>
      <c r="C1663">
        <f t="shared" si="231"/>
        <v>75</v>
      </c>
      <c r="D1663" t="str">
        <f t="shared" si="225"/>
        <v>AAQ-75</v>
      </c>
      <c r="E1663">
        <f t="shared" si="226"/>
        <v>17</v>
      </c>
      <c r="F1663">
        <f t="shared" si="227"/>
        <v>0</v>
      </c>
      <c r="G1663">
        <f t="shared" si="228"/>
        <v>75</v>
      </c>
      <c r="H1663">
        <f t="shared" si="232"/>
        <v>0</v>
      </c>
    </row>
    <row r="1664" spans="1:8">
      <c r="A1664">
        <f t="shared" si="229"/>
        <v>1660</v>
      </c>
      <c r="B1664">
        <f t="shared" si="230"/>
        <v>17</v>
      </c>
      <c r="C1664">
        <f t="shared" si="231"/>
        <v>76</v>
      </c>
      <c r="D1664" t="str">
        <f t="shared" si="225"/>
        <v>AAQ-76</v>
      </c>
      <c r="E1664">
        <f t="shared" si="226"/>
        <v>17</v>
      </c>
      <c r="F1664">
        <f t="shared" si="227"/>
        <v>0</v>
      </c>
      <c r="G1664">
        <f t="shared" si="228"/>
        <v>76</v>
      </c>
      <c r="H1664">
        <f t="shared" si="232"/>
        <v>0</v>
      </c>
    </row>
    <row r="1665" spans="1:8">
      <c r="A1665">
        <f t="shared" si="229"/>
        <v>1661</v>
      </c>
      <c r="B1665">
        <f t="shared" si="230"/>
        <v>17</v>
      </c>
      <c r="C1665">
        <f t="shared" si="231"/>
        <v>77</v>
      </c>
      <c r="D1665" t="str">
        <f t="shared" si="225"/>
        <v>AAQ-77</v>
      </c>
      <c r="E1665">
        <f t="shared" si="226"/>
        <v>17</v>
      </c>
      <c r="F1665">
        <f t="shared" si="227"/>
        <v>0</v>
      </c>
      <c r="G1665">
        <f t="shared" si="228"/>
        <v>77</v>
      </c>
      <c r="H1665">
        <f t="shared" si="232"/>
        <v>0</v>
      </c>
    </row>
    <row r="1666" spans="1:8">
      <c r="A1666">
        <f t="shared" si="229"/>
        <v>1662</v>
      </c>
      <c r="B1666">
        <f t="shared" si="230"/>
        <v>17</v>
      </c>
      <c r="C1666">
        <f t="shared" si="231"/>
        <v>78</v>
      </c>
      <c r="D1666" t="str">
        <f t="shared" si="225"/>
        <v>AAQ-78</v>
      </c>
      <c r="E1666">
        <f t="shared" si="226"/>
        <v>17</v>
      </c>
      <c r="F1666">
        <f t="shared" si="227"/>
        <v>0</v>
      </c>
      <c r="G1666">
        <f t="shared" si="228"/>
        <v>78</v>
      </c>
      <c r="H1666">
        <f t="shared" si="232"/>
        <v>0</v>
      </c>
    </row>
    <row r="1667" spans="1:8">
      <c r="A1667">
        <f t="shared" si="229"/>
        <v>1663</v>
      </c>
      <c r="B1667">
        <f t="shared" si="230"/>
        <v>17</v>
      </c>
      <c r="C1667">
        <f t="shared" si="231"/>
        <v>79</v>
      </c>
      <c r="D1667" t="str">
        <f t="shared" si="225"/>
        <v>AAQ-79</v>
      </c>
      <c r="E1667">
        <f t="shared" si="226"/>
        <v>17</v>
      </c>
      <c r="F1667">
        <f t="shared" si="227"/>
        <v>0</v>
      </c>
      <c r="G1667">
        <f t="shared" si="228"/>
        <v>79</v>
      </c>
      <c r="H1667">
        <f t="shared" si="232"/>
        <v>0</v>
      </c>
    </row>
    <row r="1668" spans="1:8">
      <c r="A1668">
        <f t="shared" si="229"/>
        <v>1664</v>
      </c>
      <c r="B1668">
        <f t="shared" si="230"/>
        <v>17</v>
      </c>
      <c r="C1668">
        <f t="shared" si="231"/>
        <v>80</v>
      </c>
      <c r="D1668" t="str">
        <f t="shared" si="225"/>
        <v>AAQ-80</v>
      </c>
      <c r="E1668">
        <f t="shared" si="226"/>
        <v>17</v>
      </c>
      <c r="F1668">
        <f t="shared" si="227"/>
        <v>0</v>
      </c>
      <c r="G1668">
        <f t="shared" si="228"/>
        <v>80</v>
      </c>
      <c r="H1668">
        <f t="shared" si="232"/>
        <v>0</v>
      </c>
    </row>
    <row r="1669" spans="1:8">
      <c r="A1669">
        <f t="shared" si="229"/>
        <v>1665</v>
      </c>
      <c r="B1669">
        <f t="shared" si="230"/>
        <v>17</v>
      </c>
      <c r="C1669">
        <f t="shared" si="231"/>
        <v>81</v>
      </c>
      <c r="D1669" t="str">
        <f t="shared" si="225"/>
        <v>AAQ-81</v>
      </c>
      <c r="E1669">
        <f t="shared" si="226"/>
        <v>17</v>
      </c>
      <c r="F1669">
        <f t="shared" si="227"/>
        <v>0</v>
      </c>
      <c r="G1669">
        <f t="shared" si="228"/>
        <v>81</v>
      </c>
      <c r="H1669">
        <f t="shared" si="232"/>
        <v>0</v>
      </c>
    </row>
    <row r="1670" spans="1:8">
      <c r="A1670">
        <f t="shared" si="229"/>
        <v>1666</v>
      </c>
      <c r="B1670">
        <f t="shared" si="230"/>
        <v>17</v>
      </c>
      <c r="C1670">
        <f t="shared" si="231"/>
        <v>82</v>
      </c>
      <c r="D1670" t="str">
        <f t="shared" ref="D1670:D1733" si="233">+VLOOKUP(B1670,$T$5:$U$104,2,0)&amp;"-"&amp;TEXT(C1670,"00")</f>
        <v>AAQ-82</v>
      </c>
      <c r="E1670">
        <f t="shared" ref="E1670:E1733" si="234">+INT((A1670-1)/99)+1</f>
        <v>17</v>
      </c>
      <c r="F1670">
        <f t="shared" ref="F1670:F1733" si="235">IF(B1670=E1670,0,1)+F1669</f>
        <v>0</v>
      </c>
      <c r="G1670">
        <f t="shared" ref="G1670:G1733" si="236">+A1670-99*(B1670-1)</f>
        <v>82</v>
      </c>
      <c r="H1670">
        <f t="shared" si="232"/>
        <v>0</v>
      </c>
    </row>
    <row r="1671" spans="1:8">
      <c r="A1671">
        <f t="shared" ref="A1671:A1734" si="237">+A1670+1</f>
        <v>1667</v>
      </c>
      <c r="B1671">
        <f t="shared" ref="B1671:B1734" si="238">+IF(C1671&gt;C1670,0,1)+B1670</f>
        <v>17</v>
      </c>
      <c r="C1671">
        <f t="shared" ref="C1671:C1734" si="239">+IF(C1670+1&lt;100,C1670+1,1)</f>
        <v>83</v>
      </c>
      <c r="D1671" t="str">
        <f t="shared" si="233"/>
        <v>AAQ-83</v>
      </c>
      <c r="E1671">
        <f t="shared" si="234"/>
        <v>17</v>
      </c>
      <c r="F1671">
        <f t="shared" si="235"/>
        <v>0</v>
      </c>
      <c r="G1671">
        <f t="shared" si="236"/>
        <v>83</v>
      </c>
      <c r="H1671">
        <f t="shared" si="232"/>
        <v>0</v>
      </c>
    </row>
    <row r="1672" spans="1:8">
      <c r="A1672">
        <f t="shared" si="237"/>
        <v>1668</v>
      </c>
      <c r="B1672">
        <f t="shared" si="238"/>
        <v>17</v>
      </c>
      <c r="C1672">
        <f t="shared" si="239"/>
        <v>84</v>
      </c>
      <c r="D1672" t="str">
        <f t="shared" si="233"/>
        <v>AAQ-84</v>
      </c>
      <c r="E1672">
        <f t="shared" si="234"/>
        <v>17</v>
      </c>
      <c r="F1672">
        <f t="shared" si="235"/>
        <v>0</v>
      </c>
      <c r="G1672">
        <f t="shared" si="236"/>
        <v>84</v>
      </c>
      <c r="H1672">
        <f t="shared" si="232"/>
        <v>0</v>
      </c>
    </row>
    <row r="1673" spans="1:8">
      <c r="A1673">
        <f t="shared" si="237"/>
        <v>1669</v>
      </c>
      <c r="B1673">
        <f t="shared" si="238"/>
        <v>17</v>
      </c>
      <c r="C1673">
        <f t="shared" si="239"/>
        <v>85</v>
      </c>
      <c r="D1673" t="str">
        <f t="shared" si="233"/>
        <v>AAQ-85</v>
      </c>
      <c r="E1673">
        <f t="shared" si="234"/>
        <v>17</v>
      </c>
      <c r="F1673">
        <f t="shared" si="235"/>
        <v>0</v>
      </c>
      <c r="G1673">
        <f t="shared" si="236"/>
        <v>85</v>
      </c>
      <c r="H1673">
        <f t="shared" si="232"/>
        <v>0</v>
      </c>
    </row>
    <row r="1674" spans="1:8">
      <c r="A1674">
        <f t="shared" si="237"/>
        <v>1670</v>
      </c>
      <c r="B1674">
        <f t="shared" si="238"/>
        <v>17</v>
      </c>
      <c r="C1674">
        <f t="shared" si="239"/>
        <v>86</v>
      </c>
      <c r="D1674" t="str">
        <f t="shared" si="233"/>
        <v>AAQ-86</v>
      </c>
      <c r="E1674">
        <f t="shared" si="234"/>
        <v>17</v>
      </c>
      <c r="F1674">
        <f t="shared" si="235"/>
        <v>0</v>
      </c>
      <c r="G1674">
        <f t="shared" si="236"/>
        <v>86</v>
      </c>
      <c r="H1674">
        <f t="shared" si="232"/>
        <v>0</v>
      </c>
    </row>
    <row r="1675" spans="1:8">
      <c r="A1675">
        <f t="shared" si="237"/>
        <v>1671</v>
      </c>
      <c r="B1675">
        <f t="shared" si="238"/>
        <v>17</v>
      </c>
      <c r="C1675">
        <f t="shared" si="239"/>
        <v>87</v>
      </c>
      <c r="D1675" t="str">
        <f t="shared" si="233"/>
        <v>AAQ-87</v>
      </c>
      <c r="E1675">
        <f t="shared" si="234"/>
        <v>17</v>
      </c>
      <c r="F1675">
        <f t="shared" si="235"/>
        <v>0</v>
      </c>
      <c r="G1675">
        <f t="shared" si="236"/>
        <v>87</v>
      </c>
      <c r="H1675">
        <f t="shared" si="232"/>
        <v>0</v>
      </c>
    </row>
    <row r="1676" spans="1:8">
      <c r="A1676">
        <f t="shared" si="237"/>
        <v>1672</v>
      </c>
      <c r="B1676">
        <f t="shared" si="238"/>
        <v>17</v>
      </c>
      <c r="C1676">
        <f t="shared" si="239"/>
        <v>88</v>
      </c>
      <c r="D1676" t="str">
        <f t="shared" si="233"/>
        <v>AAQ-88</v>
      </c>
      <c r="E1676">
        <f t="shared" si="234"/>
        <v>17</v>
      </c>
      <c r="F1676">
        <f t="shared" si="235"/>
        <v>0</v>
      </c>
      <c r="G1676">
        <f t="shared" si="236"/>
        <v>88</v>
      </c>
      <c r="H1676">
        <f t="shared" si="232"/>
        <v>0</v>
      </c>
    </row>
    <row r="1677" spans="1:8">
      <c r="A1677">
        <f t="shared" si="237"/>
        <v>1673</v>
      </c>
      <c r="B1677">
        <f t="shared" si="238"/>
        <v>17</v>
      </c>
      <c r="C1677">
        <f t="shared" si="239"/>
        <v>89</v>
      </c>
      <c r="D1677" t="str">
        <f t="shared" si="233"/>
        <v>AAQ-89</v>
      </c>
      <c r="E1677">
        <f t="shared" si="234"/>
        <v>17</v>
      </c>
      <c r="F1677">
        <f t="shared" si="235"/>
        <v>0</v>
      </c>
      <c r="G1677">
        <f t="shared" si="236"/>
        <v>89</v>
      </c>
      <c r="H1677">
        <f t="shared" si="232"/>
        <v>0</v>
      </c>
    </row>
    <row r="1678" spans="1:8">
      <c r="A1678">
        <f t="shared" si="237"/>
        <v>1674</v>
      </c>
      <c r="B1678">
        <f t="shared" si="238"/>
        <v>17</v>
      </c>
      <c r="C1678">
        <f t="shared" si="239"/>
        <v>90</v>
      </c>
      <c r="D1678" t="str">
        <f t="shared" si="233"/>
        <v>AAQ-90</v>
      </c>
      <c r="E1678">
        <f t="shared" si="234"/>
        <v>17</v>
      </c>
      <c r="F1678">
        <f t="shared" si="235"/>
        <v>0</v>
      </c>
      <c r="G1678">
        <f t="shared" si="236"/>
        <v>90</v>
      </c>
      <c r="H1678">
        <f t="shared" si="232"/>
        <v>0</v>
      </c>
    </row>
    <row r="1679" spans="1:8">
      <c r="A1679">
        <f t="shared" si="237"/>
        <v>1675</v>
      </c>
      <c r="B1679">
        <f t="shared" si="238"/>
        <v>17</v>
      </c>
      <c r="C1679">
        <f t="shared" si="239"/>
        <v>91</v>
      </c>
      <c r="D1679" t="str">
        <f t="shared" si="233"/>
        <v>AAQ-91</v>
      </c>
      <c r="E1679">
        <f t="shared" si="234"/>
        <v>17</v>
      </c>
      <c r="F1679">
        <f t="shared" si="235"/>
        <v>0</v>
      </c>
      <c r="G1679">
        <f t="shared" si="236"/>
        <v>91</v>
      </c>
      <c r="H1679">
        <f t="shared" si="232"/>
        <v>0</v>
      </c>
    </row>
    <row r="1680" spans="1:8">
      <c r="A1680">
        <f t="shared" si="237"/>
        <v>1676</v>
      </c>
      <c r="B1680">
        <f t="shared" si="238"/>
        <v>17</v>
      </c>
      <c r="C1680">
        <f t="shared" si="239"/>
        <v>92</v>
      </c>
      <c r="D1680" t="str">
        <f t="shared" si="233"/>
        <v>AAQ-92</v>
      </c>
      <c r="E1680">
        <f t="shared" si="234"/>
        <v>17</v>
      </c>
      <c r="F1680">
        <f t="shared" si="235"/>
        <v>0</v>
      </c>
      <c r="G1680">
        <f t="shared" si="236"/>
        <v>92</v>
      </c>
      <c r="H1680">
        <f t="shared" si="232"/>
        <v>0</v>
      </c>
    </row>
    <row r="1681" spans="1:8">
      <c r="A1681">
        <f t="shared" si="237"/>
        <v>1677</v>
      </c>
      <c r="B1681">
        <f t="shared" si="238"/>
        <v>17</v>
      </c>
      <c r="C1681">
        <f t="shared" si="239"/>
        <v>93</v>
      </c>
      <c r="D1681" t="str">
        <f t="shared" si="233"/>
        <v>AAQ-93</v>
      </c>
      <c r="E1681">
        <f t="shared" si="234"/>
        <v>17</v>
      </c>
      <c r="F1681">
        <f t="shared" si="235"/>
        <v>0</v>
      </c>
      <c r="G1681">
        <f t="shared" si="236"/>
        <v>93</v>
      </c>
      <c r="H1681">
        <f t="shared" si="232"/>
        <v>0</v>
      </c>
    </row>
    <row r="1682" spans="1:8">
      <c r="A1682">
        <f t="shared" si="237"/>
        <v>1678</v>
      </c>
      <c r="B1682">
        <f t="shared" si="238"/>
        <v>17</v>
      </c>
      <c r="C1682">
        <f t="shared" si="239"/>
        <v>94</v>
      </c>
      <c r="D1682" t="str">
        <f t="shared" si="233"/>
        <v>AAQ-94</v>
      </c>
      <c r="E1682">
        <f t="shared" si="234"/>
        <v>17</v>
      </c>
      <c r="F1682">
        <f t="shared" si="235"/>
        <v>0</v>
      </c>
      <c r="G1682">
        <f t="shared" si="236"/>
        <v>94</v>
      </c>
      <c r="H1682">
        <f t="shared" si="232"/>
        <v>0</v>
      </c>
    </row>
    <row r="1683" spans="1:8">
      <c r="A1683">
        <f t="shared" si="237"/>
        <v>1679</v>
      </c>
      <c r="B1683">
        <f t="shared" si="238"/>
        <v>17</v>
      </c>
      <c r="C1683">
        <f t="shared" si="239"/>
        <v>95</v>
      </c>
      <c r="D1683" t="str">
        <f t="shared" si="233"/>
        <v>AAQ-95</v>
      </c>
      <c r="E1683">
        <f t="shared" si="234"/>
        <v>17</v>
      </c>
      <c r="F1683">
        <f t="shared" si="235"/>
        <v>0</v>
      </c>
      <c r="G1683">
        <f t="shared" si="236"/>
        <v>95</v>
      </c>
      <c r="H1683">
        <f t="shared" si="232"/>
        <v>0</v>
      </c>
    </row>
    <row r="1684" spans="1:8">
      <c r="A1684">
        <f t="shared" si="237"/>
        <v>1680</v>
      </c>
      <c r="B1684">
        <f t="shared" si="238"/>
        <v>17</v>
      </c>
      <c r="C1684">
        <f t="shared" si="239"/>
        <v>96</v>
      </c>
      <c r="D1684" t="str">
        <f t="shared" si="233"/>
        <v>AAQ-96</v>
      </c>
      <c r="E1684">
        <f t="shared" si="234"/>
        <v>17</v>
      </c>
      <c r="F1684">
        <f t="shared" si="235"/>
        <v>0</v>
      </c>
      <c r="G1684">
        <f t="shared" si="236"/>
        <v>96</v>
      </c>
      <c r="H1684">
        <f t="shared" si="232"/>
        <v>0</v>
      </c>
    </row>
    <row r="1685" spans="1:8">
      <c r="A1685">
        <f t="shared" si="237"/>
        <v>1681</v>
      </c>
      <c r="B1685">
        <f t="shared" si="238"/>
        <v>17</v>
      </c>
      <c r="C1685">
        <f t="shared" si="239"/>
        <v>97</v>
      </c>
      <c r="D1685" t="str">
        <f t="shared" si="233"/>
        <v>AAQ-97</v>
      </c>
      <c r="E1685">
        <f t="shared" si="234"/>
        <v>17</v>
      </c>
      <c r="F1685">
        <f t="shared" si="235"/>
        <v>0</v>
      </c>
      <c r="G1685">
        <f t="shared" si="236"/>
        <v>97</v>
      </c>
      <c r="H1685">
        <f t="shared" si="232"/>
        <v>0</v>
      </c>
    </row>
    <row r="1686" spans="1:8">
      <c r="A1686">
        <f t="shared" si="237"/>
        <v>1682</v>
      </c>
      <c r="B1686">
        <f t="shared" si="238"/>
        <v>17</v>
      </c>
      <c r="C1686">
        <f t="shared" si="239"/>
        <v>98</v>
      </c>
      <c r="D1686" t="str">
        <f t="shared" si="233"/>
        <v>AAQ-98</v>
      </c>
      <c r="E1686">
        <f t="shared" si="234"/>
        <v>17</v>
      </c>
      <c r="F1686">
        <f t="shared" si="235"/>
        <v>0</v>
      </c>
      <c r="G1686">
        <f t="shared" si="236"/>
        <v>98</v>
      </c>
      <c r="H1686">
        <f t="shared" si="232"/>
        <v>0</v>
      </c>
    </row>
    <row r="1687" spans="1:8">
      <c r="A1687">
        <f t="shared" si="237"/>
        <v>1683</v>
      </c>
      <c r="B1687">
        <f t="shared" si="238"/>
        <v>17</v>
      </c>
      <c r="C1687">
        <f t="shared" si="239"/>
        <v>99</v>
      </c>
      <c r="D1687" t="str">
        <f t="shared" si="233"/>
        <v>AAQ-99</v>
      </c>
      <c r="E1687">
        <f t="shared" si="234"/>
        <v>17</v>
      </c>
      <c r="F1687">
        <f t="shared" si="235"/>
        <v>0</v>
      </c>
      <c r="G1687">
        <f t="shared" si="236"/>
        <v>99</v>
      </c>
      <c r="H1687">
        <f t="shared" si="232"/>
        <v>0</v>
      </c>
    </row>
    <row r="1688" spans="1:8">
      <c r="A1688">
        <f t="shared" si="237"/>
        <v>1684</v>
      </c>
      <c r="B1688">
        <f t="shared" si="238"/>
        <v>18</v>
      </c>
      <c r="C1688">
        <f t="shared" si="239"/>
        <v>1</v>
      </c>
      <c r="D1688" t="str">
        <f t="shared" si="233"/>
        <v>AAR-01</v>
      </c>
      <c r="E1688">
        <f t="shared" si="234"/>
        <v>18</v>
      </c>
      <c r="F1688">
        <f t="shared" si="235"/>
        <v>0</v>
      </c>
      <c r="G1688">
        <f t="shared" si="236"/>
        <v>1</v>
      </c>
      <c r="H1688">
        <f t="shared" si="232"/>
        <v>0</v>
      </c>
    </row>
    <row r="1689" spans="1:8">
      <c r="A1689">
        <f t="shared" si="237"/>
        <v>1685</v>
      </c>
      <c r="B1689">
        <f t="shared" si="238"/>
        <v>18</v>
      </c>
      <c r="C1689">
        <f t="shared" si="239"/>
        <v>2</v>
      </c>
      <c r="D1689" t="str">
        <f t="shared" si="233"/>
        <v>AAR-02</v>
      </c>
      <c r="E1689">
        <f t="shared" si="234"/>
        <v>18</v>
      </c>
      <c r="F1689">
        <f t="shared" si="235"/>
        <v>0</v>
      </c>
      <c r="G1689">
        <f t="shared" si="236"/>
        <v>2</v>
      </c>
      <c r="H1689">
        <f t="shared" si="232"/>
        <v>0</v>
      </c>
    </row>
    <row r="1690" spans="1:8">
      <c r="A1690">
        <f t="shared" si="237"/>
        <v>1686</v>
      </c>
      <c r="B1690">
        <f t="shared" si="238"/>
        <v>18</v>
      </c>
      <c r="C1690">
        <f t="shared" si="239"/>
        <v>3</v>
      </c>
      <c r="D1690" t="str">
        <f t="shared" si="233"/>
        <v>AAR-03</v>
      </c>
      <c r="E1690">
        <f t="shared" si="234"/>
        <v>18</v>
      </c>
      <c r="F1690">
        <f t="shared" si="235"/>
        <v>0</v>
      </c>
      <c r="G1690">
        <f t="shared" si="236"/>
        <v>3</v>
      </c>
      <c r="H1690">
        <f t="shared" si="232"/>
        <v>0</v>
      </c>
    </row>
    <row r="1691" spans="1:8">
      <c r="A1691">
        <f t="shared" si="237"/>
        <v>1687</v>
      </c>
      <c r="B1691">
        <f t="shared" si="238"/>
        <v>18</v>
      </c>
      <c r="C1691">
        <f t="shared" si="239"/>
        <v>4</v>
      </c>
      <c r="D1691" t="str">
        <f t="shared" si="233"/>
        <v>AAR-04</v>
      </c>
      <c r="E1691">
        <f t="shared" si="234"/>
        <v>18</v>
      </c>
      <c r="F1691">
        <f t="shared" si="235"/>
        <v>0</v>
      </c>
      <c r="G1691">
        <f t="shared" si="236"/>
        <v>4</v>
      </c>
      <c r="H1691">
        <f t="shared" si="232"/>
        <v>0</v>
      </c>
    </row>
    <row r="1692" spans="1:8">
      <c r="A1692">
        <f t="shared" si="237"/>
        <v>1688</v>
      </c>
      <c r="B1692">
        <f t="shared" si="238"/>
        <v>18</v>
      </c>
      <c r="C1692">
        <f t="shared" si="239"/>
        <v>5</v>
      </c>
      <c r="D1692" t="str">
        <f t="shared" si="233"/>
        <v>AAR-05</v>
      </c>
      <c r="E1692">
        <f t="shared" si="234"/>
        <v>18</v>
      </c>
      <c r="F1692">
        <f t="shared" si="235"/>
        <v>0</v>
      </c>
      <c r="G1692">
        <f t="shared" si="236"/>
        <v>5</v>
      </c>
      <c r="H1692">
        <f t="shared" si="232"/>
        <v>0</v>
      </c>
    </row>
    <row r="1693" spans="1:8">
      <c r="A1693">
        <f t="shared" si="237"/>
        <v>1689</v>
      </c>
      <c r="B1693">
        <f t="shared" si="238"/>
        <v>18</v>
      </c>
      <c r="C1693">
        <f t="shared" si="239"/>
        <v>6</v>
      </c>
      <c r="D1693" t="str">
        <f t="shared" si="233"/>
        <v>AAR-06</v>
      </c>
      <c r="E1693">
        <f t="shared" si="234"/>
        <v>18</v>
      </c>
      <c r="F1693">
        <f t="shared" si="235"/>
        <v>0</v>
      </c>
      <c r="G1693">
        <f t="shared" si="236"/>
        <v>6</v>
      </c>
      <c r="H1693">
        <f t="shared" si="232"/>
        <v>0</v>
      </c>
    </row>
    <row r="1694" spans="1:8">
      <c r="A1694">
        <f t="shared" si="237"/>
        <v>1690</v>
      </c>
      <c r="B1694">
        <f t="shared" si="238"/>
        <v>18</v>
      </c>
      <c r="C1694">
        <f t="shared" si="239"/>
        <v>7</v>
      </c>
      <c r="D1694" t="str">
        <f t="shared" si="233"/>
        <v>AAR-07</v>
      </c>
      <c r="E1694">
        <f t="shared" si="234"/>
        <v>18</v>
      </c>
      <c r="F1694">
        <f t="shared" si="235"/>
        <v>0</v>
      </c>
      <c r="G1694">
        <f t="shared" si="236"/>
        <v>7</v>
      </c>
      <c r="H1694">
        <f t="shared" si="232"/>
        <v>0</v>
      </c>
    </row>
    <row r="1695" spans="1:8">
      <c r="A1695">
        <f t="shared" si="237"/>
        <v>1691</v>
      </c>
      <c r="B1695">
        <f t="shared" si="238"/>
        <v>18</v>
      </c>
      <c r="C1695">
        <f t="shared" si="239"/>
        <v>8</v>
      </c>
      <c r="D1695" t="str">
        <f t="shared" si="233"/>
        <v>AAR-08</v>
      </c>
      <c r="E1695">
        <f t="shared" si="234"/>
        <v>18</v>
      </c>
      <c r="F1695">
        <f t="shared" si="235"/>
        <v>0</v>
      </c>
      <c r="G1695">
        <f t="shared" si="236"/>
        <v>8</v>
      </c>
      <c r="H1695">
        <f t="shared" si="232"/>
        <v>0</v>
      </c>
    </row>
    <row r="1696" spans="1:8">
      <c r="A1696">
        <f t="shared" si="237"/>
        <v>1692</v>
      </c>
      <c r="B1696">
        <f t="shared" si="238"/>
        <v>18</v>
      </c>
      <c r="C1696">
        <f t="shared" si="239"/>
        <v>9</v>
      </c>
      <c r="D1696" t="str">
        <f t="shared" si="233"/>
        <v>AAR-09</v>
      </c>
      <c r="E1696">
        <f t="shared" si="234"/>
        <v>18</v>
      </c>
      <c r="F1696">
        <f t="shared" si="235"/>
        <v>0</v>
      </c>
      <c r="G1696">
        <f t="shared" si="236"/>
        <v>9</v>
      </c>
      <c r="H1696">
        <f t="shared" si="232"/>
        <v>0</v>
      </c>
    </row>
    <row r="1697" spans="1:8">
      <c r="A1697">
        <f t="shared" si="237"/>
        <v>1693</v>
      </c>
      <c r="B1697">
        <f t="shared" si="238"/>
        <v>18</v>
      </c>
      <c r="C1697">
        <f t="shared" si="239"/>
        <v>10</v>
      </c>
      <c r="D1697" t="str">
        <f t="shared" si="233"/>
        <v>AAR-10</v>
      </c>
      <c r="E1697">
        <f t="shared" si="234"/>
        <v>18</v>
      </c>
      <c r="F1697">
        <f t="shared" si="235"/>
        <v>0</v>
      </c>
      <c r="G1697">
        <f t="shared" si="236"/>
        <v>10</v>
      </c>
      <c r="H1697">
        <f t="shared" si="232"/>
        <v>0</v>
      </c>
    </row>
    <row r="1698" spans="1:8">
      <c r="A1698">
        <f t="shared" si="237"/>
        <v>1694</v>
      </c>
      <c r="B1698">
        <f t="shared" si="238"/>
        <v>18</v>
      </c>
      <c r="C1698">
        <f t="shared" si="239"/>
        <v>11</v>
      </c>
      <c r="D1698" t="str">
        <f t="shared" si="233"/>
        <v>AAR-11</v>
      </c>
      <c r="E1698">
        <f t="shared" si="234"/>
        <v>18</v>
      </c>
      <c r="F1698">
        <f t="shared" si="235"/>
        <v>0</v>
      </c>
      <c r="G1698">
        <f t="shared" si="236"/>
        <v>11</v>
      </c>
      <c r="H1698">
        <f t="shared" si="232"/>
        <v>0</v>
      </c>
    </row>
    <row r="1699" spans="1:8">
      <c r="A1699">
        <f t="shared" si="237"/>
        <v>1695</v>
      </c>
      <c r="B1699">
        <f t="shared" si="238"/>
        <v>18</v>
      </c>
      <c r="C1699">
        <f t="shared" si="239"/>
        <v>12</v>
      </c>
      <c r="D1699" t="str">
        <f t="shared" si="233"/>
        <v>AAR-12</v>
      </c>
      <c r="E1699">
        <f t="shared" si="234"/>
        <v>18</v>
      </c>
      <c r="F1699">
        <f t="shared" si="235"/>
        <v>0</v>
      </c>
      <c r="G1699">
        <f t="shared" si="236"/>
        <v>12</v>
      </c>
      <c r="H1699">
        <f t="shared" si="232"/>
        <v>0</v>
      </c>
    </row>
    <row r="1700" spans="1:8">
      <c r="A1700">
        <f t="shared" si="237"/>
        <v>1696</v>
      </c>
      <c r="B1700">
        <f t="shared" si="238"/>
        <v>18</v>
      </c>
      <c r="C1700">
        <f t="shared" si="239"/>
        <v>13</v>
      </c>
      <c r="D1700" t="str">
        <f t="shared" si="233"/>
        <v>AAR-13</v>
      </c>
      <c r="E1700">
        <f t="shared" si="234"/>
        <v>18</v>
      </c>
      <c r="F1700">
        <f t="shared" si="235"/>
        <v>0</v>
      </c>
      <c r="G1700">
        <f t="shared" si="236"/>
        <v>13</v>
      </c>
      <c r="H1700">
        <f t="shared" si="232"/>
        <v>0</v>
      </c>
    </row>
    <row r="1701" spans="1:8">
      <c r="A1701">
        <f t="shared" si="237"/>
        <v>1697</v>
      </c>
      <c r="B1701">
        <f t="shared" si="238"/>
        <v>18</v>
      </c>
      <c r="C1701">
        <f t="shared" si="239"/>
        <v>14</v>
      </c>
      <c r="D1701" t="str">
        <f t="shared" si="233"/>
        <v>AAR-14</v>
      </c>
      <c r="E1701">
        <f t="shared" si="234"/>
        <v>18</v>
      </c>
      <c r="F1701">
        <f t="shared" si="235"/>
        <v>0</v>
      </c>
      <c r="G1701">
        <f t="shared" si="236"/>
        <v>14</v>
      </c>
      <c r="H1701">
        <f t="shared" si="232"/>
        <v>0</v>
      </c>
    </row>
    <row r="1702" spans="1:8">
      <c r="A1702">
        <f t="shared" si="237"/>
        <v>1698</v>
      </c>
      <c r="B1702">
        <f t="shared" si="238"/>
        <v>18</v>
      </c>
      <c r="C1702">
        <f t="shared" si="239"/>
        <v>15</v>
      </c>
      <c r="D1702" t="str">
        <f t="shared" si="233"/>
        <v>AAR-15</v>
      </c>
      <c r="E1702">
        <f t="shared" si="234"/>
        <v>18</v>
      </c>
      <c r="F1702">
        <f t="shared" si="235"/>
        <v>0</v>
      </c>
      <c r="G1702">
        <f t="shared" si="236"/>
        <v>15</v>
      </c>
      <c r="H1702">
        <f t="shared" si="232"/>
        <v>0</v>
      </c>
    </row>
    <row r="1703" spans="1:8">
      <c r="A1703">
        <f t="shared" si="237"/>
        <v>1699</v>
      </c>
      <c r="B1703">
        <f t="shared" si="238"/>
        <v>18</v>
      </c>
      <c r="C1703">
        <f t="shared" si="239"/>
        <v>16</v>
      </c>
      <c r="D1703" t="str">
        <f t="shared" si="233"/>
        <v>AAR-16</v>
      </c>
      <c r="E1703">
        <f t="shared" si="234"/>
        <v>18</v>
      </c>
      <c r="F1703">
        <f t="shared" si="235"/>
        <v>0</v>
      </c>
      <c r="G1703">
        <f t="shared" si="236"/>
        <v>16</v>
      </c>
      <c r="H1703">
        <f t="shared" si="232"/>
        <v>0</v>
      </c>
    </row>
    <row r="1704" spans="1:8">
      <c r="A1704">
        <f t="shared" si="237"/>
        <v>1700</v>
      </c>
      <c r="B1704">
        <f t="shared" si="238"/>
        <v>18</v>
      </c>
      <c r="C1704">
        <f t="shared" si="239"/>
        <v>17</v>
      </c>
      <c r="D1704" t="str">
        <f t="shared" si="233"/>
        <v>AAR-17</v>
      </c>
      <c r="E1704">
        <f t="shared" si="234"/>
        <v>18</v>
      </c>
      <c r="F1704">
        <f t="shared" si="235"/>
        <v>0</v>
      </c>
      <c r="G1704">
        <f t="shared" si="236"/>
        <v>17</v>
      </c>
      <c r="H1704">
        <f t="shared" si="232"/>
        <v>0</v>
      </c>
    </row>
    <row r="1705" spans="1:8">
      <c r="A1705">
        <f t="shared" si="237"/>
        <v>1701</v>
      </c>
      <c r="B1705">
        <f t="shared" si="238"/>
        <v>18</v>
      </c>
      <c r="C1705">
        <f t="shared" si="239"/>
        <v>18</v>
      </c>
      <c r="D1705" t="str">
        <f t="shared" si="233"/>
        <v>AAR-18</v>
      </c>
      <c r="E1705">
        <f t="shared" si="234"/>
        <v>18</v>
      </c>
      <c r="F1705">
        <f t="shared" si="235"/>
        <v>0</v>
      </c>
      <c r="G1705">
        <f t="shared" si="236"/>
        <v>18</v>
      </c>
      <c r="H1705">
        <f t="shared" si="232"/>
        <v>0</v>
      </c>
    </row>
    <row r="1706" spans="1:8">
      <c r="A1706">
        <f t="shared" si="237"/>
        <v>1702</v>
      </c>
      <c r="B1706">
        <f t="shared" si="238"/>
        <v>18</v>
      </c>
      <c r="C1706">
        <f t="shared" si="239"/>
        <v>19</v>
      </c>
      <c r="D1706" t="str">
        <f t="shared" si="233"/>
        <v>AAR-19</v>
      </c>
      <c r="E1706">
        <f t="shared" si="234"/>
        <v>18</v>
      </c>
      <c r="F1706">
        <f t="shared" si="235"/>
        <v>0</v>
      </c>
      <c r="G1706">
        <f t="shared" si="236"/>
        <v>19</v>
      </c>
      <c r="H1706">
        <f t="shared" si="232"/>
        <v>0</v>
      </c>
    </row>
    <row r="1707" spans="1:8">
      <c r="A1707">
        <f t="shared" si="237"/>
        <v>1703</v>
      </c>
      <c r="B1707">
        <f t="shared" si="238"/>
        <v>18</v>
      </c>
      <c r="C1707">
        <f t="shared" si="239"/>
        <v>20</v>
      </c>
      <c r="D1707" t="str">
        <f t="shared" si="233"/>
        <v>AAR-20</v>
      </c>
      <c r="E1707">
        <f t="shared" si="234"/>
        <v>18</v>
      </c>
      <c r="F1707">
        <f t="shared" si="235"/>
        <v>0</v>
      </c>
      <c r="G1707">
        <f t="shared" si="236"/>
        <v>20</v>
      </c>
      <c r="H1707">
        <f t="shared" si="232"/>
        <v>0</v>
      </c>
    </row>
    <row r="1708" spans="1:8">
      <c r="A1708">
        <f t="shared" si="237"/>
        <v>1704</v>
      </c>
      <c r="B1708">
        <f t="shared" si="238"/>
        <v>18</v>
      </c>
      <c r="C1708">
        <f t="shared" si="239"/>
        <v>21</v>
      </c>
      <c r="D1708" t="str">
        <f t="shared" si="233"/>
        <v>AAR-21</v>
      </c>
      <c r="E1708">
        <f t="shared" si="234"/>
        <v>18</v>
      </c>
      <c r="F1708">
        <f t="shared" si="235"/>
        <v>0</v>
      </c>
      <c r="G1708">
        <f t="shared" si="236"/>
        <v>21</v>
      </c>
      <c r="H1708">
        <f t="shared" si="232"/>
        <v>0</v>
      </c>
    </row>
    <row r="1709" spans="1:8">
      <c r="A1709">
        <f t="shared" si="237"/>
        <v>1705</v>
      </c>
      <c r="B1709">
        <f t="shared" si="238"/>
        <v>18</v>
      </c>
      <c r="C1709">
        <f t="shared" si="239"/>
        <v>22</v>
      </c>
      <c r="D1709" t="str">
        <f t="shared" si="233"/>
        <v>AAR-22</v>
      </c>
      <c r="E1709">
        <f t="shared" si="234"/>
        <v>18</v>
      </c>
      <c r="F1709">
        <f t="shared" si="235"/>
        <v>0</v>
      </c>
      <c r="G1709">
        <f t="shared" si="236"/>
        <v>22</v>
      </c>
      <c r="H1709">
        <f t="shared" si="232"/>
        <v>0</v>
      </c>
    </row>
    <row r="1710" spans="1:8">
      <c r="A1710">
        <f t="shared" si="237"/>
        <v>1706</v>
      </c>
      <c r="B1710">
        <f t="shared" si="238"/>
        <v>18</v>
      </c>
      <c r="C1710">
        <f t="shared" si="239"/>
        <v>23</v>
      </c>
      <c r="D1710" t="str">
        <f t="shared" si="233"/>
        <v>AAR-23</v>
      </c>
      <c r="E1710">
        <f t="shared" si="234"/>
        <v>18</v>
      </c>
      <c r="F1710">
        <f t="shared" si="235"/>
        <v>0</v>
      </c>
      <c r="G1710">
        <f t="shared" si="236"/>
        <v>23</v>
      </c>
      <c r="H1710">
        <f t="shared" si="232"/>
        <v>0</v>
      </c>
    </row>
    <row r="1711" spans="1:8">
      <c r="A1711">
        <f t="shared" si="237"/>
        <v>1707</v>
      </c>
      <c r="B1711">
        <f t="shared" si="238"/>
        <v>18</v>
      </c>
      <c r="C1711">
        <f t="shared" si="239"/>
        <v>24</v>
      </c>
      <c r="D1711" t="str">
        <f t="shared" si="233"/>
        <v>AAR-24</v>
      </c>
      <c r="E1711">
        <f t="shared" si="234"/>
        <v>18</v>
      </c>
      <c r="F1711">
        <f t="shared" si="235"/>
        <v>0</v>
      </c>
      <c r="G1711">
        <f t="shared" si="236"/>
        <v>24</v>
      </c>
      <c r="H1711">
        <f t="shared" ref="H1711:H1774" si="240">IF(C1711=G1711,0,1)+H1710</f>
        <v>0</v>
      </c>
    </row>
    <row r="1712" spans="1:8">
      <c r="A1712">
        <f t="shared" si="237"/>
        <v>1708</v>
      </c>
      <c r="B1712">
        <f t="shared" si="238"/>
        <v>18</v>
      </c>
      <c r="C1712">
        <f t="shared" si="239"/>
        <v>25</v>
      </c>
      <c r="D1712" t="str">
        <f t="shared" si="233"/>
        <v>AAR-25</v>
      </c>
      <c r="E1712">
        <f t="shared" si="234"/>
        <v>18</v>
      </c>
      <c r="F1712">
        <f t="shared" si="235"/>
        <v>0</v>
      </c>
      <c r="G1712">
        <f t="shared" si="236"/>
        <v>25</v>
      </c>
      <c r="H1712">
        <f t="shared" si="240"/>
        <v>0</v>
      </c>
    </row>
    <row r="1713" spans="1:8">
      <c r="A1713">
        <f t="shared" si="237"/>
        <v>1709</v>
      </c>
      <c r="B1713">
        <f t="shared" si="238"/>
        <v>18</v>
      </c>
      <c r="C1713">
        <f t="shared" si="239"/>
        <v>26</v>
      </c>
      <c r="D1713" t="str">
        <f t="shared" si="233"/>
        <v>AAR-26</v>
      </c>
      <c r="E1713">
        <f t="shared" si="234"/>
        <v>18</v>
      </c>
      <c r="F1713">
        <f t="shared" si="235"/>
        <v>0</v>
      </c>
      <c r="G1713">
        <f t="shared" si="236"/>
        <v>26</v>
      </c>
      <c r="H1713">
        <f t="shared" si="240"/>
        <v>0</v>
      </c>
    </row>
    <row r="1714" spans="1:8">
      <c r="A1714">
        <f t="shared" si="237"/>
        <v>1710</v>
      </c>
      <c r="B1714">
        <f t="shared" si="238"/>
        <v>18</v>
      </c>
      <c r="C1714">
        <f t="shared" si="239"/>
        <v>27</v>
      </c>
      <c r="D1714" t="str">
        <f t="shared" si="233"/>
        <v>AAR-27</v>
      </c>
      <c r="E1714">
        <f t="shared" si="234"/>
        <v>18</v>
      </c>
      <c r="F1714">
        <f t="shared" si="235"/>
        <v>0</v>
      </c>
      <c r="G1714">
        <f t="shared" si="236"/>
        <v>27</v>
      </c>
      <c r="H1714">
        <f t="shared" si="240"/>
        <v>0</v>
      </c>
    </row>
    <row r="1715" spans="1:8">
      <c r="A1715">
        <f t="shared" si="237"/>
        <v>1711</v>
      </c>
      <c r="B1715">
        <f t="shared" si="238"/>
        <v>18</v>
      </c>
      <c r="C1715">
        <f t="shared" si="239"/>
        <v>28</v>
      </c>
      <c r="D1715" t="str">
        <f t="shared" si="233"/>
        <v>AAR-28</v>
      </c>
      <c r="E1715">
        <f t="shared" si="234"/>
        <v>18</v>
      </c>
      <c r="F1715">
        <f t="shared" si="235"/>
        <v>0</v>
      </c>
      <c r="G1715">
        <f t="shared" si="236"/>
        <v>28</v>
      </c>
      <c r="H1715">
        <f t="shared" si="240"/>
        <v>0</v>
      </c>
    </row>
    <row r="1716" spans="1:8">
      <c r="A1716">
        <f t="shared" si="237"/>
        <v>1712</v>
      </c>
      <c r="B1716">
        <f t="shared" si="238"/>
        <v>18</v>
      </c>
      <c r="C1716">
        <f t="shared" si="239"/>
        <v>29</v>
      </c>
      <c r="D1716" t="str">
        <f t="shared" si="233"/>
        <v>AAR-29</v>
      </c>
      <c r="E1716">
        <f t="shared" si="234"/>
        <v>18</v>
      </c>
      <c r="F1716">
        <f t="shared" si="235"/>
        <v>0</v>
      </c>
      <c r="G1716">
        <f t="shared" si="236"/>
        <v>29</v>
      </c>
      <c r="H1716">
        <f t="shared" si="240"/>
        <v>0</v>
      </c>
    </row>
    <row r="1717" spans="1:8">
      <c r="A1717">
        <f t="shared" si="237"/>
        <v>1713</v>
      </c>
      <c r="B1717">
        <f t="shared" si="238"/>
        <v>18</v>
      </c>
      <c r="C1717">
        <f t="shared" si="239"/>
        <v>30</v>
      </c>
      <c r="D1717" t="str">
        <f t="shared" si="233"/>
        <v>AAR-30</v>
      </c>
      <c r="E1717">
        <f t="shared" si="234"/>
        <v>18</v>
      </c>
      <c r="F1717">
        <f t="shared" si="235"/>
        <v>0</v>
      </c>
      <c r="G1717">
        <f t="shared" si="236"/>
        <v>30</v>
      </c>
      <c r="H1717">
        <f t="shared" si="240"/>
        <v>0</v>
      </c>
    </row>
    <row r="1718" spans="1:8">
      <c r="A1718">
        <f t="shared" si="237"/>
        <v>1714</v>
      </c>
      <c r="B1718">
        <f t="shared" si="238"/>
        <v>18</v>
      </c>
      <c r="C1718">
        <f t="shared" si="239"/>
        <v>31</v>
      </c>
      <c r="D1718" t="str">
        <f t="shared" si="233"/>
        <v>AAR-31</v>
      </c>
      <c r="E1718">
        <f t="shared" si="234"/>
        <v>18</v>
      </c>
      <c r="F1718">
        <f t="shared" si="235"/>
        <v>0</v>
      </c>
      <c r="G1718">
        <f t="shared" si="236"/>
        <v>31</v>
      </c>
      <c r="H1718">
        <f t="shared" si="240"/>
        <v>0</v>
      </c>
    </row>
    <row r="1719" spans="1:8">
      <c r="A1719">
        <f t="shared" si="237"/>
        <v>1715</v>
      </c>
      <c r="B1719">
        <f t="shared" si="238"/>
        <v>18</v>
      </c>
      <c r="C1719">
        <f t="shared" si="239"/>
        <v>32</v>
      </c>
      <c r="D1719" t="str">
        <f t="shared" si="233"/>
        <v>AAR-32</v>
      </c>
      <c r="E1719">
        <f t="shared" si="234"/>
        <v>18</v>
      </c>
      <c r="F1719">
        <f t="shared" si="235"/>
        <v>0</v>
      </c>
      <c r="G1719">
        <f t="shared" si="236"/>
        <v>32</v>
      </c>
      <c r="H1719">
        <f t="shared" si="240"/>
        <v>0</v>
      </c>
    </row>
    <row r="1720" spans="1:8">
      <c r="A1720">
        <f t="shared" si="237"/>
        <v>1716</v>
      </c>
      <c r="B1720">
        <f t="shared" si="238"/>
        <v>18</v>
      </c>
      <c r="C1720">
        <f t="shared" si="239"/>
        <v>33</v>
      </c>
      <c r="D1720" t="str">
        <f t="shared" si="233"/>
        <v>AAR-33</v>
      </c>
      <c r="E1720">
        <f t="shared" si="234"/>
        <v>18</v>
      </c>
      <c r="F1720">
        <f t="shared" si="235"/>
        <v>0</v>
      </c>
      <c r="G1720">
        <f t="shared" si="236"/>
        <v>33</v>
      </c>
      <c r="H1720">
        <f t="shared" si="240"/>
        <v>0</v>
      </c>
    </row>
    <row r="1721" spans="1:8">
      <c r="A1721">
        <f t="shared" si="237"/>
        <v>1717</v>
      </c>
      <c r="B1721">
        <f t="shared" si="238"/>
        <v>18</v>
      </c>
      <c r="C1721">
        <f t="shared" si="239"/>
        <v>34</v>
      </c>
      <c r="D1721" t="str">
        <f t="shared" si="233"/>
        <v>AAR-34</v>
      </c>
      <c r="E1721">
        <f t="shared" si="234"/>
        <v>18</v>
      </c>
      <c r="F1721">
        <f t="shared" si="235"/>
        <v>0</v>
      </c>
      <c r="G1721">
        <f t="shared" si="236"/>
        <v>34</v>
      </c>
      <c r="H1721">
        <f t="shared" si="240"/>
        <v>0</v>
      </c>
    </row>
    <row r="1722" spans="1:8">
      <c r="A1722">
        <f t="shared" si="237"/>
        <v>1718</v>
      </c>
      <c r="B1722">
        <f t="shared" si="238"/>
        <v>18</v>
      </c>
      <c r="C1722">
        <f t="shared" si="239"/>
        <v>35</v>
      </c>
      <c r="D1722" t="str">
        <f t="shared" si="233"/>
        <v>AAR-35</v>
      </c>
      <c r="E1722">
        <f t="shared" si="234"/>
        <v>18</v>
      </c>
      <c r="F1722">
        <f t="shared" si="235"/>
        <v>0</v>
      </c>
      <c r="G1722">
        <f t="shared" si="236"/>
        <v>35</v>
      </c>
      <c r="H1722">
        <f t="shared" si="240"/>
        <v>0</v>
      </c>
    </row>
    <row r="1723" spans="1:8">
      <c r="A1723">
        <f t="shared" si="237"/>
        <v>1719</v>
      </c>
      <c r="B1723">
        <f t="shared" si="238"/>
        <v>18</v>
      </c>
      <c r="C1723">
        <f t="shared" si="239"/>
        <v>36</v>
      </c>
      <c r="D1723" t="str">
        <f t="shared" si="233"/>
        <v>AAR-36</v>
      </c>
      <c r="E1723">
        <f t="shared" si="234"/>
        <v>18</v>
      </c>
      <c r="F1723">
        <f t="shared" si="235"/>
        <v>0</v>
      </c>
      <c r="G1723">
        <f t="shared" si="236"/>
        <v>36</v>
      </c>
      <c r="H1723">
        <f t="shared" si="240"/>
        <v>0</v>
      </c>
    </row>
    <row r="1724" spans="1:8">
      <c r="A1724">
        <f t="shared" si="237"/>
        <v>1720</v>
      </c>
      <c r="B1724">
        <f t="shared" si="238"/>
        <v>18</v>
      </c>
      <c r="C1724">
        <f t="shared" si="239"/>
        <v>37</v>
      </c>
      <c r="D1724" t="str">
        <f t="shared" si="233"/>
        <v>AAR-37</v>
      </c>
      <c r="E1724">
        <f t="shared" si="234"/>
        <v>18</v>
      </c>
      <c r="F1724">
        <f t="shared" si="235"/>
        <v>0</v>
      </c>
      <c r="G1724">
        <f t="shared" si="236"/>
        <v>37</v>
      </c>
      <c r="H1724">
        <f t="shared" si="240"/>
        <v>0</v>
      </c>
    </row>
    <row r="1725" spans="1:8">
      <c r="A1725">
        <f t="shared" si="237"/>
        <v>1721</v>
      </c>
      <c r="B1725">
        <f t="shared" si="238"/>
        <v>18</v>
      </c>
      <c r="C1725">
        <f t="shared" si="239"/>
        <v>38</v>
      </c>
      <c r="D1725" t="str">
        <f t="shared" si="233"/>
        <v>AAR-38</v>
      </c>
      <c r="E1725">
        <f t="shared" si="234"/>
        <v>18</v>
      </c>
      <c r="F1725">
        <f t="shared" si="235"/>
        <v>0</v>
      </c>
      <c r="G1725">
        <f t="shared" si="236"/>
        <v>38</v>
      </c>
      <c r="H1725">
        <f t="shared" si="240"/>
        <v>0</v>
      </c>
    </row>
    <row r="1726" spans="1:8">
      <c r="A1726">
        <f t="shared" si="237"/>
        <v>1722</v>
      </c>
      <c r="B1726">
        <f t="shared" si="238"/>
        <v>18</v>
      </c>
      <c r="C1726">
        <f t="shared" si="239"/>
        <v>39</v>
      </c>
      <c r="D1726" t="str">
        <f t="shared" si="233"/>
        <v>AAR-39</v>
      </c>
      <c r="E1726">
        <f t="shared" si="234"/>
        <v>18</v>
      </c>
      <c r="F1726">
        <f t="shared" si="235"/>
        <v>0</v>
      </c>
      <c r="G1726">
        <f t="shared" si="236"/>
        <v>39</v>
      </c>
      <c r="H1726">
        <f t="shared" si="240"/>
        <v>0</v>
      </c>
    </row>
    <row r="1727" spans="1:8">
      <c r="A1727">
        <f t="shared" si="237"/>
        <v>1723</v>
      </c>
      <c r="B1727">
        <f t="shared" si="238"/>
        <v>18</v>
      </c>
      <c r="C1727">
        <f t="shared" si="239"/>
        <v>40</v>
      </c>
      <c r="D1727" t="str">
        <f t="shared" si="233"/>
        <v>AAR-40</v>
      </c>
      <c r="E1727">
        <f t="shared" si="234"/>
        <v>18</v>
      </c>
      <c r="F1727">
        <f t="shared" si="235"/>
        <v>0</v>
      </c>
      <c r="G1727">
        <f t="shared" si="236"/>
        <v>40</v>
      </c>
      <c r="H1727">
        <f t="shared" si="240"/>
        <v>0</v>
      </c>
    </row>
    <row r="1728" spans="1:8">
      <c r="A1728">
        <f t="shared" si="237"/>
        <v>1724</v>
      </c>
      <c r="B1728">
        <f t="shared" si="238"/>
        <v>18</v>
      </c>
      <c r="C1728">
        <f t="shared" si="239"/>
        <v>41</v>
      </c>
      <c r="D1728" t="str">
        <f t="shared" si="233"/>
        <v>AAR-41</v>
      </c>
      <c r="E1728">
        <f t="shared" si="234"/>
        <v>18</v>
      </c>
      <c r="F1728">
        <f t="shared" si="235"/>
        <v>0</v>
      </c>
      <c r="G1728">
        <f t="shared" si="236"/>
        <v>41</v>
      </c>
      <c r="H1728">
        <f t="shared" si="240"/>
        <v>0</v>
      </c>
    </row>
    <row r="1729" spans="1:8">
      <c r="A1729">
        <f t="shared" si="237"/>
        <v>1725</v>
      </c>
      <c r="B1729">
        <f t="shared" si="238"/>
        <v>18</v>
      </c>
      <c r="C1729">
        <f t="shared" si="239"/>
        <v>42</v>
      </c>
      <c r="D1729" t="str">
        <f t="shared" si="233"/>
        <v>AAR-42</v>
      </c>
      <c r="E1729">
        <f t="shared" si="234"/>
        <v>18</v>
      </c>
      <c r="F1729">
        <f t="shared" si="235"/>
        <v>0</v>
      </c>
      <c r="G1729">
        <f t="shared" si="236"/>
        <v>42</v>
      </c>
      <c r="H1729">
        <f t="shared" si="240"/>
        <v>0</v>
      </c>
    </row>
    <row r="1730" spans="1:8">
      <c r="A1730">
        <f t="shared" si="237"/>
        <v>1726</v>
      </c>
      <c r="B1730">
        <f t="shared" si="238"/>
        <v>18</v>
      </c>
      <c r="C1730">
        <f t="shared" si="239"/>
        <v>43</v>
      </c>
      <c r="D1730" t="str">
        <f t="shared" si="233"/>
        <v>AAR-43</v>
      </c>
      <c r="E1730">
        <f t="shared" si="234"/>
        <v>18</v>
      </c>
      <c r="F1730">
        <f t="shared" si="235"/>
        <v>0</v>
      </c>
      <c r="G1730">
        <f t="shared" si="236"/>
        <v>43</v>
      </c>
      <c r="H1730">
        <f t="shared" si="240"/>
        <v>0</v>
      </c>
    </row>
    <row r="1731" spans="1:8">
      <c r="A1731">
        <f t="shared" si="237"/>
        <v>1727</v>
      </c>
      <c r="B1731">
        <f t="shared" si="238"/>
        <v>18</v>
      </c>
      <c r="C1731">
        <f t="shared" si="239"/>
        <v>44</v>
      </c>
      <c r="D1731" t="str">
        <f t="shared" si="233"/>
        <v>AAR-44</v>
      </c>
      <c r="E1731">
        <f t="shared" si="234"/>
        <v>18</v>
      </c>
      <c r="F1731">
        <f t="shared" si="235"/>
        <v>0</v>
      </c>
      <c r="G1731">
        <f t="shared" si="236"/>
        <v>44</v>
      </c>
      <c r="H1731">
        <f t="shared" si="240"/>
        <v>0</v>
      </c>
    </row>
    <row r="1732" spans="1:8">
      <c r="A1732">
        <f t="shared" si="237"/>
        <v>1728</v>
      </c>
      <c r="B1732">
        <f t="shared" si="238"/>
        <v>18</v>
      </c>
      <c r="C1732">
        <f t="shared" si="239"/>
        <v>45</v>
      </c>
      <c r="D1732" t="str">
        <f t="shared" si="233"/>
        <v>AAR-45</v>
      </c>
      <c r="E1732">
        <f t="shared" si="234"/>
        <v>18</v>
      </c>
      <c r="F1732">
        <f t="shared" si="235"/>
        <v>0</v>
      </c>
      <c r="G1732">
        <f t="shared" si="236"/>
        <v>45</v>
      </c>
      <c r="H1732">
        <f t="shared" si="240"/>
        <v>0</v>
      </c>
    </row>
    <row r="1733" spans="1:8">
      <c r="A1733">
        <f t="shared" si="237"/>
        <v>1729</v>
      </c>
      <c r="B1733">
        <f t="shared" si="238"/>
        <v>18</v>
      </c>
      <c r="C1733">
        <f t="shared" si="239"/>
        <v>46</v>
      </c>
      <c r="D1733" t="str">
        <f t="shared" si="233"/>
        <v>AAR-46</v>
      </c>
      <c r="E1733">
        <f t="shared" si="234"/>
        <v>18</v>
      </c>
      <c r="F1733">
        <f t="shared" si="235"/>
        <v>0</v>
      </c>
      <c r="G1733">
        <f t="shared" si="236"/>
        <v>46</v>
      </c>
      <c r="H1733">
        <f t="shared" si="240"/>
        <v>0</v>
      </c>
    </row>
    <row r="1734" spans="1:8">
      <c r="A1734">
        <f t="shared" si="237"/>
        <v>1730</v>
      </c>
      <c r="B1734">
        <f t="shared" si="238"/>
        <v>18</v>
      </c>
      <c r="C1734">
        <f t="shared" si="239"/>
        <v>47</v>
      </c>
      <c r="D1734" t="str">
        <f t="shared" ref="D1734:D1797" si="241">+VLOOKUP(B1734,$T$5:$U$104,2,0)&amp;"-"&amp;TEXT(C1734,"00")</f>
        <v>AAR-47</v>
      </c>
      <c r="E1734">
        <f t="shared" ref="E1734:E1797" si="242">+INT((A1734-1)/99)+1</f>
        <v>18</v>
      </c>
      <c r="F1734">
        <f t="shared" ref="F1734:F1797" si="243">IF(B1734=E1734,0,1)+F1733</f>
        <v>0</v>
      </c>
      <c r="G1734">
        <f t="shared" ref="G1734:G1797" si="244">+A1734-99*(B1734-1)</f>
        <v>47</v>
      </c>
      <c r="H1734">
        <f t="shared" si="240"/>
        <v>0</v>
      </c>
    </row>
    <row r="1735" spans="1:8">
      <c r="A1735">
        <f t="shared" ref="A1735:A1798" si="245">+A1734+1</f>
        <v>1731</v>
      </c>
      <c r="B1735">
        <f t="shared" ref="B1735:B1798" si="246">+IF(C1735&gt;C1734,0,1)+B1734</f>
        <v>18</v>
      </c>
      <c r="C1735">
        <f t="shared" ref="C1735:C1798" si="247">+IF(C1734+1&lt;100,C1734+1,1)</f>
        <v>48</v>
      </c>
      <c r="D1735" t="str">
        <f t="shared" si="241"/>
        <v>AAR-48</v>
      </c>
      <c r="E1735">
        <f t="shared" si="242"/>
        <v>18</v>
      </c>
      <c r="F1735">
        <f t="shared" si="243"/>
        <v>0</v>
      </c>
      <c r="G1735">
        <f t="shared" si="244"/>
        <v>48</v>
      </c>
      <c r="H1735">
        <f t="shared" si="240"/>
        <v>0</v>
      </c>
    </row>
    <row r="1736" spans="1:8">
      <c r="A1736">
        <f t="shared" si="245"/>
        <v>1732</v>
      </c>
      <c r="B1736">
        <f t="shared" si="246"/>
        <v>18</v>
      </c>
      <c r="C1736">
        <f t="shared" si="247"/>
        <v>49</v>
      </c>
      <c r="D1736" t="str">
        <f t="shared" si="241"/>
        <v>AAR-49</v>
      </c>
      <c r="E1736">
        <f t="shared" si="242"/>
        <v>18</v>
      </c>
      <c r="F1736">
        <f t="shared" si="243"/>
        <v>0</v>
      </c>
      <c r="G1736">
        <f t="shared" si="244"/>
        <v>49</v>
      </c>
      <c r="H1736">
        <f t="shared" si="240"/>
        <v>0</v>
      </c>
    </row>
    <row r="1737" spans="1:8">
      <c r="A1737">
        <f t="shared" si="245"/>
        <v>1733</v>
      </c>
      <c r="B1737">
        <f t="shared" si="246"/>
        <v>18</v>
      </c>
      <c r="C1737">
        <f t="shared" si="247"/>
        <v>50</v>
      </c>
      <c r="D1737" t="str">
        <f t="shared" si="241"/>
        <v>AAR-50</v>
      </c>
      <c r="E1737">
        <f t="shared" si="242"/>
        <v>18</v>
      </c>
      <c r="F1737">
        <f t="shared" si="243"/>
        <v>0</v>
      </c>
      <c r="G1737">
        <f t="shared" si="244"/>
        <v>50</v>
      </c>
      <c r="H1737">
        <f t="shared" si="240"/>
        <v>0</v>
      </c>
    </row>
    <row r="1738" spans="1:8">
      <c r="A1738">
        <f t="shared" si="245"/>
        <v>1734</v>
      </c>
      <c r="B1738">
        <f t="shared" si="246"/>
        <v>18</v>
      </c>
      <c r="C1738">
        <f t="shared" si="247"/>
        <v>51</v>
      </c>
      <c r="D1738" t="str">
        <f t="shared" si="241"/>
        <v>AAR-51</v>
      </c>
      <c r="E1738">
        <f t="shared" si="242"/>
        <v>18</v>
      </c>
      <c r="F1738">
        <f t="shared" si="243"/>
        <v>0</v>
      </c>
      <c r="G1738">
        <f t="shared" si="244"/>
        <v>51</v>
      </c>
      <c r="H1738">
        <f t="shared" si="240"/>
        <v>0</v>
      </c>
    </row>
    <row r="1739" spans="1:8">
      <c r="A1739">
        <f t="shared" si="245"/>
        <v>1735</v>
      </c>
      <c r="B1739">
        <f t="shared" si="246"/>
        <v>18</v>
      </c>
      <c r="C1739">
        <f t="shared" si="247"/>
        <v>52</v>
      </c>
      <c r="D1739" t="str">
        <f t="shared" si="241"/>
        <v>AAR-52</v>
      </c>
      <c r="E1739">
        <f t="shared" si="242"/>
        <v>18</v>
      </c>
      <c r="F1739">
        <f t="shared" si="243"/>
        <v>0</v>
      </c>
      <c r="G1739">
        <f t="shared" si="244"/>
        <v>52</v>
      </c>
      <c r="H1739">
        <f t="shared" si="240"/>
        <v>0</v>
      </c>
    </row>
    <row r="1740" spans="1:8">
      <c r="A1740">
        <f t="shared" si="245"/>
        <v>1736</v>
      </c>
      <c r="B1740">
        <f t="shared" si="246"/>
        <v>18</v>
      </c>
      <c r="C1740">
        <f t="shared" si="247"/>
        <v>53</v>
      </c>
      <c r="D1740" t="str">
        <f t="shared" si="241"/>
        <v>AAR-53</v>
      </c>
      <c r="E1740">
        <f t="shared" si="242"/>
        <v>18</v>
      </c>
      <c r="F1740">
        <f t="shared" si="243"/>
        <v>0</v>
      </c>
      <c r="G1740">
        <f t="shared" si="244"/>
        <v>53</v>
      </c>
      <c r="H1740">
        <f t="shared" si="240"/>
        <v>0</v>
      </c>
    </row>
    <row r="1741" spans="1:8">
      <c r="A1741">
        <f t="shared" si="245"/>
        <v>1737</v>
      </c>
      <c r="B1741">
        <f t="shared" si="246"/>
        <v>18</v>
      </c>
      <c r="C1741">
        <f t="shared" si="247"/>
        <v>54</v>
      </c>
      <c r="D1741" t="str">
        <f t="shared" si="241"/>
        <v>AAR-54</v>
      </c>
      <c r="E1741">
        <f t="shared" si="242"/>
        <v>18</v>
      </c>
      <c r="F1741">
        <f t="shared" si="243"/>
        <v>0</v>
      </c>
      <c r="G1741">
        <f t="shared" si="244"/>
        <v>54</v>
      </c>
      <c r="H1741">
        <f t="shared" si="240"/>
        <v>0</v>
      </c>
    </row>
    <row r="1742" spans="1:8">
      <c r="A1742">
        <f t="shared" si="245"/>
        <v>1738</v>
      </c>
      <c r="B1742">
        <f t="shared" si="246"/>
        <v>18</v>
      </c>
      <c r="C1742">
        <f t="shared" si="247"/>
        <v>55</v>
      </c>
      <c r="D1742" t="str">
        <f t="shared" si="241"/>
        <v>AAR-55</v>
      </c>
      <c r="E1742">
        <f t="shared" si="242"/>
        <v>18</v>
      </c>
      <c r="F1742">
        <f t="shared" si="243"/>
        <v>0</v>
      </c>
      <c r="G1742">
        <f t="shared" si="244"/>
        <v>55</v>
      </c>
      <c r="H1742">
        <f t="shared" si="240"/>
        <v>0</v>
      </c>
    </row>
    <row r="1743" spans="1:8">
      <c r="A1743">
        <f t="shared" si="245"/>
        <v>1739</v>
      </c>
      <c r="B1743">
        <f t="shared" si="246"/>
        <v>18</v>
      </c>
      <c r="C1743">
        <f t="shared" si="247"/>
        <v>56</v>
      </c>
      <c r="D1743" t="str">
        <f t="shared" si="241"/>
        <v>AAR-56</v>
      </c>
      <c r="E1743">
        <f t="shared" si="242"/>
        <v>18</v>
      </c>
      <c r="F1743">
        <f t="shared" si="243"/>
        <v>0</v>
      </c>
      <c r="G1743">
        <f t="shared" si="244"/>
        <v>56</v>
      </c>
      <c r="H1743">
        <f t="shared" si="240"/>
        <v>0</v>
      </c>
    </row>
    <row r="1744" spans="1:8">
      <c r="A1744">
        <f t="shared" si="245"/>
        <v>1740</v>
      </c>
      <c r="B1744">
        <f t="shared" si="246"/>
        <v>18</v>
      </c>
      <c r="C1744">
        <f t="shared" si="247"/>
        <v>57</v>
      </c>
      <c r="D1744" t="str">
        <f t="shared" si="241"/>
        <v>AAR-57</v>
      </c>
      <c r="E1744">
        <f t="shared" si="242"/>
        <v>18</v>
      </c>
      <c r="F1744">
        <f t="shared" si="243"/>
        <v>0</v>
      </c>
      <c r="G1744">
        <f t="shared" si="244"/>
        <v>57</v>
      </c>
      <c r="H1744">
        <f t="shared" si="240"/>
        <v>0</v>
      </c>
    </row>
    <row r="1745" spans="1:8">
      <c r="A1745">
        <f t="shared" si="245"/>
        <v>1741</v>
      </c>
      <c r="B1745">
        <f t="shared" si="246"/>
        <v>18</v>
      </c>
      <c r="C1745">
        <f t="shared" si="247"/>
        <v>58</v>
      </c>
      <c r="D1745" t="str">
        <f t="shared" si="241"/>
        <v>AAR-58</v>
      </c>
      <c r="E1745">
        <f t="shared" si="242"/>
        <v>18</v>
      </c>
      <c r="F1745">
        <f t="shared" si="243"/>
        <v>0</v>
      </c>
      <c r="G1745">
        <f t="shared" si="244"/>
        <v>58</v>
      </c>
      <c r="H1745">
        <f t="shared" si="240"/>
        <v>0</v>
      </c>
    </row>
    <row r="1746" spans="1:8">
      <c r="A1746">
        <f t="shared" si="245"/>
        <v>1742</v>
      </c>
      <c r="B1746">
        <f t="shared" si="246"/>
        <v>18</v>
      </c>
      <c r="C1746">
        <f t="shared" si="247"/>
        <v>59</v>
      </c>
      <c r="D1746" t="str">
        <f t="shared" si="241"/>
        <v>AAR-59</v>
      </c>
      <c r="E1746">
        <f t="shared" si="242"/>
        <v>18</v>
      </c>
      <c r="F1746">
        <f t="shared" si="243"/>
        <v>0</v>
      </c>
      <c r="G1746">
        <f t="shared" si="244"/>
        <v>59</v>
      </c>
      <c r="H1746">
        <f t="shared" si="240"/>
        <v>0</v>
      </c>
    </row>
    <row r="1747" spans="1:8">
      <c r="A1747">
        <f t="shared" si="245"/>
        <v>1743</v>
      </c>
      <c r="B1747">
        <f t="shared" si="246"/>
        <v>18</v>
      </c>
      <c r="C1747">
        <f t="shared" si="247"/>
        <v>60</v>
      </c>
      <c r="D1747" t="str">
        <f t="shared" si="241"/>
        <v>AAR-60</v>
      </c>
      <c r="E1747">
        <f t="shared" si="242"/>
        <v>18</v>
      </c>
      <c r="F1747">
        <f t="shared" si="243"/>
        <v>0</v>
      </c>
      <c r="G1747">
        <f t="shared" si="244"/>
        <v>60</v>
      </c>
      <c r="H1747">
        <f t="shared" si="240"/>
        <v>0</v>
      </c>
    </row>
    <row r="1748" spans="1:8">
      <c r="A1748">
        <f t="shared" si="245"/>
        <v>1744</v>
      </c>
      <c r="B1748">
        <f t="shared" si="246"/>
        <v>18</v>
      </c>
      <c r="C1748">
        <f t="shared" si="247"/>
        <v>61</v>
      </c>
      <c r="D1748" t="str">
        <f t="shared" si="241"/>
        <v>AAR-61</v>
      </c>
      <c r="E1748">
        <f t="shared" si="242"/>
        <v>18</v>
      </c>
      <c r="F1748">
        <f t="shared" si="243"/>
        <v>0</v>
      </c>
      <c r="G1748">
        <f t="shared" si="244"/>
        <v>61</v>
      </c>
      <c r="H1748">
        <f t="shared" si="240"/>
        <v>0</v>
      </c>
    </row>
    <row r="1749" spans="1:8">
      <c r="A1749">
        <f t="shared" si="245"/>
        <v>1745</v>
      </c>
      <c r="B1749">
        <f t="shared" si="246"/>
        <v>18</v>
      </c>
      <c r="C1749">
        <f t="shared" si="247"/>
        <v>62</v>
      </c>
      <c r="D1749" t="str">
        <f t="shared" si="241"/>
        <v>AAR-62</v>
      </c>
      <c r="E1749">
        <f t="shared" si="242"/>
        <v>18</v>
      </c>
      <c r="F1749">
        <f t="shared" si="243"/>
        <v>0</v>
      </c>
      <c r="G1749">
        <f t="shared" si="244"/>
        <v>62</v>
      </c>
      <c r="H1749">
        <f t="shared" si="240"/>
        <v>0</v>
      </c>
    </row>
    <row r="1750" spans="1:8">
      <c r="A1750">
        <f t="shared" si="245"/>
        <v>1746</v>
      </c>
      <c r="B1750">
        <f t="shared" si="246"/>
        <v>18</v>
      </c>
      <c r="C1750">
        <f t="shared" si="247"/>
        <v>63</v>
      </c>
      <c r="D1750" t="str">
        <f t="shared" si="241"/>
        <v>AAR-63</v>
      </c>
      <c r="E1750">
        <f t="shared" si="242"/>
        <v>18</v>
      </c>
      <c r="F1750">
        <f t="shared" si="243"/>
        <v>0</v>
      </c>
      <c r="G1750">
        <f t="shared" si="244"/>
        <v>63</v>
      </c>
      <c r="H1750">
        <f t="shared" si="240"/>
        <v>0</v>
      </c>
    </row>
    <row r="1751" spans="1:8">
      <c r="A1751">
        <f t="shared" si="245"/>
        <v>1747</v>
      </c>
      <c r="B1751">
        <f t="shared" si="246"/>
        <v>18</v>
      </c>
      <c r="C1751">
        <f t="shared" si="247"/>
        <v>64</v>
      </c>
      <c r="D1751" t="str">
        <f t="shared" si="241"/>
        <v>AAR-64</v>
      </c>
      <c r="E1751">
        <f t="shared" si="242"/>
        <v>18</v>
      </c>
      <c r="F1751">
        <f t="shared" si="243"/>
        <v>0</v>
      </c>
      <c r="G1751">
        <f t="shared" si="244"/>
        <v>64</v>
      </c>
      <c r="H1751">
        <f t="shared" si="240"/>
        <v>0</v>
      </c>
    </row>
    <row r="1752" spans="1:8">
      <c r="A1752">
        <f t="shared" si="245"/>
        <v>1748</v>
      </c>
      <c r="B1752">
        <f t="shared" si="246"/>
        <v>18</v>
      </c>
      <c r="C1752">
        <f t="shared" si="247"/>
        <v>65</v>
      </c>
      <c r="D1752" t="str">
        <f t="shared" si="241"/>
        <v>AAR-65</v>
      </c>
      <c r="E1752">
        <f t="shared" si="242"/>
        <v>18</v>
      </c>
      <c r="F1752">
        <f t="shared" si="243"/>
        <v>0</v>
      </c>
      <c r="G1752">
        <f t="shared" si="244"/>
        <v>65</v>
      </c>
      <c r="H1752">
        <f t="shared" si="240"/>
        <v>0</v>
      </c>
    </row>
    <row r="1753" spans="1:8">
      <c r="A1753">
        <f t="shared" si="245"/>
        <v>1749</v>
      </c>
      <c r="B1753">
        <f t="shared" si="246"/>
        <v>18</v>
      </c>
      <c r="C1753">
        <f t="shared" si="247"/>
        <v>66</v>
      </c>
      <c r="D1753" t="str">
        <f t="shared" si="241"/>
        <v>AAR-66</v>
      </c>
      <c r="E1753">
        <f t="shared" si="242"/>
        <v>18</v>
      </c>
      <c r="F1753">
        <f t="shared" si="243"/>
        <v>0</v>
      </c>
      <c r="G1753">
        <f t="shared" si="244"/>
        <v>66</v>
      </c>
      <c r="H1753">
        <f t="shared" si="240"/>
        <v>0</v>
      </c>
    </row>
    <row r="1754" spans="1:8">
      <c r="A1754">
        <f t="shared" si="245"/>
        <v>1750</v>
      </c>
      <c r="B1754">
        <f t="shared" si="246"/>
        <v>18</v>
      </c>
      <c r="C1754">
        <f t="shared" si="247"/>
        <v>67</v>
      </c>
      <c r="D1754" t="str">
        <f t="shared" si="241"/>
        <v>AAR-67</v>
      </c>
      <c r="E1754">
        <f t="shared" si="242"/>
        <v>18</v>
      </c>
      <c r="F1754">
        <f t="shared" si="243"/>
        <v>0</v>
      </c>
      <c r="G1754">
        <f t="shared" si="244"/>
        <v>67</v>
      </c>
      <c r="H1754">
        <f t="shared" si="240"/>
        <v>0</v>
      </c>
    </row>
    <row r="1755" spans="1:8">
      <c r="A1755">
        <f t="shared" si="245"/>
        <v>1751</v>
      </c>
      <c r="B1755">
        <f t="shared" si="246"/>
        <v>18</v>
      </c>
      <c r="C1755">
        <f t="shared" si="247"/>
        <v>68</v>
      </c>
      <c r="D1755" t="str">
        <f t="shared" si="241"/>
        <v>AAR-68</v>
      </c>
      <c r="E1755">
        <f t="shared" si="242"/>
        <v>18</v>
      </c>
      <c r="F1755">
        <f t="shared" si="243"/>
        <v>0</v>
      </c>
      <c r="G1755">
        <f t="shared" si="244"/>
        <v>68</v>
      </c>
      <c r="H1755">
        <f t="shared" si="240"/>
        <v>0</v>
      </c>
    </row>
    <row r="1756" spans="1:8">
      <c r="A1756">
        <f t="shared" si="245"/>
        <v>1752</v>
      </c>
      <c r="B1756">
        <f t="shared" si="246"/>
        <v>18</v>
      </c>
      <c r="C1756">
        <f t="shared" si="247"/>
        <v>69</v>
      </c>
      <c r="D1756" t="str">
        <f t="shared" si="241"/>
        <v>AAR-69</v>
      </c>
      <c r="E1756">
        <f t="shared" si="242"/>
        <v>18</v>
      </c>
      <c r="F1756">
        <f t="shared" si="243"/>
        <v>0</v>
      </c>
      <c r="G1756">
        <f t="shared" si="244"/>
        <v>69</v>
      </c>
      <c r="H1756">
        <f t="shared" si="240"/>
        <v>0</v>
      </c>
    </row>
    <row r="1757" spans="1:8">
      <c r="A1757">
        <f t="shared" si="245"/>
        <v>1753</v>
      </c>
      <c r="B1757">
        <f t="shared" si="246"/>
        <v>18</v>
      </c>
      <c r="C1757">
        <f t="shared" si="247"/>
        <v>70</v>
      </c>
      <c r="D1757" t="str">
        <f t="shared" si="241"/>
        <v>AAR-70</v>
      </c>
      <c r="E1757">
        <f t="shared" si="242"/>
        <v>18</v>
      </c>
      <c r="F1757">
        <f t="shared" si="243"/>
        <v>0</v>
      </c>
      <c r="G1757">
        <f t="shared" si="244"/>
        <v>70</v>
      </c>
      <c r="H1757">
        <f t="shared" si="240"/>
        <v>0</v>
      </c>
    </row>
    <row r="1758" spans="1:8">
      <c r="A1758">
        <f t="shared" si="245"/>
        <v>1754</v>
      </c>
      <c r="B1758">
        <f t="shared" si="246"/>
        <v>18</v>
      </c>
      <c r="C1758">
        <f t="shared" si="247"/>
        <v>71</v>
      </c>
      <c r="D1758" t="str">
        <f t="shared" si="241"/>
        <v>AAR-71</v>
      </c>
      <c r="E1758">
        <f t="shared" si="242"/>
        <v>18</v>
      </c>
      <c r="F1758">
        <f t="shared" si="243"/>
        <v>0</v>
      </c>
      <c r="G1758">
        <f t="shared" si="244"/>
        <v>71</v>
      </c>
      <c r="H1758">
        <f t="shared" si="240"/>
        <v>0</v>
      </c>
    </row>
    <row r="1759" spans="1:8">
      <c r="A1759">
        <f t="shared" si="245"/>
        <v>1755</v>
      </c>
      <c r="B1759">
        <f t="shared" si="246"/>
        <v>18</v>
      </c>
      <c r="C1759">
        <f t="shared" si="247"/>
        <v>72</v>
      </c>
      <c r="D1759" t="str">
        <f t="shared" si="241"/>
        <v>AAR-72</v>
      </c>
      <c r="E1759">
        <f t="shared" si="242"/>
        <v>18</v>
      </c>
      <c r="F1759">
        <f t="shared" si="243"/>
        <v>0</v>
      </c>
      <c r="G1759">
        <f t="shared" si="244"/>
        <v>72</v>
      </c>
      <c r="H1759">
        <f t="shared" si="240"/>
        <v>0</v>
      </c>
    </row>
    <row r="1760" spans="1:8">
      <c r="A1760">
        <f t="shared" si="245"/>
        <v>1756</v>
      </c>
      <c r="B1760">
        <f t="shared" si="246"/>
        <v>18</v>
      </c>
      <c r="C1760">
        <f t="shared" si="247"/>
        <v>73</v>
      </c>
      <c r="D1760" t="str">
        <f t="shared" si="241"/>
        <v>AAR-73</v>
      </c>
      <c r="E1760">
        <f t="shared" si="242"/>
        <v>18</v>
      </c>
      <c r="F1760">
        <f t="shared" si="243"/>
        <v>0</v>
      </c>
      <c r="G1760">
        <f t="shared" si="244"/>
        <v>73</v>
      </c>
      <c r="H1760">
        <f t="shared" si="240"/>
        <v>0</v>
      </c>
    </row>
    <row r="1761" spans="1:8">
      <c r="A1761">
        <f t="shared" si="245"/>
        <v>1757</v>
      </c>
      <c r="B1761">
        <f t="shared" si="246"/>
        <v>18</v>
      </c>
      <c r="C1761">
        <f t="shared" si="247"/>
        <v>74</v>
      </c>
      <c r="D1761" t="str">
        <f t="shared" si="241"/>
        <v>AAR-74</v>
      </c>
      <c r="E1761">
        <f t="shared" si="242"/>
        <v>18</v>
      </c>
      <c r="F1761">
        <f t="shared" si="243"/>
        <v>0</v>
      </c>
      <c r="G1761">
        <f t="shared" si="244"/>
        <v>74</v>
      </c>
      <c r="H1761">
        <f t="shared" si="240"/>
        <v>0</v>
      </c>
    </row>
    <row r="1762" spans="1:8">
      <c r="A1762">
        <f t="shared" si="245"/>
        <v>1758</v>
      </c>
      <c r="B1762">
        <f t="shared" si="246"/>
        <v>18</v>
      </c>
      <c r="C1762">
        <f t="shared" si="247"/>
        <v>75</v>
      </c>
      <c r="D1762" t="str">
        <f t="shared" si="241"/>
        <v>AAR-75</v>
      </c>
      <c r="E1762">
        <f t="shared" si="242"/>
        <v>18</v>
      </c>
      <c r="F1762">
        <f t="shared" si="243"/>
        <v>0</v>
      </c>
      <c r="G1762">
        <f t="shared" si="244"/>
        <v>75</v>
      </c>
      <c r="H1762">
        <f t="shared" si="240"/>
        <v>0</v>
      </c>
    </row>
    <row r="1763" spans="1:8">
      <c r="A1763">
        <f t="shared" si="245"/>
        <v>1759</v>
      </c>
      <c r="B1763">
        <f t="shared" si="246"/>
        <v>18</v>
      </c>
      <c r="C1763">
        <f t="shared" si="247"/>
        <v>76</v>
      </c>
      <c r="D1763" t="str">
        <f t="shared" si="241"/>
        <v>AAR-76</v>
      </c>
      <c r="E1763">
        <f t="shared" si="242"/>
        <v>18</v>
      </c>
      <c r="F1763">
        <f t="shared" si="243"/>
        <v>0</v>
      </c>
      <c r="G1763">
        <f t="shared" si="244"/>
        <v>76</v>
      </c>
      <c r="H1763">
        <f t="shared" si="240"/>
        <v>0</v>
      </c>
    </row>
    <row r="1764" spans="1:8">
      <c r="A1764">
        <f t="shared" si="245"/>
        <v>1760</v>
      </c>
      <c r="B1764">
        <f t="shared" si="246"/>
        <v>18</v>
      </c>
      <c r="C1764">
        <f t="shared" si="247"/>
        <v>77</v>
      </c>
      <c r="D1764" t="str">
        <f t="shared" si="241"/>
        <v>AAR-77</v>
      </c>
      <c r="E1764">
        <f t="shared" si="242"/>
        <v>18</v>
      </c>
      <c r="F1764">
        <f t="shared" si="243"/>
        <v>0</v>
      </c>
      <c r="G1764">
        <f t="shared" si="244"/>
        <v>77</v>
      </c>
      <c r="H1764">
        <f t="shared" si="240"/>
        <v>0</v>
      </c>
    </row>
    <row r="1765" spans="1:8">
      <c r="A1765">
        <f t="shared" si="245"/>
        <v>1761</v>
      </c>
      <c r="B1765">
        <f t="shared" si="246"/>
        <v>18</v>
      </c>
      <c r="C1765">
        <f t="shared" si="247"/>
        <v>78</v>
      </c>
      <c r="D1765" t="str">
        <f t="shared" si="241"/>
        <v>AAR-78</v>
      </c>
      <c r="E1765">
        <f t="shared" si="242"/>
        <v>18</v>
      </c>
      <c r="F1765">
        <f t="shared" si="243"/>
        <v>0</v>
      </c>
      <c r="G1765">
        <f t="shared" si="244"/>
        <v>78</v>
      </c>
      <c r="H1765">
        <f t="shared" si="240"/>
        <v>0</v>
      </c>
    </row>
    <row r="1766" spans="1:8">
      <c r="A1766">
        <f t="shared" si="245"/>
        <v>1762</v>
      </c>
      <c r="B1766">
        <f t="shared" si="246"/>
        <v>18</v>
      </c>
      <c r="C1766">
        <f t="shared" si="247"/>
        <v>79</v>
      </c>
      <c r="D1766" t="str">
        <f t="shared" si="241"/>
        <v>AAR-79</v>
      </c>
      <c r="E1766">
        <f t="shared" si="242"/>
        <v>18</v>
      </c>
      <c r="F1766">
        <f t="shared" si="243"/>
        <v>0</v>
      </c>
      <c r="G1766">
        <f t="shared" si="244"/>
        <v>79</v>
      </c>
      <c r="H1766">
        <f t="shared" si="240"/>
        <v>0</v>
      </c>
    </row>
    <row r="1767" spans="1:8">
      <c r="A1767">
        <f t="shared" si="245"/>
        <v>1763</v>
      </c>
      <c r="B1767">
        <f t="shared" si="246"/>
        <v>18</v>
      </c>
      <c r="C1767">
        <f t="shared" si="247"/>
        <v>80</v>
      </c>
      <c r="D1767" t="str">
        <f t="shared" si="241"/>
        <v>AAR-80</v>
      </c>
      <c r="E1767">
        <f t="shared" si="242"/>
        <v>18</v>
      </c>
      <c r="F1767">
        <f t="shared" si="243"/>
        <v>0</v>
      </c>
      <c r="G1767">
        <f t="shared" si="244"/>
        <v>80</v>
      </c>
      <c r="H1767">
        <f t="shared" si="240"/>
        <v>0</v>
      </c>
    </row>
    <row r="1768" spans="1:8">
      <c r="A1768">
        <f t="shared" si="245"/>
        <v>1764</v>
      </c>
      <c r="B1768">
        <f t="shared" si="246"/>
        <v>18</v>
      </c>
      <c r="C1768">
        <f t="shared" si="247"/>
        <v>81</v>
      </c>
      <c r="D1768" t="str">
        <f t="shared" si="241"/>
        <v>AAR-81</v>
      </c>
      <c r="E1768">
        <f t="shared" si="242"/>
        <v>18</v>
      </c>
      <c r="F1768">
        <f t="shared" si="243"/>
        <v>0</v>
      </c>
      <c r="G1768">
        <f t="shared" si="244"/>
        <v>81</v>
      </c>
      <c r="H1768">
        <f t="shared" si="240"/>
        <v>0</v>
      </c>
    </row>
    <row r="1769" spans="1:8">
      <c r="A1769">
        <f t="shared" si="245"/>
        <v>1765</v>
      </c>
      <c r="B1769">
        <f t="shared" si="246"/>
        <v>18</v>
      </c>
      <c r="C1769">
        <f t="shared" si="247"/>
        <v>82</v>
      </c>
      <c r="D1769" t="str">
        <f t="shared" si="241"/>
        <v>AAR-82</v>
      </c>
      <c r="E1769">
        <f t="shared" si="242"/>
        <v>18</v>
      </c>
      <c r="F1769">
        <f t="shared" si="243"/>
        <v>0</v>
      </c>
      <c r="G1769">
        <f t="shared" si="244"/>
        <v>82</v>
      </c>
      <c r="H1769">
        <f t="shared" si="240"/>
        <v>0</v>
      </c>
    </row>
    <row r="1770" spans="1:8">
      <c r="A1770">
        <f t="shared" si="245"/>
        <v>1766</v>
      </c>
      <c r="B1770">
        <f t="shared" si="246"/>
        <v>18</v>
      </c>
      <c r="C1770">
        <f t="shared" si="247"/>
        <v>83</v>
      </c>
      <c r="D1770" t="str">
        <f t="shared" si="241"/>
        <v>AAR-83</v>
      </c>
      <c r="E1770">
        <f t="shared" si="242"/>
        <v>18</v>
      </c>
      <c r="F1770">
        <f t="shared" si="243"/>
        <v>0</v>
      </c>
      <c r="G1770">
        <f t="shared" si="244"/>
        <v>83</v>
      </c>
      <c r="H1770">
        <f t="shared" si="240"/>
        <v>0</v>
      </c>
    </row>
    <row r="1771" spans="1:8">
      <c r="A1771">
        <f t="shared" si="245"/>
        <v>1767</v>
      </c>
      <c r="B1771">
        <f t="shared" si="246"/>
        <v>18</v>
      </c>
      <c r="C1771">
        <f t="shared" si="247"/>
        <v>84</v>
      </c>
      <c r="D1771" t="str">
        <f t="shared" si="241"/>
        <v>AAR-84</v>
      </c>
      <c r="E1771">
        <f t="shared" si="242"/>
        <v>18</v>
      </c>
      <c r="F1771">
        <f t="shared" si="243"/>
        <v>0</v>
      </c>
      <c r="G1771">
        <f t="shared" si="244"/>
        <v>84</v>
      </c>
      <c r="H1771">
        <f t="shared" si="240"/>
        <v>0</v>
      </c>
    </row>
    <row r="1772" spans="1:8">
      <c r="A1772">
        <f t="shared" si="245"/>
        <v>1768</v>
      </c>
      <c r="B1772">
        <f t="shared" si="246"/>
        <v>18</v>
      </c>
      <c r="C1772">
        <f t="shared" si="247"/>
        <v>85</v>
      </c>
      <c r="D1772" t="str">
        <f t="shared" si="241"/>
        <v>AAR-85</v>
      </c>
      <c r="E1772">
        <f t="shared" si="242"/>
        <v>18</v>
      </c>
      <c r="F1772">
        <f t="shared" si="243"/>
        <v>0</v>
      </c>
      <c r="G1772">
        <f t="shared" si="244"/>
        <v>85</v>
      </c>
      <c r="H1772">
        <f t="shared" si="240"/>
        <v>0</v>
      </c>
    </row>
    <row r="1773" spans="1:8">
      <c r="A1773">
        <f t="shared" si="245"/>
        <v>1769</v>
      </c>
      <c r="B1773">
        <f t="shared" si="246"/>
        <v>18</v>
      </c>
      <c r="C1773">
        <f t="shared" si="247"/>
        <v>86</v>
      </c>
      <c r="D1773" t="str">
        <f t="shared" si="241"/>
        <v>AAR-86</v>
      </c>
      <c r="E1773">
        <f t="shared" si="242"/>
        <v>18</v>
      </c>
      <c r="F1773">
        <f t="shared" si="243"/>
        <v>0</v>
      </c>
      <c r="G1773">
        <f t="shared" si="244"/>
        <v>86</v>
      </c>
      <c r="H1773">
        <f t="shared" si="240"/>
        <v>0</v>
      </c>
    </row>
    <row r="1774" spans="1:8">
      <c r="A1774">
        <f t="shared" si="245"/>
        <v>1770</v>
      </c>
      <c r="B1774">
        <f t="shared" si="246"/>
        <v>18</v>
      </c>
      <c r="C1774">
        <f t="shared" si="247"/>
        <v>87</v>
      </c>
      <c r="D1774" t="str">
        <f t="shared" si="241"/>
        <v>AAR-87</v>
      </c>
      <c r="E1774">
        <f t="shared" si="242"/>
        <v>18</v>
      </c>
      <c r="F1774">
        <f t="shared" si="243"/>
        <v>0</v>
      </c>
      <c r="G1774">
        <f t="shared" si="244"/>
        <v>87</v>
      </c>
      <c r="H1774">
        <f t="shared" si="240"/>
        <v>0</v>
      </c>
    </row>
    <row r="1775" spans="1:8">
      <c r="A1775">
        <f t="shared" si="245"/>
        <v>1771</v>
      </c>
      <c r="B1775">
        <f t="shared" si="246"/>
        <v>18</v>
      </c>
      <c r="C1775">
        <f t="shared" si="247"/>
        <v>88</v>
      </c>
      <c r="D1775" t="str">
        <f t="shared" si="241"/>
        <v>AAR-88</v>
      </c>
      <c r="E1775">
        <f t="shared" si="242"/>
        <v>18</v>
      </c>
      <c r="F1775">
        <f t="shared" si="243"/>
        <v>0</v>
      </c>
      <c r="G1775">
        <f t="shared" si="244"/>
        <v>88</v>
      </c>
      <c r="H1775">
        <f t="shared" ref="H1775:H1838" si="248">IF(C1775=G1775,0,1)+H1774</f>
        <v>0</v>
      </c>
    </row>
    <row r="1776" spans="1:8">
      <c r="A1776">
        <f t="shared" si="245"/>
        <v>1772</v>
      </c>
      <c r="B1776">
        <f t="shared" si="246"/>
        <v>18</v>
      </c>
      <c r="C1776">
        <f t="shared" si="247"/>
        <v>89</v>
      </c>
      <c r="D1776" t="str">
        <f t="shared" si="241"/>
        <v>AAR-89</v>
      </c>
      <c r="E1776">
        <f t="shared" si="242"/>
        <v>18</v>
      </c>
      <c r="F1776">
        <f t="shared" si="243"/>
        <v>0</v>
      </c>
      <c r="G1776">
        <f t="shared" si="244"/>
        <v>89</v>
      </c>
      <c r="H1776">
        <f t="shared" si="248"/>
        <v>0</v>
      </c>
    </row>
    <row r="1777" spans="1:8">
      <c r="A1777">
        <f t="shared" si="245"/>
        <v>1773</v>
      </c>
      <c r="B1777">
        <f t="shared" si="246"/>
        <v>18</v>
      </c>
      <c r="C1777">
        <f t="shared" si="247"/>
        <v>90</v>
      </c>
      <c r="D1777" t="str">
        <f t="shared" si="241"/>
        <v>AAR-90</v>
      </c>
      <c r="E1777">
        <f t="shared" si="242"/>
        <v>18</v>
      </c>
      <c r="F1777">
        <f t="shared" si="243"/>
        <v>0</v>
      </c>
      <c r="G1777">
        <f t="shared" si="244"/>
        <v>90</v>
      </c>
      <c r="H1777">
        <f t="shared" si="248"/>
        <v>0</v>
      </c>
    </row>
    <row r="1778" spans="1:8">
      <c r="A1778">
        <f t="shared" si="245"/>
        <v>1774</v>
      </c>
      <c r="B1778">
        <f t="shared" si="246"/>
        <v>18</v>
      </c>
      <c r="C1778">
        <f t="shared" si="247"/>
        <v>91</v>
      </c>
      <c r="D1778" t="str">
        <f t="shared" si="241"/>
        <v>AAR-91</v>
      </c>
      <c r="E1778">
        <f t="shared" si="242"/>
        <v>18</v>
      </c>
      <c r="F1778">
        <f t="shared" si="243"/>
        <v>0</v>
      </c>
      <c r="G1778">
        <f t="shared" si="244"/>
        <v>91</v>
      </c>
      <c r="H1778">
        <f t="shared" si="248"/>
        <v>0</v>
      </c>
    </row>
    <row r="1779" spans="1:8">
      <c r="A1779">
        <f t="shared" si="245"/>
        <v>1775</v>
      </c>
      <c r="B1779">
        <f t="shared" si="246"/>
        <v>18</v>
      </c>
      <c r="C1779">
        <f t="shared" si="247"/>
        <v>92</v>
      </c>
      <c r="D1779" t="str">
        <f t="shared" si="241"/>
        <v>AAR-92</v>
      </c>
      <c r="E1779">
        <f t="shared" si="242"/>
        <v>18</v>
      </c>
      <c r="F1779">
        <f t="shared" si="243"/>
        <v>0</v>
      </c>
      <c r="G1779">
        <f t="shared" si="244"/>
        <v>92</v>
      </c>
      <c r="H1779">
        <f t="shared" si="248"/>
        <v>0</v>
      </c>
    </row>
    <row r="1780" spans="1:8">
      <c r="A1780">
        <f t="shared" si="245"/>
        <v>1776</v>
      </c>
      <c r="B1780">
        <f t="shared" si="246"/>
        <v>18</v>
      </c>
      <c r="C1780">
        <f t="shared" si="247"/>
        <v>93</v>
      </c>
      <c r="D1780" t="str">
        <f t="shared" si="241"/>
        <v>AAR-93</v>
      </c>
      <c r="E1780">
        <f t="shared" si="242"/>
        <v>18</v>
      </c>
      <c r="F1780">
        <f t="shared" si="243"/>
        <v>0</v>
      </c>
      <c r="G1780">
        <f t="shared" si="244"/>
        <v>93</v>
      </c>
      <c r="H1780">
        <f t="shared" si="248"/>
        <v>0</v>
      </c>
    </row>
    <row r="1781" spans="1:8">
      <c r="A1781">
        <f t="shared" si="245"/>
        <v>1777</v>
      </c>
      <c r="B1781">
        <f t="shared" si="246"/>
        <v>18</v>
      </c>
      <c r="C1781">
        <f t="shared" si="247"/>
        <v>94</v>
      </c>
      <c r="D1781" t="str">
        <f t="shared" si="241"/>
        <v>AAR-94</v>
      </c>
      <c r="E1781">
        <f t="shared" si="242"/>
        <v>18</v>
      </c>
      <c r="F1781">
        <f t="shared" si="243"/>
        <v>0</v>
      </c>
      <c r="G1781">
        <f t="shared" si="244"/>
        <v>94</v>
      </c>
      <c r="H1781">
        <f t="shared" si="248"/>
        <v>0</v>
      </c>
    </row>
    <row r="1782" spans="1:8">
      <c r="A1782">
        <f t="shared" si="245"/>
        <v>1778</v>
      </c>
      <c r="B1782">
        <f t="shared" si="246"/>
        <v>18</v>
      </c>
      <c r="C1782">
        <f t="shared" si="247"/>
        <v>95</v>
      </c>
      <c r="D1782" t="str">
        <f t="shared" si="241"/>
        <v>AAR-95</v>
      </c>
      <c r="E1782">
        <f t="shared" si="242"/>
        <v>18</v>
      </c>
      <c r="F1782">
        <f t="shared" si="243"/>
        <v>0</v>
      </c>
      <c r="G1782">
        <f t="shared" si="244"/>
        <v>95</v>
      </c>
      <c r="H1782">
        <f t="shared" si="248"/>
        <v>0</v>
      </c>
    </row>
    <row r="1783" spans="1:8">
      <c r="A1783">
        <f t="shared" si="245"/>
        <v>1779</v>
      </c>
      <c r="B1783">
        <f t="shared" si="246"/>
        <v>18</v>
      </c>
      <c r="C1783">
        <f t="shared" si="247"/>
        <v>96</v>
      </c>
      <c r="D1783" t="str">
        <f t="shared" si="241"/>
        <v>AAR-96</v>
      </c>
      <c r="E1783">
        <f t="shared" si="242"/>
        <v>18</v>
      </c>
      <c r="F1783">
        <f t="shared" si="243"/>
        <v>0</v>
      </c>
      <c r="G1783">
        <f t="shared" si="244"/>
        <v>96</v>
      </c>
      <c r="H1783">
        <f t="shared" si="248"/>
        <v>0</v>
      </c>
    </row>
    <row r="1784" spans="1:8">
      <c r="A1784">
        <f t="shared" si="245"/>
        <v>1780</v>
      </c>
      <c r="B1784">
        <f t="shared" si="246"/>
        <v>18</v>
      </c>
      <c r="C1784">
        <f t="shared" si="247"/>
        <v>97</v>
      </c>
      <c r="D1784" t="str">
        <f t="shared" si="241"/>
        <v>AAR-97</v>
      </c>
      <c r="E1784">
        <f t="shared" si="242"/>
        <v>18</v>
      </c>
      <c r="F1784">
        <f t="shared" si="243"/>
        <v>0</v>
      </c>
      <c r="G1784">
        <f t="shared" si="244"/>
        <v>97</v>
      </c>
      <c r="H1784">
        <f t="shared" si="248"/>
        <v>0</v>
      </c>
    </row>
    <row r="1785" spans="1:8">
      <c r="A1785">
        <f t="shared" si="245"/>
        <v>1781</v>
      </c>
      <c r="B1785">
        <f t="shared" si="246"/>
        <v>18</v>
      </c>
      <c r="C1785">
        <f t="shared" si="247"/>
        <v>98</v>
      </c>
      <c r="D1785" t="str">
        <f t="shared" si="241"/>
        <v>AAR-98</v>
      </c>
      <c r="E1785">
        <f t="shared" si="242"/>
        <v>18</v>
      </c>
      <c r="F1785">
        <f t="shared" si="243"/>
        <v>0</v>
      </c>
      <c r="G1785">
        <f t="shared" si="244"/>
        <v>98</v>
      </c>
      <c r="H1785">
        <f t="shared" si="248"/>
        <v>0</v>
      </c>
    </row>
    <row r="1786" spans="1:8">
      <c r="A1786">
        <f t="shared" si="245"/>
        <v>1782</v>
      </c>
      <c r="B1786">
        <f t="shared" si="246"/>
        <v>18</v>
      </c>
      <c r="C1786">
        <f t="shared" si="247"/>
        <v>99</v>
      </c>
      <c r="D1786" t="str">
        <f t="shared" si="241"/>
        <v>AAR-99</v>
      </c>
      <c r="E1786">
        <f t="shared" si="242"/>
        <v>18</v>
      </c>
      <c r="F1786">
        <f t="shared" si="243"/>
        <v>0</v>
      </c>
      <c r="G1786">
        <f t="shared" si="244"/>
        <v>99</v>
      </c>
      <c r="H1786">
        <f t="shared" si="248"/>
        <v>0</v>
      </c>
    </row>
    <row r="1787" spans="1:8">
      <c r="A1787">
        <f t="shared" si="245"/>
        <v>1783</v>
      </c>
      <c r="B1787">
        <f t="shared" si="246"/>
        <v>19</v>
      </c>
      <c r="C1787">
        <f t="shared" si="247"/>
        <v>1</v>
      </c>
      <c r="D1787" t="str">
        <f t="shared" si="241"/>
        <v>AAS-01</v>
      </c>
      <c r="E1787">
        <f t="shared" si="242"/>
        <v>19</v>
      </c>
      <c r="F1787">
        <f t="shared" si="243"/>
        <v>0</v>
      </c>
      <c r="G1787">
        <f t="shared" si="244"/>
        <v>1</v>
      </c>
      <c r="H1787">
        <f t="shared" si="248"/>
        <v>0</v>
      </c>
    </row>
    <row r="1788" spans="1:8">
      <c r="A1788">
        <f t="shared" si="245"/>
        <v>1784</v>
      </c>
      <c r="B1788">
        <f t="shared" si="246"/>
        <v>19</v>
      </c>
      <c r="C1788">
        <f t="shared" si="247"/>
        <v>2</v>
      </c>
      <c r="D1788" t="str">
        <f t="shared" si="241"/>
        <v>AAS-02</v>
      </c>
      <c r="E1788">
        <f t="shared" si="242"/>
        <v>19</v>
      </c>
      <c r="F1788">
        <f t="shared" si="243"/>
        <v>0</v>
      </c>
      <c r="G1788">
        <f t="shared" si="244"/>
        <v>2</v>
      </c>
      <c r="H1788">
        <f t="shared" si="248"/>
        <v>0</v>
      </c>
    </row>
    <row r="1789" spans="1:8">
      <c r="A1789">
        <f t="shared" si="245"/>
        <v>1785</v>
      </c>
      <c r="B1789">
        <f t="shared" si="246"/>
        <v>19</v>
      </c>
      <c r="C1789">
        <f t="shared" si="247"/>
        <v>3</v>
      </c>
      <c r="D1789" t="str">
        <f t="shared" si="241"/>
        <v>AAS-03</v>
      </c>
      <c r="E1789">
        <f t="shared" si="242"/>
        <v>19</v>
      </c>
      <c r="F1789">
        <f t="shared" si="243"/>
        <v>0</v>
      </c>
      <c r="G1789">
        <f t="shared" si="244"/>
        <v>3</v>
      </c>
      <c r="H1789">
        <f t="shared" si="248"/>
        <v>0</v>
      </c>
    </row>
    <row r="1790" spans="1:8">
      <c r="A1790">
        <f t="shared" si="245"/>
        <v>1786</v>
      </c>
      <c r="B1790">
        <f t="shared" si="246"/>
        <v>19</v>
      </c>
      <c r="C1790">
        <f t="shared" si="247"/>
        <v>4</v>
      </c>
      <c r="D1790" t="str">
        <f t="shared" si="241"/>
        <v>AAS-04</v>
      </c>
      <c r="E1790">
        <f t="shared" si="242"/>
        <v>19</v>
      </c>
      <c r="F1790">
        <f t="shared" si="243"/>
        <v>0</v>
      </c>
      <c r="G1790">
        <f t="shared" si="244"/>
        <v>4</v>
      </c>
      <c r="H1790">
        <f t="shared" si="248"/>
        <v>0</v>
      </c>
    </row>
    <row r="1791" spans="1:8">
      <c r="A1791">
        <f t="shared" si="245"/>
        <v>1787</v>
      </c>
      <c r="B1791">
        <f t="shared" si="246"/>
        <v>19</v>
      </c>
      <c r="C1791">
        <f t="shared" si="247"/>
        <v>5</v>
      </c>
      <c r="D1791" t="str">
        <f t="shared" si="241"/>
        <v>AAS-05</v>
      </c>
      <c r="E1791">
        <f t="shared" si="242"/>
        <v>19</v>
      </c>
      <c r="F1791">
        <f t="shared" si="243"/>
        <v>0</v>
      </c>
      <c r="G1791">
        <f t="shared" si="244"/>
        <v>5</v>
      </c>
      <c r="H1791">
        <f t="shared" si="248"/>
        <v>0</v>
      </c>
    </row>
    <row r="1792" spans="1:8">
      <c r="A1792">
        <f t="shared" si="245"/>
        <v>1788</v>
      </c>
      <c r="B1792">
        <f t="shared" si="246"/>
        <v>19</v>
      </c>
      <c r="C1792">
        <f t="shared" si="247"/>
        <v>6</v>
      </c>
      <c r="D1792" t="str">
        <f t="shared" si="241"/>
        <v>AAS-06</v>
      </c>
      <c r="E1792">
        <f t="shared" si="242"/>
        <v>19</v>
      </c>
      <c r="F1792">
        <f t="shared" si="243"/>
        <v>0</v>
      </c>
      <c r="G1792">
        <f t="shared" si="244"/>
        <v>6</v>
      </c>
      <c r="H1792">
        <f t="shared" si="248"/>
        <v>0</v>
      </c>
    </row>
    <row r="1793" spans="1:8">
      <c r="A1793">
        <f t="shared" si="245"/>
        <v>1789</v>
      </c>
      <c r="B1793">
        <f t="shared" si="246"/>
        <v>19</v>
      </c>
      <c r="C1793">
        <f t="shared" si="247"/>
        <v>7</v>
      </c>
      <c r="D1793" t="str">
        <f t="shared" si="241"/>
        <v>AAS-07</v>
      </c>
      <c r="E1793">
        <f t="shared" si="242"/>
        <v>19</v>
      </c>
      <c r="F1793">
        <f t="shared" si="243"/>
        <v>0</v>
      </c>
      <c r="G1793">
        <f t="shared" si="244"/>
        <v>7</v>
      </c>
      <c r="H1793">
        <f t="shared" si="248"/>
        <v>0</v>
      </c>
    </row>
    <row r="1794" spans="1:8">
      <c r="A1794">
        <f t="shared" si="245"/>
        <v>1790</v>
      </c>
      <c r="B1794">
        <f t="shared" si="246"/>
        <v>19</v>
      </c>
      <c r="C1794">
        <f t="shared" si="247"/>
        <v>8</v>
      </c>
      <c r="D1794" t="str">
        <f t="shared" si="241"/>
        <v>AAS-08</v>
      </c>
      <c r="E1794">
        <f t="shared" si="242"/>
        <v>19</v>
      </c>
      <c r="F1794">
        <f t="shared" si="243"/>
        <v>0</v>
      </c>
      <c r="G1794">
        <f t="shared" si="244"/>
        <v>8</v>
      </c>
      <c r="H1794">
        <f t="shared" si="248"/>
        <v>0</v>
      </c>
    </row>
    <row r="1795" spans="1:8">
      <c r="A1795">
        <f t="shared" si="245"/>
        <v>1791</v>
      </c>
      <c r="B1795">
        <f t="shared" si="246"/>
        <v>19</v>
      </c>
      <c r="C1795">
        <f t="shared" si="247"/>
        <v>9</v>
      </c>
      <c r="D1795" t="str">
        <f t="shared" si="241"/>
        <v>AAS-09</v>
      </c>
      <c r="E1795">
        <f t="shared" si="242"/>
        <v>19</v>
      </c>
      <c r="F1795">
        <f t="shared" si="243"/>
        <v>0</v>
      </c>
      <c r="G1795">
        <f t="shared" si="244"/>
        <v>9</v>
      </c>
      <c r="H1795">
        <f t="shared" si="248"/>
        <v>0</v>
      </c>
    </row>
    <row r="1796" spans="1:8">
      <c r="A1796">
        <f t="shared" si="245"/>
        <v>1792</v>
      </c>
      <c r="B1796">
        <f t="shared" si="246"/>
        <v>19</v>
      </c>
      <c r="C1796">
        <f t="shared" si="247"/>
        <v>10</v>
      </c>
      <c r="D1796" t="str">
        <f t="shared" si="241"/>
        <v>AAS-10</v>
      </c>
      <c r="E1796">
        <f t="shared" si="242"/>
        <v>19</v>
      </c>
      <c r="F1796">
        <f t="shared" si="243"/>
        <v>0</v>
      </c>
      <c r="G1796">
        <f t="shared" si="244"/>
        <v>10</v>
      </c>
      <c r="H1796">
        <f t="shared" si="248"/>
        <v>0</v>
      </c>
    </row>
    <row r="1797" spans="1:8">
      <c r="A1797">
        <f t="shared" si="245"/>
        <v>1793</v>
      </c>
      <c r="B1797">
        <f t="shared" si="246"/>
        <v>19</v>
      </c>
      <c r="C1797">
        <f t="shared" si="247"/>
        <v>11</v>
      </c>
      <c r="D1797" t="str">
        <f t="shared" si="241"/>
        <v>AAS-11</v>
      </c>
      <c r="E1797">
        <f t="shared" si="242"/>
        <v>19</v>
      </c>
      <c r="F1797">
        <f t="shared" si="243"/>
        <v>0</v>
      </c>
      <c r="G1797">
        <f t="shared" si="244"/>
        <v>11</v>
      </c>
      <c r="H1797">
        <f t="shared" si="248"/>
        <v>0</v>
      </c>
    </row>
    <row r="1798" spans="1:8">
      <c r="A1798">
        <f t="shared" si="245"/>
        <v>1794</v>
      </c>
      <c r="B1798">
        <f t="shared" si="246"/>
        <v>19</v>
      </c>
      <c r="C1798">
        <f t="shared" si="247"/>
        <v>12</v>
      </c>
      <c r="D1798" t="str">
        <f t="shared" ref="D1798:D1861" si="249">+VLOOKUP(B1798,$T$5:$U$104,2,0)&amp;"-"&amp;TEXT(C1798,"00")</f>
        <v>AAS-12</v>
      </c>
      <c r="E1798">
        <f t="shared" ref="E1798:E1861" si="250">+INT((A1798-1)/99)+1</f>
        <v>19</v>
      </c>
      <c r="F1798">
        <f t="shared" ref="F1798:F1861" si="251">IF(B1798=E1798,0,1)+F1797</f>
        <v>0</v>
      </c>
      <c r="G1798">
        <f t="shared" ref="G1798:G1861" si="252">+A1798-99*(B1798-1)</f>
        <v>12</v>
      </c>
      <c r="H1798">
        <f t="shared" si="248"/>
        <v>0</v>
      </c>
    </row>
    <row r="1799" spans="1:8">
      <c r="A1799">
        <f t="shared" ref="A1799:A1862" si="253">+A1798+1</f>
        <v>1795</v>
      </c>
      <c r="B1799">
        <f t="shared" ref="B1799:B1862" si="254">+IF(C1799&gt;C1798,0,1)+B1798</f>
        <v>19</v>
      </c>
      <c r="C1799">
        <f t="shared" ref="C1799:C1862" si="255">+IF(C1798+1&lt;100,C1798+1,1)</f>
        <v>13</v>
      </c>
      <c r="D1799" t="str">
        <f t="shared" si="249"/>
        <v>AAS-13</v>
      </c>
      <c r="E1799">
        <f t="shared" si="250"/>
        <v>19</v>
      </c>
      <c r="F1799">
        <f t="shared" si="251"/>
        <v>0</v>
      </c>
      <c r="G1799">
        <f t="shared" si="252"/>
        <v>13</v>
      </c>
      <c r="H1799">
        <f t="shared" si="248"/>
        <v>0</v>
      </c>
    </row>
    <row r="1800" spans="1:8">
      <c r="A1800">
        <f t="shared" si="253"/>
        <v>1796</v>
      </c>
      <c r="B1800">
        <f t="shared" si="254"/>
        <v>19</v>
      </c>
      <c r="C1800">
        <f t="shared" si="255"/>
        <v>14</v>
      </c>
      <c r="D1800" t="str">
        <f t="shared" si="249"/>
        <v>AAS-14</v>
      </c>
      <c r="E1800">
        <f t="shared" si="250"/>
        <v>19</v>
      </c>
      <c r="F1800">
        <f t="shared" si="251"/>
        <v>0</v>
      </c>
      <c r="G1800">
        <f t="shared" si="252"/>
        <v>14</v>
      </c>
      <c r="H1800">
        <f t="shared" si="248"/>
        <v>0</v>
      </c>
    </row>
    <row r="1801" spans="1:8">
      <c r="A1801">
        <f t="shared" si="253"/>
        <v>1797</v>
      </c>
      <c r="B1801">
        <f t="shared" si="254"/>
        <v>19</v>
      </c>
      <c r="C1801">
        <f t="shared" si="255"/>
        <v>15</v>
      </c>
      <c r="D1801" t="str">
        <f t="shared" si="249"/>
        <v>AAS-15</v>
      </c>
      <c r="E1801">
        <f t="shared" si="250"/>
        <v>19</v>
      </c>
      <c r="F1801">
        <f t="shared" si="251"/>
        <v>0</v>
      </c>
      <c r="G1801">
        <f t="shared" si="252"/>
        <v>15</v>
      </c>
      <c r="H1801">
        <f t="shared" si="248"/>
        <v>0</v>
      </c>
    </row>
    <row r="1802" spans="1:8">
      <c r="A1802">
        <f t="shared" si="253"/>
        <v>1798</v>
      </c>
      <c r="B1802">
        <f t="shared" si="254"/>
        <v>19</v>
      </c>
      <c r="C1802">
        <f t="shared" si="255"/>
        <v>16</v>
      </c>
      <c r="D1802" t="str">
        <f t="shared" si="249"/>
        <v>AAS-16</v>
      </c>
      <c r="E1802">
        <f t="shared" si="250"/>
        <v>19</v>
      </c>
      <c r="F1802">
        <f t="shared" si="251"/>
        <v>0</v>
      </c>
      <c r="G1802">
        <f t="shared" si="252"/>
        <v>16</v>
      </c>
      <c r="H1802">
        <f t="shared" si="248"/>
        <v>0</v>
      </c>
    </row>
    <row r="1803" spans="1:8">
      <c r="A1803">
        <f t="shared" si="253"/>
        <v>1799</v>
      </c>
      <c r="B1803">
        <f t="shared" si="254"/>
        <v>19</v>
      </c>
      <c r="C1803">
        <f t="shared" si="255"/>
        <v>17</v>
      </c>
      <c r="D1803" t="str">
        <f t="shared" si="249"/>
        <v>AAS-17</v>
      </c>
      <c r="E1803">
        <f t="shared" si="250"/>
        <v>19</v>
      </c>
      <c r="F1803">
        <f t="shared" si="251"/>
        <v>0</v>
      </c>
      <c r="G1803">
        <f t="shared" si="252"/>
        <v>17</v>
      </c>
      <c r="H1803">
        <f t="shared" si="248"/>
        <v>0</v>
      </c>
    </row>
    <row r="1804" spans="1:8">
      <c r="A1804">
        <f t="shared" si="253"/>
        <v>1800</v>
      </c>
      <c r="B1804">
        <f t="shared" si="254"/>
        <v>19</v>
      </c>
      <c r="C1804">
        <f t="shared" si="255"/>
        <v>18</v>
      </c>
      <c r="D1804" t="str">
        <f t="shared" si="249"/>
        <v>AAS-18</v>
      </c>
      <c r="E1804">
        <f t="shared" si="250"/>
        <v>19</v>
      </c>
      <c r="F1804">
        <f t="shared" si="251"/>
        <v>0</v>
      </c>
      <c r="G1804">
        <f t="shared" si="252"/>
        <v>18</v>
      </c>
      <c r="H1804">
        <f t="shared" si="248"/>
        <v>0</v>
      </c>
    </row>
    <row r="1805" spans="1:8">
      <c r="A1805">
        <f t="shared" si="253"/>
        <v>1801</v>
      </c>
      <c r="B1805">
        <f t="shared" si="254"/>
        <v>19</v>
      </c>
      <c r="C1805">
        <f t="shared" si="255"/>
        <v>19</v>
      </c>
      <c r="D1805" t="str">
        <f t="shared" si="249"/>
        <v>AAS-19</v>
      </c>
      <c r="E1805">
        <f t="shared" si="250"/>
        <v>19</v>
      </c>
      <c r="F1805">
        <f t="shared" si="251"/>
        <v>0</v>
      </c>
      <c r="G1805">
        <f t="shared" si="252"/>
        <v>19</v>
      </c>
      <c r="H1805">
        <f t="shared" si="248"/>
        <v>0</v>
      </c>
    </row>
    <row r="1806" spans="1:8">
      <c r="A1806">
        <f t="shared" si="253"/>
        <v>1802</v>
      </c>
      <c r="B1806">
        <f t="shared" si="254"/>
        <v>19</v>
      </c>
      <c r="C1806">
        <f t="shared" si="255"/>
        <v>20</v>
      </c>
      <c r="D1806" t="str">
        <f t="shared" si="249"/>
        <v>AAS-20</v>
      </c>
      <c r="E1806">
        <f t="shared" si="250"/>
        <v>19</v>
      </c>
      <c r="F1806">
        <f t="shared" si="251"/>
        <v>0</v>
      </c>
      <c r="G1806">
        <f t="shared" si="252"/>
        <v>20</v>
      </c>
      <c r="H1806">
        <f t="shared" si="248"/>
        <v>0</v>
      </c>
    </row>
    <row r="1807" spans="1:8">
      <c r="A1807">
        <f t="shared" si="253"/>
        <v>1803</v>
      </c>
      <c r="B1807">
        <f t="shared" si="254"/>
        <v>19</v>
      </c>
      <c r="C1807">
        <f t="shared" si="255"/>
        <v>21</v>
      </c>
      <c r="D1807" t="str">
        <f t="shared" si="249"/>
        <v>AAS-21</v>
      </c>
      <c r="E1807">
        <f t="shared" si="250"/>
        <v>19</v>
      </c>
      <c r="F1807">
        <f t="shared" si="251"/>
        <v>0</v>
      </c>
      <c r="G1807">
        <f t="shared" si="252"/>
        <v>21</v>
      </c>
      <c r="H1807">
        <f t="shared" si="248"/>
        <v>0</v>
      </c>
    </row>
    <row r="1808" spans="1:8">
      <c r="A1808">
        <f t="shared" si="253"/>
        <v>1804</v>
      </c>
      <c r="B1808">
        <f t="shared" si="254"/>
        <v>19</v>
      </c>
      <c r="C1808">
        <f t="shared" si="255"/>
        <v>22</v>
      </c>
      <c r="D1808" t="str">
        <f t="shared" si="249"/>
        <v>AAS-22</v>
      </c>
      <c r="E1808">
        <f t="shared" si="250"/>
        <v>19</v>
      </c>
      <c r="F1808">
        <f t="shared" si="251"/>
        <v>0</v>
      </c>
      <c r="G1808">
        <f t="shared" si="252"/>
        <v>22</v>
      </c>
      <c r="H1808">
        <f t="shared" si="248"/>
        <v>0</v>
      </c>
    </row>
    <row r="1809" spans="1:8">
      <c r="A1809">
        <f t="shared" si="253"/>
        <v>1805</v>
      </c>
      <c r="B1809">
        <f t="shared" si="254"/>
        <v>19</v>
      </c>
      <c r="C1809">
        <f t="shared" si="255"/>
        <v>23</v>
      </c>
      <c r="D1809" t="str">
        <f t="shared" si="249"/>
        <v>AAS-23</v>
      </c>
      <c r="E1809">
        <f t="shared" si="250"/>
        <v>19</v>
      </c>
      <c r="F1809">
        <f t="shared" si="251"/>
        <v>0</v>
      </c>
      <c r="G1809">
        <f t="shared" si="252"/>
        <v>23</v>
      </c>
      <c r="H1809">
        <f t="shared" si="248"/>
        <v>0</v>
      </c>
    </row>
    <row r="1810" spans="1:8">
      <c r="A1810">
        <f t="shared" si="253"/>
        <v>1806</v>
      </c>
      <c r="B1810">
        <f t="shared" si="254"/>
        <v>19</v>
      </c>
      <c r="C1810">
        <f t="shared" si="255"/>
        <v>24</v>
      </c>
      <c r="D1810" t="str">
        <f t="shared" si="249"/>
        <v>AAS-24</v>
      </c>
      <c r="E1810">
        <f t="shared" si="250"/>
        <v>19</v>
      </c>
      <c r="F1810">
        <f t="shared" si="251"/>
        <v>0</v>
      </c>
      <c r="G1810">
        <f t="shared" si="252"/>
        <v>24</v>
      </c>
      <c r="H1810">
        <f t="shared" si="248"/>
        <v>0</v>
      </c>
    </row>
    <row r="1811" spans="1:8">
      <c r="A1811">
        <f t="shared" si="253"/>
        <v>1807</v>
      </c>
      <c r="B1811">
        <f t="shared" si="254"/>
        <v>19</v>
      </c>
      <c r="C1811">
        <f t="shared" si="255"/>
        <v>25</v>
      </c>
      <c r="D1811" t="str">
        <f t="shared" si="249"/>
        <v>AAS-25</v>
      </c>
      <c r="E1811">
        <f t="shared" si="250"/>
        <v>19</v>
      </c>
      <c r="F1811">
        <f t="shared" si="251"/>
        <v>0</v>
      </c>
      <c r="G1811">
        <f t="shared" si="252"/>
        <v>25</v>
      </c>
      <c r="H1811">
        <f t="shared" si="248"/>
        <v>0</v>
      </c>
    </row>
    <row r="1812" spans="1:8">
      <c r="A1812">
        <f t="shared" si="253"/>
        <v>1808</v>
      </c>
      <c r="B1812">
        <f t="shared" si="254"/>
        <v>19</v>
      </c>
      <c r="C1812">
        <f t="shared" si="255"/>
        <v>26</v>
      </c>
      <c r="D1812" t="str">
        <f t="shared" si="249"/>
        <v>AAS-26</v>
      </c>
      <c r="E1812">
        <f t="shared" si="250"/>
        <v>19</v>
      </c>
      <c r="F1812">
        <f t="shared" si="251"/>
        <v>0</v>
      </c>
      <c r="G1812">
        <f t="shared" si="252"/>
        <v>26</v>
      </c>
      <c r="H1812">
        <f t="shared" si="248"/>
        <v>0</v>
      </c>
    </row>
    <row r="1813" spans="1:8">
      <c r="A1813">
        <f t="shared" si="253"/>
        <v>1809</v>
      </c>
      <c r="B1813">
        <f t="shared" si="254"/>
        <v>19</v>
      </c>
      <c r="C1813">
        <f t="shared" si="255"/>
        <v>27</v>
      </c>
      <c r="D1813" t="str">
        <f t="shared" si="249"/>
        <v>AAS-27</v>
      </c>
      <c r="E1813">
        <f t="shared" si="250"/>
        <v>19</v>
      </c>
      <c r="F1813">
        <f t="shared" si="251"/>
        <v>0</v>
      </c>
      <c r="G1813">
        <f t="shared" si="252"/>
        <v>27</v>
      </c>
      <c r="H1813">
        <f t="shared" si="248"/>
        <v>0</v>
      </c>
    </row>
    <row r="1814" spans="1:8">
      <c r="A1814">
        <f t="shared" si="253"/>
        <v>1810</v>
      </c>
      <c r="B1814">
        <f t="shared" si="254"/>
        <v>19</v>
      </c>
      <c r="C1814">
        <f t="shared" si="255"/>
        <v>28</v>
      </c>
      <c r="D1814" t="str">
        <f t="shared" si="249"/>
        <v>AAS-28</v>
      </c>
      <c r="E1814">
        <f t="shared" si="250"/>
        <v>19</v>
      </c>
      <c r="F1814">
        <f t="shared" si="251"/>
        <v>0</v>
      </c>
      <c r="G1814">
        <f t="shared" si="252"/>
        <v>28</v>
      </c>
      <c r="H1814">
        <f t="shared" si="248"/>
        <v>0</v>
      </c>
    </row>
    <row r="1815" spans="1:8">
      <c r="A1815">
        <f t="shared" si="253"/>
        <v>1811</v>
      </c>
      <c r="B1815">
        <f t="shared" si="254"/>
        <v>19</v>
      </c>
      <c r="C1815">
        <f t="shared" si="255"/>
        <v>29</v>
      </c>
      <c r="D1815" t="str">
        <f t="shared" si="249"/>
        <v>AAS-29</v>
      </c>
      <c r="E1815">
        <f t="shared" si="250"/>
        <v>19</v>
      </c>
      <c r="F1815">
        <f t="shared" si="251"/>
        <v>0</v>
      </c>
      <c r="G1815">
        <f t="shared" si="252"/>
        <v>29</v>
      </c>
      <c r="H1815">
        <f t="shared" si="248"/>
        <v>0</v>
      </c>
    </row>
    <row r="1816" spans="1:8">
      <c r="A1816">
        <f t="shared" si="253"/>
        <v>1812</v>
      </c>
      <c r="B1816">
        <f t="shared" si="254"/>
        <v>19</v>
      </c>
      <c r="C1816">
        <f t="shared" si="255"/>
        <v>30</v>
      </c>
      <c r="D1816" t="str">
        <f t="shared" si="249"/>
        <v>AAS-30</v>
      </c>
      <c r="E1816">
        <f t="shared" si="250"/>
        <v>19</v>
      </c>
      <c r="F1816">
        <f t="shared" si="251"/>
        <v>0</v>
      </c>
      <c r="G1816">
        <f t="shared" si="252"/>
        <v>30</v>
      </c>
      <c r="H1816">
        <f t="shared" si="248"/>
        <v>0</v>
      </c>
    </row>
    <row r="1817" spans="1:8">
      <c r="A1817">
        <f t="shared" si="253"/>
        <v>1813</v>
      </c>
      <c r="B1817">
        <f t="shared" si="254"/>
        <v>19</v>
      </c>
      <c r="C1817">
        <f t="shared" si="255"/>
        <v>31</v>
      </c>
      <c r="D1817" t="str">
        <f t="shared" si="249"/>
        <v>AAS-31</v>
      </c>
      <c r="E1817">
        <f t="shared" si="250"/>
        <v>19</v>
      </c>
      <c r="F1817">
        <f t="shared" si="251"/>
        <v>0</v>
      </c>
      <c r="G1817">
        <f t="shared" si="252"/>
        <v>31</v>
      </c>
      <c r="H1817">
        <f t="shared" si="248"/>
        <v>0</v>
      </c>
    </row>
    <row r="1818" spans="1:8">
      <c r="A1818">
        <f t="shared" si="253"/>
        <v>1814</v>
      </c>
      <c r="B1818">
        <f t="shared" si="254"/>
        <v>19</v>
      </c>
      <c r="C1818">
        <f t="shared" si="255"/>
        <v>32</v>
      </c>
      <c r="D1818" t="str">
        <f t="shared" si="249"/>
        <v>AAS-32</v>
      </c>
      <c r="E1818">
        <f t="shared" si="250"/>
        <v>19</v>
      </c>
      <c r="F1818">
        <f t="shared" si="251"/>
        <v>0</v>
      </c>
      <c r="G1818">
        <f t="shared" si="252"/>
        <v>32</v>
      </c>
      <c r="H1818">
        <f t="shared" si="248"/>
        <v>0</v>
      </c>
    </row>
    <row r="1819" spans="1:8">
      <c r="A1819">
        <f t="shared" si="253"/>
        <v>1815</v>
      </c>
      <c r="B1819">
        <f t="shared" si="254"/>
        <v>19</v>
      </c>
      <c r="C1819">
        <f t="shared" si="255"/>
        <v>33</v>
      </c>
      <c r="D1819" t="str">
        <f t="shared" si="249"/>
        <v>AAS-33</v>
      </c>
      <c r="E1819">
        <f t="shared" si="250"/>
        <v>19</v>
      </c>
      <c r="F1819">
        <f t="shared" si="251"/>
        <v>0</v>
      </c>
      <c r="G1819">
        <f t="shared" si="252"/>
        <v>33</v>
      </c>
      <c r="H1819">
        <f t="shared" si="248"/>
        <v>0</v>
      </c>
    </row>
    <row r="1820" spans="1:8">
      <c r="A1820">
        <f t="shared" si="253"/>
        <v>1816</v>
      </c>
      <c r="B1820">
        <f t="shared" si="254"/>
        <v>19</v>
      </c>
      <c r="C1820">
        <f t="shared" si="255"/>
        <v>34</v>
      </c>
      <c r="D1820" t="str">
        <f t="shared" si="249"/>
        <v>AAS-34</v>
      </c>
      <c r="E1820">
        <f t="shared" si="250"/>
        <v>19</v>
      </c>
      <c r="F1820">
        <f t="shared" si="251"/>
        <v>0</v>
      </c>
      <c r="G1820">
        <f t="shared" si="252"/>
        <v>34</v>
      </c>
      <c r="H1820">
        <f t="shared" si="248"/>
        <v>0</v>
      </c>
    </row>
    <row r="1821" spans="1:8">
      <c r="A1821">
        <f t="shared" si="253"/>
        <v>1817</v>
      </c>
      <c r="B1821">
        <f t="shared" si="254"/>
        <v>19</v>
      </c>
      <c r="C1821">
        <f t="shared" si="255"/>
        <v>35</v>
      </c>
      <c r="D1821" t="str">
        <f t="shared" si="249"/>
        <v>AAS-35</v>
      </c>
      <c r="E1821">
        <f t="shared" si="250"/>
        <v>19</v>
      </c>
      <c r="F1821">
        <f t="shared" si="251"/>
        <v>0</v>
      </c>
      <c r="G1821">
        <f t="shared" si="252"/>
        <v>35</v>
      </c>
      <c r="H1821">
        <f t="shared" si="248"/>
        <v>0</v>
      </c>
    </row>
    <row r="1822" spans="1:8">
      <c r="A1822">
        <f t="shared" si="253"/>
        <v>1818</v>
      </c>
      <c r="B1822">
        <f t="shared" si="254"/>
        <v>19</v>
      </c>
      <c r="C1822">
        <f t="shared" si="255"/>
        <v>36</v>
      </c>
      <c r="D1822" t="str">
        <f t="shared" si="249"/>
        <v>AAS-36</v>
      </c>
      <c r="E1822">
        <f t="shared" si="250"/>
        <v>19</v>
      </c>
      <c r="F1822">
        <f t="shared" si="251"/>
        <v>0</v>
      </c>
      <c r="G1822">
        <f t="shared" si="252"/>
        <v>36</v>
      </c>
      <c r="H1822">
        <f t="shared" si="248"/>
        <v>0</v>
      </c>
    </row>
    <row r="1823" spans="1:8">
      <c r="A1823">
        <f t="shared" si="253"/>
        <v>1819</v>
      </c>
      <c r="B1823">
        <f t="shared" si="254"/>
        <v>19</v>
      </c>
      <c r="C1823">
        <f t="shared" si="255"/>
        <v>37</v>
      </c>
      <c r="D1823" t="str">
        <f t="shared" si="249"/>
        <v>AAS-37</v>
      </c>
      <c r="E1823">
        <f t="shared" si="250"/>
        <v>19</v>
      </c>
      <c r="F1823">
        <f t="shared" si="251"/>
        <v>0</v>
      </c>
      <c r="G1823">
        <f t="shared" si="252"/>
        <v>37</v>
      </c>
      <c r="H1823">
        <f t="shared" si="248"/>
        <v>0</v>
      </c>
    </row>
    <row r="1824" spans="1:8">
      <c r="A1824">
        <f t="shared" si="253"/>
        <v>1820</v>
      </c>
      <c r="B1824">
        <f t="shared" si="254"/>
        <v>19</v>
      </c>
      <c r="C1824">
        <f t="shared" si="255"/>
        <v>38</v>
      </c>
      <c r="D1824" t="str">
        <f t="shared" si="249"/>
        <v>AAS-38</v>
      </c>
      <c r="E1824">
        <f t="shared" si="250"/>
        <v>19</v>
      </c>
      <c r="F1824">
        <f t="shared" si="251"/>
        <v>0</v>
      </c>
      <c r="G1824">
        <f t="shared" si="252"/>
        <v>38</v>
      </c>
      <c r="H1824">
        <f t="shared" si="248"/>
        <v>0</v>
      </c>
    </row>
    <row r="1825" spans="1:8">
      <c r="A1825">
        <f t="shared" si="253"/>
        <v>1821</v>
      </c>
      <c r="B1825">
        <f t="shared" si="254"/>
        <v>19</v>
      </c>
      <c r="C1825">
        <f t="shared" si="255"/>
        <v>39</v>
      </c>
      <c r="D1825" t="str">
        <f t="shared" si="249"/>
        <v>AAS-39</v>
      </c>
      <c r="E1825">
        <f t="shared" si="250"/>
        <v>19</v>
      </c>
      <c r="F1825">
        <f t="shared" si="251"/>
        <v>0</v>
      </c>
      <c r="G1825">
        <f t="shared" si="252"/>
        <v>39</v>
      </c>
      <c r="H1825">
        <f t="shared" si="248"/>
        <v>0</v>
      </c>
    </row>
    <row r="1826" spans="1:8">
      <c r="A1826">
        <f t="shared" si="253"/>
        <v>1822</v>
      </c>
      <c r="B1826">
        <f t="shared" si="254"/>
        <v>19</v>
      </c>
      <c r="C1826">
        <f t="shared" si="255"/>
        <v>40</v>
      </c>
      <c r="D1826" t="str">
        <f t="shared" si="249"/>
        <v>AAS-40</v>
      </c>
      <c r="E1826">
        <f t="shared" si="250"/>
        <v>19</v>
      </c>
      <c r="F1826">
        <f t="shared" si="251"/>
        <v>0</v>
      </c>
      <c r="G1826">
        <f t="shared" si="252"/>
        <v>40</v>
      </c>
      <c r="H1826">
        <f t="shared" si="248"/>
        <v>0</v>
      </c>
    </row>
    <row r="1827" spans="1:8">
      <c r="A1827">
        <f t="shared" si="253"/>
        <v>1823</v>
      </c>
      <c r="B1827">
        <f t="shared" si="254"/>
        <v>19</v>
      </c>
      <c r="C1827">
        <f t="shared" si="255"/>
        <v>41</v>
      </c>
      <c r="D1827" t="str">
        <f t="shared" si="249"/>
        <v>AAS-41</v>
      </c>
      <c r="E1827">
        <f t="shared" si="250"/>
        <v>19</v>
      </c>
      <c r="F1827">
        <f t="shared" si="251"/>
        <v>0</v>
      </c>
      <c r="G1827">
        <f t="shared" si="252"/>
        <v>41</v>
      </c>
      <c r="H1827">
        <f t="shared" si="248"/>
        <v>0</v>
      </c>
    </row>
    <row r="1828" spans="1:8">
      <c r="A1828">
        <f t="shared" si="253"/>
        <v>1824</v>
      </c>
      <c r="B1828">
        <f t="shared" si="254"/>
        <v>19</v>
      </c>
      <c r="C1828">
        <f t="shared" si="255"/>
        <v>42</v>
      </c>
      <c r="D1828" t="str">
        <f t="shared" si="249"/>
        <v>AAS-42</v>
      </c>
      <c r="E1828">
        <f t="shared" si="250"/>
        <v>19</v>
      </c>
      <c r="F1828">
        <f t="shared" si="251"/>
        <v>0</v>
      </c>
      <c r="G1828">
        <f t="shared" si="252"/>
        <v>42</v>
      </c>
      <c r="H1828">
        <f t="shared" si="248"/>
        <v>0</v>
      </c>
    </row>
    <row r="1829" spans="1:8">
      <c r="A1829">
        <f t="shared" si="253"/>
        <v>1825</v>
      </c>
      <c r="B1829">
        <f t="shared" si="254"/>
        <v>19</v>
      </c>
      <c r="C1829">
        <f t="shared" si="255"/>
        <v>43</v>
      </c>
      <c r="D1829" t="str">
        <f t="shared" si="249"/>
        <v>AAS-43</v>
      </c>
      <c r="E1829">
        <f t="shared" si="250"/>
        <v>19</v>
      </c>
      <c r="F1829">
        <f t="shared" si="251"/>
        <v>0</v>
      </c>
      <c r="G1829">
        <f t="shared" si="252"/>
        <v>43</v>
      </c>
      <c r="H1829">
        <f t="shared" si="248"/>
        <v>0</v>
      </c>
    </row>
    <row r="1830" spans="1:8">
      <c r="A1830">
        <f t="shared" si="253"/>
        <v>1826</v>
      </c>
      <c r="B1830">
        <f t="shared" si="254"/>
        <v>19</v>
      </c>
      <c r="C1830">
        <f t="shared" si="255"/>
        <v>44</v>
      </c>
      <c r="D1830" t="str">
        <f t="shared" si="249"/>
        <v>AAS-44</v>
      </c>
      <c r="E1830">
        <f t="shared" si="250"/>
        <v>19</v>
      </c>
      <c r="F1830">
        <f t="shared" si="251"/>
        <v>0</v>
      </c>
      <c r="G1830">
        <f t="shared" si="252"/>
        <v>44</v>
      </c>
      <c r="H1830">
        <f t="shared" si="248"/>
        <v>0</v>
      </c>
    </row>
    <row r="1831" spans="1:8">
      <c r="A1831">
        <f t="shared" si="253"/>
        <v>1827</v>
      </c>
      <c r="B1831">
        <f t="shared" si="254"/>
        <v>19</v>
      </c>
      <c r="C1831">
        <f t="shared" si="255"/>
        <v>45</v>
      </c>
      <c r="D1831" t="str">
        <f t="shared" si="249"/>
        <v>AAS-45</v>
      </c>
      <c r="E1831">
        <f t="shared" si="250"/>
        <v>19</v>
      </c>
      <c r="F1831">
        <f t="shared" si="251"/>
        <v>0</v>
      </c>
      <c r="G1831">
        <f t="shared" si="252"/>
        <v>45</v>
      </c>
      <c r="H1831">
        <f t="shared" si="248"/>
        <v>0</v>
      </c>
    </row>
    <row r="1832" spans="1:8">
      <c r="A1832">
        <f t="shared" si="253"/>
        <v>1828</v>
      </c>
      <c r="B1832">
        <f t="shared" si="254"/>
        <v>19</v>
      </c>
      <c r="C1832">
        <f t="shared" si="255"/>
        <v>46</v>
      </c>
      <c r="D1832" t="str">
        <f t="shared" si="249"/>
        <v>AAS-46</v>
      </c>
      <c r="E1832">
        <f t="shared" si="250"/>
        <v>19</v>
      </c>
      <c r="F1832">
        <f t="shared" si="251"/>
        <v>0</v>
      </c>
      <c r="G1832">
        <f t="shared" si="252"/>
        <v>46</v>
      </c>
      <c r="H1832">
        <f t="shared" si="248"/>
        <v>0</v>
      </c>
    </row>
    <row r="1833" spans="1:8">
      <c r="A1833">
        <f t="shared" si="253"/>
        <v>1829</v>
      </c>
      <c r="B1833">
        <f t="shared" si="254"/>
        <v>19</v>
      </c>
      <c r="C1833">
        <f t="shared" si="255"/>
        <v>47</v>
      </c>
      <c r="D1833" t="str">
        <f t="shared" si="249"/>
        <v>AAS-47</v>
      </c>
      <c r="E1833">
        <f t="shared" si="250"/>
        <v>19</v>
      </c>
      <c r="F1833">
        <f t="shared" si="251"/>
        <v>0</v>
      </c>
      <c r="G1833">
        <f t="shared" si="252"/>
        <v>47</v>
      </c>
      <c r="H1833">
        <f t="shared" si="248"/>
        <v>0</v>
      </c>
    </row>
    <row r="1834" spans="1:8">
      <c r="A1834">
        <f t="shared" si="253"/>
        <v>1830</v>
      </c>
      <c r="B1834">
        <f t="shared" si="254"/>
        <v>19</v>
      </c>
      <c r="C1834">
        <f t="shared" si="255"/>
        <v>48</v>
      </c>
      <c r="D1834" t="str">
        <f t="shared" si="249"/>
        <v>AAS-48</v>
      </c>
      <c r="E1834">
        <f t="shared" si="250"/>
        <v>19</v>
      </c>
      <c r="F1834">
        <f t="shared" si="251"/>
        <v>0</v>
      </c>
      <c r="G1834">
        <f t="shared" si="252"/>
        <v>48</v>
      </c>
      <c r="H1834">
        <f t="shared" si="248"/>
        <v>0</v>
      </c>
    </row>
    <row r="1835" spans="1:8">
      <c r="A1835">
        <f t="shared" si="253"/>
        <v>1831</v>
      </c>
      <c r="B1835">
        <f t="shared" si="254"/>
        <v>19</v>
      </c>
      <c r="C1835">
        <f t="shared" si="255"/>
        <v>49</v>
      </c>
      <c r="D1835" t="str">
        <f t="shared" si="249"/>
        <v>AAS-49</v>
      </c>
      <c r="E1835">
        <f t="shared" si="250"/>
        <v>19</v>
      </c>
      <c r="F1835">
        <f t="shared" si="251"/>
        <v>0</v>
      </c>
      <c r="G1835">
        <f t="shared" si="252"/>
        <v>49</v>
      </c>
      <c r="H1835">
        <f t="shared" si="248"/>
        <v>0</v>
      </c>
    </row>
    <row r="1836" spans="1:8">
      <c r="A1836">
        <f t="shared" si="253"/>
        <v>1832</v>
      </c>
      <c r="B1836">
        <f t="shared" si="254"/>
        <v>19</v>
      </c>
      <c r="C1836">
        <f t="shared" si="255"/>
        <v>50</v>
      </c>
      <c r="D1836" t="str">
        <f t="shared" si="249"/>
        <v>AAS-50</v>
      </c>
      <c r="E1836">
        <f t="shared" si="250"/>
        <v>19</v>
      </c>
      <c r="F1836">
        <f t="shared" si="251"/>
        <v>0</v>
      </c>
      <c r="G1836">
        <f t="shared" si="252"/>
        <v>50</v>
      </c>
      <c r="H1836">
        <f t="shared" si="248"/>
        <v>0</v>
      </c>
    </row>
    <row r="1837" spans="1:8">
      <c r="A1837">
        <f t="shared" si="253"/>
        <v>1833</v>
      </c>
      <c r="B1837">
        <f t="shared" si="254"/>
        <v>19</v>
      </c>
      <c r="C1837">
        <f t="shared" si="255"/>
        <v>51</v>
      </c>
      <c r="D1837" t="str">
        <f t="shared" si="249"/>
        <v>AAS-51</v>
      </c>
      <c r="E1837">
        <f t="shared" si="250"/>
        <v>19</v>
      </c>
      <c r="F1837">
        <f t="shared" si="251"/>
        <v>0</v>
      </c>
      <c r="G1837">
        <f t="shared" si="252"/>
        <v>51</v>
      </c>
      <c r="H1837">
        <f t="shared" si="248"/>
        <v>0</v>
      </c>
    </row>
    <row r="1838" spans="1:8">
      <c r="A1838">
        <f t="shared" si="253"/>
        <v>1834</v>
      </c>
      <c r="B1838">
        <f t="shared" si="254"/>
        <v>19</v>
      </c>
      <c r="C1838">
        <f t="shared" si="255"/>
        <v>52</v>
      </c>
      <c r="D1838" t="str">
        <f t="shared" si="249"/>
        <v>AAS-52</v>
      </c>
      <c r="E1838">
        <f t="shared" si="250"/>
        <v>19</v>
      </c>
      <c r="F1838">
        <f t="shared" si="251"/>
        <v>0</v>
      </c>
      <c r="G1838">
        <f t="shared" si="252"/>
        <v>52</v>
      </c>
      <c r="H1838">
        <f t="shared" si="248"/>
        <v>0</v>
      </c>
    </row>
    <row r="1839" spans="1:8">
      <c r="A1839">
        <f t="shared" si="253"/>
        <v>1835</v>
      </c>
      <c r="B1839">
        <f t="shared" si="254"/>
        <v>19</v>
      </c>
      <c r="C1839">
        <f t="shared" si="255"/>
        <v>53</v>
      </c>
      <c r="D1839" t="str">
        <f t="shared" si="249"/>
        <v>AAS-53</v>
      </c>
      <c r="E1839">
        <f t="shared" si="250"/>
        <v>19</v>
      </c>
      <c r="F1839">
        <f t="shared" si="251"/>
        <v>0</v>
      </c>
      <c r="G1839">
        <f t="shared" si="252"/>
        <v>53</v>
      </c>
      <c r="H1839">
        <f t="shared" ref="H1839:H1902" si="256">IF(C1839=G1839,0,1)+H1838</f>
        <v>0</v>
      </c>
    </row>
    <row r="1840" spans="1:8">
      <c r="A1840">
        <f t="shared" si="253"/>
        <v>1836</v>
      </c>
      <c r="B1840">
        <f t="shared" si="254"/>
        <v>19</v>
      </c>
      <c r="C1840">
        <f t="shared" si="255"/>
        <v>54</v>
      </c>
      <c r="D1840" t="str">
        <f t="shared" si="249"/>
        <v>AAS-54</v>
      </c>
      <c r="E1840">
        <f t="shared" si="250"/>
        <v>19</v>
      </c>
      <c r="F1840">
        <f t="shared" si="251"/>
        <v>0</v>
      </c>
      <c r="G1840">
        <f t="shared" si="252"/>
        <v>54</v>
      </c>
      <c r="H1840">
        <f t="shared" si="256"/>
        <v>0</v>
      </c>
    </row>
    <row r="1841" spans="1:8">
      <c r="A1841">
        <f t="shared" si="253"/>
        <v>1837</v>
      </c>
      <c r="B1841">
        <f t="shared" si="254"/>
        <v>19</v>
      </c>
      <c r="C1841">
        <f t="shared" si="255"/>
        <v>55</v>
      </c>
      <c r="D1841" t="str">
        <f t="shared" si="249"/>
        <v>AAS-55</v>
      </c>
      <c r="E1841">
        <f t="shared" si="250"/>
        <v>19</v>
      </c>
      <c r="F1841">
        <f t="shared" si="251"/>
        <v>0</v>
      </c>
      <c r="G1841">
        <f t="shared" si="252"/>
        <v>55</v>
      </c>
      <c r="H1841">
        <f t="shared" si="256"/>
        <v>0</v>
      </c>
    </row>
    <row r="1842" spans="1:8">
      <c r="A1842">
        <f t="shared" si="253"/>
        <v>1838</v>
      </c>
      <c r="B1842">
        <f t="shared" si="254"/>
        <v>19</v>
      </c>
      <c r="C1842">
        <f t="shared" si="255"/>
        <v>56</v>
      </c>
      <c r="D1842" t="str">
        <f t="shared" si="249"/>
        <v>AAS-56</v>
      </c>
      <c r="E1842">
        <f t="shared" si="250"/>
        <v>19</v>
      </c>
      <c r="F1842">
        <f t="shared" si="251"/>
        <v>0</v>
      </c>
      <c r="G1842">
        <f t="shared" si="252"/>
        <v>56</v>
      </c>
      <c r="H1842">
        <f t="shared" si="256"/>
        <v>0</v>
      </c>
    </row>
    <row r="1843" spans="1:8">
      <c r="A1843">
        <f t="shared" si="253"/>
        <v>1839</v>
      </c>
      <c r="B1843">
        <f t="shared" si="254"/>
        <v>19</v>
      </c>
      <c r="C1843">
        <f t="shared" si="255"/>
        <v>57</v>
      </c>
      <c r="D1843" t="str">
        <f t="shared" si="249"/>
        <v>AAS-57</v>
      </c>
      <c r="E1843">
        <f t="shared" si="250"/>
        <v>19</v>
      </c>
      <c r="F1843">
        <f t="shared" si="251"/>
        <v>0</v>
      </c>
      <c r="G1843">
        <f t="shared" si="252"/>
        <v>57</v>
      </c>
      <c r="H1843">
        <f t="shared" si="256"/>
        <v>0</v>
      </c>
    </row>
    <row r="1844" spans="1:8">
      <c r="A1844">
        <f t="shared" si="253"/>
        <v>1840</v>
      </c>
      <c r="B1844">
        <f t="shared" si="254"/>
        <v>19</v>
      </c>
      <c r="C1844">
        <f t="shared" si="255"/>
        <v>58</v>
      </c>
      <c r="D1844" t="str">
        <f t="shared" si="249"/>
        <v>AAS-58</v>
      </c>
      <c r="E1844">
        <f t="shared" si="250"/>
        <v>19</v>
      </c>
      <c r="F1844">
        <f t="shared" si="251"/>
        <v>0</v>
      </c>
      <c r="G1844">
        <f t="shared" si="252"/>
        <v>58</v>
      </c>
      <c r="H1844">
        <f t="shared" si="256"/>
        <v>0</v>
      </c>
    </row>
    <row r="1845" spans="1:8">
      <c r="A1845">
        <f t="shared" si="253"/>
        <v>1841</v>
      </c>
      <c r="B1845">
        <f t="shared" si="254"/>
        <v>19</v>
      </c>
      <c r="C1845">
        <f t="shared" si="255"/>
        <v>59</v>
      </c>
      <c r="D1845" t="str">
        <f t="shared" si="249"/>
        <v>AAS-59</v>
      </c>
      <c r="E1845">
        <f t="shared" si="250"/>
        <v>19</v>
      </c>
      <c r="F1845">
        <f t="shared" si="251"/>
        <v>0</v>
      </c>
      <c r="G1845">
        <f t="shared" si="252"/>
        <v>59</v>
      </c>
      <c r="H1845">
        <f t="shared" si="256"/>
        <v>0</v>
      </c>
    </row>
    <row r="1846" spans="1:8">
      <c r="A1846">
        <f t="shared" si="253"/>
        <v>1842</v>
      </c>
      <c r="B1846">
        <f t="shared" si="254"/>
        <v>19</v>
      </c>
      <c r="C1846">
        <f t="shared" si="255"/>
        <v>60</v>
      </c>
      <c r="D1846" t="str">
        <f t="shared" si="249"/>
        <v>AAS-60</v>
      </c>
      <c r="E1846">
        <f t="shared" si="250"/>
        <v>19</v>
      </c>
      <c r="F1846">
        <f t="shared" si="251"/>
        <v>0</v>
      </c>
      <c r="G1846">
        <f t="shared" si="252"/>
        <v>60</v>
      </c>
      <c r="H1846">
        <f t="shared" si="256"/>
        <v>0</v>
      </c>
    </row>
    <row r="1847" spans="1:8">
      <c r="A1847">
        <f t="shared" si="253"/>
        <v>1843</v>
      </c>
      <c r="B1847">
        <f t="shared" si="254"/>
        <v>19</v>
      </c>
      <c r="C1847">
        <f t="shared" si="255"/>
        <v>61</v>
      </c>
      <c r="D1847" t="str">
        <f t="shared" si="249"/>
        <v>AAS-61</v>
      </c>
      <c r="E1847">
        <f t="shared" si="250"/>
        <v>19</v>
      </c>
      <c r="F1847">
        <f t="shared" si="251"/>
        <v>0</v>
      </c>
      <c r="G1847">
        <f t="shared" si="252"/>
        <v>61</v>
      </c>
      <c r="H1847">
        <f t="shared" si="256"/>
        <v>0</v>
      </c>
    </row>
    <row r="1848" spans="1:8">
      <c r="A1848">
        <f t="shared" si="253"/>
        <v>1844</v>
      </c>
      <c r="B1848">
        <f t="shared" si="254"/>
        <v>19</v>
      </c>
      <c r="C1848">
        <f t="shared" si="255"/>
        <v>62</v>
      </c>
      <c r="D1848" t="str">
        <f t="shared" si="249"/>
        <v>AAS-62</v>
      </c>
      <c r="E1848">
        <f t="shared" si="250"/>
        <v>19</v>
      </c>
      <c r="F1848">
        <f t="shared" si="251"/>
        <v>0</v>
      </c>
      <c r="G1848">
        <f t="shared" si="252"/>
        <v>62</v>
      </c>
      <c r="H1848">
        <f t="shared" si="256"/>
        <v>0</v>
      </c>
    </row>
    <row r="1849" spans="1:8">
      <c r="A1849">
        <f t="shared" si="253"/>
        <v>1845</v>
      </c>
      <c r="B1849">
        <f t="shared" si="254"/>
        <v>19</v>
      </c>
      <c r="C1849">
        <f t="shared" si="255"/>
        <v>63</v>
      </c>
      <c r="D1849" t="str">
        <f t="shared" si="249"/>
        <v>AAS-63</v>
      </c>
      <c r="E1849">
        <f t="shared" si="250"/>
        <v>19</v>
      </c>
      <c r="F1849">
        <f t="shared" si="251"/>
        <v>0</v>
      </c>
      <c r="G1849">
        <f t="shared" si="252"/>
        <v>63</v>
      </c>
      <c r="H1849">
        <f t="shared" si="256"/>
        <v>0</v>
      </c>
    </row>
    <row r="1850" spans="1:8">
      <c r="A1850">
        <f t="shared" si="253"/>
        <v>1846</v>
      </c>
      <c r="B1850">
        <f t="shared" si="254"/>
        <v>19</v>
      </c>
      <c r="C1850">
        <f t="shared" si="255"/>
        <v>64</v>
      </c>
      <c r="D1850" t="str">
        <f t="shared" si="249"/>
        <v>AAS-64</v>
      </c>
      <c r="E1850">
        <f t="shared" si="250"/>
        <v>19</v>
      </c>
      <c r="F1850">
        <f t="shared" si="251"/>
        <v>0</v>
      </c>
      <c r="G1850">
        <f t="shared" si="252"/>
        <v>64</v>
      </c>
      <c r="H1850">
        <f t="shared" si="256"/>
        <v>0</v>
      </c>
    </row>
    <row r="1851" spans="1:8">
      <c r="A1851">
        <f t="shared" si="253"/>
        <v>1847</v>
      </c>
      <c r="B1851">
        <f t="shared" si="254"/>
        <v>19</v>
      </c>
      <c r="C1851">
        <f t="shared" si="255"/>
        <v>65</v>
      </c>
      <c r="D1851" t="str">
        <f t="shared" si="249"/>
        <v>AAS-65</v>
      </c>
      <c r="E1851">
        <f t="shared" si="250"/>
        <v>19</v>
      </c>
      <c r="F1851">
        <f t="shared" si="251"/>
        <v>0</v>
      </c>
      <c r="G1851">
        <f t="shared" si="252"/>
        <v>65</v>
      </c>
      <c r="H1851">
        <f t="shared" si="256"/>
        <v>0</v>
      </c>
    </row>
    <row r="1852" spans="1:8">
      <c r="A1852">
        <f t="shared" si="253"/>
        <v>1848</v>
      </c>
      <c r="B1852">
        <f t="shared" si="254"/>
        <v>19</v>
      </c>
      <c r="C1852">
        <f t="shared" si="255"/>
        <v>66</v>
      </c>
      <c r="D1852" t="str">
        <f t="shared" si="249"/>
        <v>AAS-66</v>
      </c>
      <c r="E1852">
        <f t="shared" si="250"/>
        <v>19</v>
      </c>
      <c r="F1852">
        <f t="shared" si="251"/>
        <v>0</v>
      </c>
      <c r="G1852">
        <f t="shared" si="252"/>
        <v>66</v>
      </c>
      <c r="H1852">
        <f t="shared" si="256"/>
        <v>0</v>
      </c>
    </row>
    <row r="1853" spans="1:8">
      <c r="A1853">
        <f t="shared" si="253"/>
        <v>1849</v>
      </c>
      <c r="B1853">
        <f t="shared" si="254"/>
        <v>19</v>
      </c>
      <c r="C1853">
        <f t="shared" si="255"/>
        <v>67</v>
      </c>
      <c r="D1853" t="str">
        <f t="shared" si="249"/>
        <v>AAS-67</v>
      </c>
      <c r="E1853">
        <f t="shared" si="250"/>
        <v>19</v>
      </c>
      <c r="F1853">
        <f t="shared" si="251"/>
        <v>0</v>
      </c>
      <c r="G1853">
        <f t="shared" si="252"/>
        <v>67</v>
      </c>
      <c r="H1853">
        <f t="shared" si="256"/>
        <v>0</v>
      </c>
    </row>
    <row r="1854" spans="1:8">
      <c r="A1854">
        <f t="shared" si="253"/>
        <v>1850</v>
      </c>
      <c r="B1854">
        <f t="shared" si="254"/>
        <v>19</v>
      </c>
      <c r="C1854">
        <f t="shared" si="255"/>
        <v>68</v>
      </c>
      <c r="D1854" t="str">
        <f t="shared" si="249"/>
        <v>AAS-68</v>
      </c>
      <c r="E1854">
        <f t="shared" si="250"/>
        <v>19</v>
      </c>
      <c r="F1854">
        <f t="shared" si="251"/>
        <v>0</v>
      </c>
      <c r="G1854">
        <f t="shared" si="252"/>
        <v>68</v>
      </c>
      <c r="H1854">
        <f t="shared" si="256"/>
        <v>0</v>
      </c>
    </row>
    <row r="1855" spans="1:8">
      <c r="A1855">
        <f t="shared" si="253"/>
        <v>1851</v>
      </c>
      <c r="B1855">
        <f t="shared" si="254"/>
        <v>19</v>
      </c>
      <c r="C1855">
        <f t="shared" si="255"/>
        <v>69</v>
      </c>
      <c r="D1855" t="str">
        <f t="shared" si="249"/>
        <v>AAS-69</v>
      </c>
      <c r="E1855">
        <f t="shared" si="250"/>
        <v>19</v>
      </c>
      <c r="F1855">
        <f t="shared" si="251"/>
        <v>0</v>
      </c>
      <c r="G1855">
        <f t="shared" si="252"/>
        <v>69</v>
      </c>
      <c r="H1855">
        <f t="shared" si="256"/>
        <v>0</v>
      </c>
    </row>
    <row r="1856" spans="1:8">
      <c r="A1856">
        <f t="shared" si="253"/>
        <v>1852</v>
      </c>
      <c r="B1856">
        <f t="shared" si="254"/>
        <v>19</v>
      </c>
      <c r="C1856">
        <f t="shared" si="255"/>
        <v>70</v>
      </c>
      <c r="D1856" t="str">
        <f t="shared" si="249"/>
        <v>AAS-70</v>
      </c>
      <c r="E1856">
        <f t="shared" si="250"/>
        <v>19</v>
      </c>
      <c r="F1856">
        <f t="shared" si="251"/>
        <v>0</v>
      </c>
      <c r="G1856">
        <f t="shared" si="252"/>
        <v>70</v>
      </c>
      <c r="H1856">
        <f t="shared" si="256"/>
        <v>0</v>
      </c>
    </row>
    <row r="1857" spans="1:8">
      <c r="A1857">
        <f t="shared" si="253"/>
        <v>1853</v>
      </c>
      <c r="B1857">
        <f t="shared" si="254"/>
        <v>19</v>
      </c>
      <c r="C1857">
        <f t="shared" si="255"/>
        <v>71</v>
      </c>
      <c r="D1857" t="str">
        <f t="shared" si="249"/>
        <v>AAS-71</v>
      </c>
      <c r="E1857">
        <f t="shared" si="250"/>
        <v>19</v>
      </c>
      <c r="F1857">
        <f t="shared" si="251"/>
        <v>0</v>
      </c>
      <c r="G1857">
        <f t="shared" si="252"/>
        <v>71</v>
      </c>
      <c r="H1857">
        <f t="shared" si="256"/>
        <v>0</v>
      </c>
    </row>
    <row r="1858" spans="1:8">
      <c r="A1858">
        <f t="shared" si="253"/>
        <v>1854</v>
      </c>
      <c r="B1858">
        <f t="shared" si="254"/>
        <v>19</v>
      </c>
      <c r="C1858">
        <f t="shared" si="255"/>
        <v>72</v>
      </c>
      <c r="D1858" t="str">
        <f t="shared" si="249"/>
        <v>AAS-72</v>
      </c>
      <c r="E1858">
        <f t="shared" si="250"/>
        <v>19</v>
      </c>
      <c r="F1858">
        <f t="shared" si="251"/>
        <v>0</v>
      </c>
      <c r="G1858">
        <f t="shared" si="252"/>
        <v>72</v>
      </c>
      <c r="H1858">
        <f t="shared" si="256"/>
        <v>0</v>
      </c>
    </row>
    <row r="1859" spans="1:8">
      <c r="A1859">
        <f t="shared" si="253"/>
        <v>1855</v>
      </c>
      <c r="B1859">
        <f t="shared" si="254"/>
        <v>19</v>
      </c>
      <c r="C1859">
        <f t="shared" si="255"/>
        <v>73</v>
      </c>
      <c r="D1859" t="str">
        <f t="shared" si="249"/>
        <v>AAS-73</v>
      </c>
      <c r="E1859">
        <f t="shared" si="250"/>
        <v>19</v>
      </c>
      <c r="F1859">
        <f t="shared" si="251"/>
        <v>0</v>
      </c>
      <c r="G1859">
        <f t="shared" si="252"/>
        <v>73</v>
      </c>
      <c r="H1859">
        <f t="shared" si="256"/>
        <v>0</v>
      </c>
    </row>
    <row r="1860" spans="1:8">
      <c r="A1860">
        <f t="shared" si="253"/>
        <v>1856</v>
      </c>
      <c r="B1860">
        <f t="shared" si="254"/>
        <v>19</v>
      </c>
      <c r="C1860">
        <f t="shared" si="255"/>
        <v>74</v>
      </c>
      <c r="D1860" t="str">
        <f t="shared" si="249"/>
        <v>AAS-74</v>
      </c>
      <c r="E1860">
        <f t="shared" si="250"/>
        <v>19</v>
      </c>
      <c r="F1860">
        <f t="shared" si="251"/>
        <v>0</v>
      </c>
      <c r="G1860">
        <f t="shared" si="252"/>
        <v>74</v>
      </c>
      <c r="H1860">
        <f t="shared" si="256"/>
        <v>0</v>
      </c>
    </row>
    <row r="1861" spans="1:8">
      <c r="A1861">
        <f t="shared" si="253"/>
        <v>1857</v>
      </c>
      <c r="B1861">
        <f t="shared" si="254"/>
        <v>19</v>
      </c>
      <c r="C1861">
        <f t="shared" si="255"/>
        <v>75</v>
      </c>
      <c r="D1861" t="str">
        <f t="shared" si="249"/>
        <v>AAS-75</v>
      </c>
      <c r="E1861">
        <f t="shared" si="250"/>
        <v>19</v>
      </c>
      <c r="F1861">
        <f t="shared" si="251"/>
        <v>0</v>
      </c>
      <c r="G1861">
        <f t="shared" si="252"/>
        <v>75</v>
      </c>
      <c r="H1861">
        <f t="shared" si="256"/>
        <v>0</v>
      </c>
    </row>
    <row r="1862" spans="1:8">
      <c r="A1862">
        <f t="shared" si="253"/>
        <v>1858</v>
      </c>
      <c r="B1862">
        <f t="shared" si="254"/>
        <v>19</v>
      </c>
      <c r="C1862">
        <f t="shared" si="255"/>
        <v>76</v>
      </c>
      <c r="D1862" t="str">
        <f t="shared" ref="D1862:D1925" si="257">+VLOOKUP(B1862,$T$5:$U$104,2,0)&amp;"-"&amp;TEXT(C1862,"00")</f>
        <v>AAS-76</v>
      </c>
      <c r="E1862">
        <f t="shared" ref="E1862:E1925" si="258">+INT((A1862-1)/99)+1</f>
        <v>19</v>
      </c>
      <c r="F1862">
        <f t="shared" ref="F1862:F1925" si="259">IF(B1862=E1862,0,1)+F1861</f>
        <v>0</v>
      </c>
      <c r="G1862">
        <f t="shared" ref="G1862:G1925" si="260">+A1862-99*(B1862-1)</f>
        <v>76</v>
      </c>
      <c r="H1862">
        <f t="shared" si="256"/>
        <v>0</v>
      </c>
    </row>
    <row r="1863" spans="1:8">
      <c r="A1863">
        <f t="shared" ref="A1863:A1926" si="261">+A1862+1</f>
        <v>1859</v>
      </c>
      <c r="B1863">
        <f t="shared" ref="B1863:B1926" si="262">+IF(C1863&gt;C1862,0,1)+B1862</f>
        <v>19</v>
      </c>
      <c r="C1863">
        <f t="shared" ref="C1863:C1926" si="263">+IF(C1862+1&lt;100,C1862+1,1)</f>
        <v>77</v>
      </c>
      <c r="D1863" t="str">
        <f t="shared" si="257"/>
        <v>AAS-77</v>
      </c>
      <c r="E1863">
        <f t="shared" si="258"/>
        <v>19</v>
      </c>
      <c r="F1863">
        <f t="shared" si="259"/>
        <v>0</v>
      </c>
      <c r="G1863">
        <f t="shared" si="260"/>
        <v>77</v>
      </c>
      <c r="H1863">
        <f t="shared" si="256"/>
        <v>0</v>
      </c>
    </row>
    <row r="1864" spans="1:8">
      <c r="A1864">
        <f t="shared" si="261"/>
        <v>1860</v>
      </c>
      <c r="B1864">
        <f t="shared" si="262"/>
        <v>19</v>
      </c>
      <c r="C1864">
        <f t="shared" si="263"/>
        <v>78</v>
      </c>
      <c r="D1864" t="str">
        <f t="shared" si="257"/>
        <v>AAS-78</v>
      </c>
      <c r="E1864">
        <f t="shared" si="258"/>
        <v>19</v>
      </c>
      <c r="F1864">
        <f t="shared" si="259"/>
        <v>0</v>
      </c>
      <c r="G1864">
        <f t="shared" si="260"/>
        <v>78</v>
      </c>
      <c r="H1864">
        <f t="shared" si="256"/>
        <v>0</v>
      </c>
    </row>
    <row r="1865" spans="1:8">
      <c r="A1865">
        <f t="shared" si="261"/>
        <v>1861</v>
      </c>
      <c r="B1865">
        <f t="shared" si="262"/>
        <v>19</v>
      </c>
      <c r="C1865">
        <f t="shared" si="263"/>
        <v>79</v>
      </c>
      <c r="D1865" t="str">
        <f t="shared" si="257"/>
        <v>AAS-79</v>
      </c>
      <c r="E1865">
        <f t="shared" si="258"/>
        <v>19</v>
      </c>
      <c r="F1865">
        <f t="shared" si="259"/>
        <v>0</v>
      </c>
      <c r="G1865">
        <f t="shared" si="260"/>
        <v>79</v>
      </c>
      <c r="H1865">
        <f t="shared" si="256"/>
        <v>0</v>
      </c>
    </row>
    <row r="1866" spans="1:8">
      <c r="A1866">
        <f t="shared" si="261"/>
        <v>1862</v>
      </c>
      <c r="B1866">
        <f t="shared" si="262"/>
        <v>19</v>
      </c>
      <c r="C1866">
        <f t="shared" si="263"/>
        <v>80</v>
      </c>
      <c r="D1866" t="str">
        <f t="shared" si="257"/>
        <v>AAS-80</v>
      </c>
      <c r="E1866">
        <f t="shared" si="258"/>
        <v>19</v>
      </c>
      <c r="F1866">
        <f t="shared" si="259"/>
        <v>0</v>
      </c>
      <c r="G1866">
        <f t="shared" si="260"/>
        <v>80</v>
      </c>
      <c r="H1866">
        <f t="shared" si="256"/>
        <v>0</v>
      </c>
    </row>
    <row r="1867" spans="1:8">
      <c r="A1867">
        <f t="shared" si="261"/>
        <v>1863</v>
      </c>
      <c r="B1867">
        <f t="shared" si="262"/>
        <v>19</v>
      </c>
      <c r="C1867">
        <f t="shared" si="263"/>
        <v>81</v>
      </c>
      <c r="D1867" t="str">
        <f t="shared" si="257"/>
        <v>AAS-81</v>
      </c>
      <c r="E1867">
        <f t="shared" si="258"/>
        <v>19</v>
      </c>
      <c r="F1867">
        <f t="shared" si="259"/>
        <v>0</v>
      </c>
      <c r="G1867">
        <f t="shared" si="260"/>
        <v>81</v>
      </c>
      <c r="H1867">
        <f t="shared" si="256"/>
        <v>0</v>
      </c>
    </row>
    <row r="1868" spans="1:8">
      <c r="A1868">
        <f t="shared" si="261"/>
        <v>1864</v>
      </c>
      <c r="B1868">
        <f t="shared" si="262"/>
        <v>19</v>
      </c>
      <c r="C1868">
        <f t="shared" si="263"/>
        <v>82</v>
      </c>
      <c r="D1868" t="str">
        <f t="shared" si="257"/>
        <v>AAS-82</v>
      </c>
      <c r="E1868">
        <f t="shared" si="258"/>
        <v>19</v>
      </c>
      <c r="F1868">
        <f t="shared" si="259"/>
        <v>0</v>
      </c>
      <c r="G1868">
        <f t="shared" si="260"/>
        <v>82</v>
      </c>
      <c r="H1868">
        <f t="shared" si="256"/>
        <v>0</v>
      </c>
    </row>
    <row r="1869" spans="1:8">
      <c r="A1869">
        <f t="shared" si="261"/>
        <v>1865</v>
      </c>
      <c r="B1869">
        <f t="shared" si="262"/>
        <v>19</v>
      </c>
      <c r="C1869">
        <f t="shared" si="263"/>
        <v>83</v>
      </c>
      <c r="D1869" t="str">
        <f t="shared" si="257"/>
        <v>AAS-83</v>
      </c>
      <c r="E1869">
        <f t="shared" si="258"/>
        <v>19</v>
      </c>
      <c r="F1869">
        <f t="shared" si="259"/>
        <v>0</v>
      </c>
      <c r="G1869">
        <f t="shared" si="260"/>
        <v>83</v>
      </c>
      <c r="H1869">
        <f t="shared" si="256"/>
        <v>0</v>
      </c>
    </row>
    <row r="1870" spans="1:8">
      <c r="A1870">
        <f t="shared" si="261"/>
        <v>1866</v>
      </c>
      <c r="B1870">
        <f t="shared" si="262"/>
        <v>19</v>
      </c>
      <c r="C1870">
        <f t="shared" si="263"/>
        <v>84</v>
      </c>
      <c r="D1870" t="str">
        <f t="shared" si="257"/>
        <v>AAS-84</v>
      </c>
      <c r="E1870">
        <f t="shared" si="258"/>
        <v>19</v>
      </c>
      <c r="F1870">
        <f t="shared" si="259"/>
        <v>0</v>
      </c>
      <c r="G1870">
        <f t="shared" si="260"/>
        <v>84</v>
      </c>
      <c r="H1870">
        <f t="shared" si="256"/>
        <v>0</v>
      </c>
    </row>
    <row r="1871" spans="1:8">
      <c r="A1871">
        <f t="shared" si="261"/>
        <v>1867</v>
      </c>
      <c r="B1871">
        <f t="shared" si="262"/>
        <v>19</v>
      </c>
      <c r="C1871">
        <f t="shared" si="263"/>
        <v>85</v>
      </c>
      <c r="D1871" t="str">
        <f t="shared" si="257"/>
        <v>AAS-85</v>
      </c>
      <c r="E1871">
        <f t="shared" si="258"/>
        <v>19</v>
      </c>
      <c r="F1871">
        <f t="shared" si="259"/>
        <v>0</v>
      </c>
      <c r="G1871">
        <f t="shared" si="260"/>
        <v>85</v>
      </c>
      <c r="H1871">
        <f t="shared" si="256"/>
        <v>0</v>
      </c>
    </row>
    <row r="1872" spans="1:8">
      <c r="A1872">
        <f t="shared" si="261"/>
        <v>1868</v>
      </c>
      <c r="B1872">
        <f t="shared" si="262"/>
        <v>19</v>
      </c>
      <c r="C1872">
        <f t="shared" si="263"/>
        <v>86</v>
      </c>
      <c r="D1872" t="str">
        <f t="shared" si="257"/>
        <v>AAS-86</v>
      </c>
      <c r="E1872">
        <f t="shared" si="258"/>
        <v>19</v>
      </c>
      <c r="F1872">
        <f t="shared" si="259"/>
        <v>0</v>
      </c>
      <c r="G1872">
        <f t="shared" si="260"/>
        <v>86</v>
      </c>
      <c r="H1872">
        <f t="shared" si="256"/>
        <v>0</v>
      </c>
    </row>
    <row r="1873" spans="1:8">
      <c r="A1873">
        <f t="shared" si="261"/>
        <v>1869</v>
      </c>
      <c r="B1873">
        <f t="shared" si="262"/>
        <v>19</v>
      </c>
      <c r="C1873">
        <f t="shared" si="263"/>
        <v>87</v>
      </c>
      <c r="D1873" t="str">
        <f t="shared" si="257"/>
        <v>AAS-87</v>
      </c>
      <c r="E1873">
        <f t="shared" si="258"/>
        <v>19</v>
      </c>
      <c r="F1873">
        <f t="shared" si="259"/>
        <v>0</v>
      </c>
      <c r="G1873">
        <f t="shared" si="260"/>
        <v>87</v>
      </c>
      <c r="H1873">
        <f t="shared" si="256"/>
        <v>0</v>
      </c>
    </row>
    <row r="1874" spans="1:8">
      <c r="A1874">
        <f t="shared" si="261"/>
        <v>1870</v>
      </c>
      <c r="B1874">
        <f t="shared" si="262"/>
        <v>19</v>
      </c>
      <c r="C1874">
        <f t="shared" si="263"/>
        <v>88</v>
      </c>
      <c r="D1874" t="str">
        <f t="shared" si="257"/>
        <v>AAS-88</v>
      </c>
      <c r="E1874">
        <f t="shared" si="258"/>
        <v>19</v>
      </c>
      <c r="F1874">
        <f t="shared" si="259"/>
        <v>0</v>
      </c>
      <c r="G1874">
        <f t="shared" si="260"/>
        <v>88</v>
      </c>
      <c r="H1874">
        <f t="shared" si="256"/>
        <v>0</v>
      </c>
    </row>
    <row r="1875" spans="1:8">
      <c r="A1875">
        <f t="shared" si="261"/>
        <v>1871</v>
      </c>
      <c r="B1875">
        <f t="shared" si="262"/>
        <v>19</v>
      </c>
      <c r="C1875">
        <f t="shared" si="263"/>
        <v>89</v>
      </c>
      <c r="D1875" t="str">
        <f t="shared" si="257"/>
        <v>AAS-89</v>
      </c>
      <c r="E1875">
        <f t="shared" si="258"/>
        <v>19</v>
      </c>
      <c r="F1875">
        <f t="shared" si="259"/>
        <v>0</v>
      </c>
      <c r="G1875">
        <f t="shared" si="260"/>
        <v>89</v>
      </c>
      <c r="H1875">
        <f t="shared" si="256"/>
        <v>0</v>
      </c>
    </row>
    <row r="1876" spans="1:8">
      <c r="A1876">
        <f t="shared" si="261"/>
        <v>1872</v>
      </c>
      <c r="B1876">
        <f t="shared" si="262"/>
        <v>19</v>
      </c>
      <c r="C1876">
        <f t="shared" si="263"/>
        <v>90</v>
      </c>
      <c r="D1876" t="str">
        <f t="shared" si="257"/>
        <v>AAS-90</v>
      </c>
      <c r="E1876">
        <f t="shared" si="258"/>
        <v>19</v>
      </c>
      <c r="F1876">
        <f t="shared" si="259"/>
        <v>0</v>
      </c>
      <c r="G1876">
        <f t="shared" si="260"/>
        <v>90</v>
      </c>
      <c r="H1876">
        <f t="shared" si="256"/>
        <v>0</v>
      </c>
    </row>
    <row r="1877" spans="1:8">
      <c r="A1877">
        <f t="shared" si="261"/>
        <v>1873</v>
      </c>
      <c r="B1877">
        <f t="shared" si="262"/>
        <v>19</v>
      </c>
      <c r="C1877">
        <f t="shared" si="263"/>
        <v>91</v>
      </c>
      <c r="D1877" t="str">
        <f t="shared" si="257"/>
        <v>AAS-91</v>
      </c>
      <c r="E1877">
        <f t="shared" si="258"/>
        <v>19</v>
      </c>
      <c r="F1877">
        <f t="shared" si="259"/>
        <v>0</v>
      </c>
      <c r="G1877">
        <f t="shared" si="260"/>
        <v>91</v>
      </c>
      <c r="H1877">
        <f t="shared" si="256"/>
        <v>0</v>
      </c>
    </row>
    <row r="1878" spans="1:8">
      <c r="A1878">
        <f t="shared" si="261"/>
        <v>1874</v>
      </c>
      <c r="B1878">
        <f t="shared" si="262"/>
        <v>19</v>
      </c>
      <c r="C1878">
        <f t="shared" si="263"/>
        <v>92</v>
      </c>
      <c r="D1878" t="str">
        <f t="shared" si="257"/>
        <v>AAS-92</v>
      </c>
      <c r="E1878">
        <f t="shared" si="258"/>
        <v>19</v>
      </c>
      <c r="F1878">
        <f t="shared" si="259"/>
        <v>0</v>
      </c>
      <c r="G1878">
        <f t="shared" si="260"/>
        <v>92</v>
      </c>
      <c r="H1878">
        <f t="shared" si="256"/>
        <v>0</v>
      </c>
    </row>
    <row r="1879" spans="1:8">
      <c r="A1879">
        <f t="shared" si="261"/>
        <v>1875</v>
      </c>
      <c r="B1879">
        <f t="shared" si="262"/>
        <v>19</v>
      </c>
      <c r="C1879">
        <f t="shared" si="263"/>
        <v>93</v>
      </c>
      <c r="D1879" t="str">
        <f t="shared" si="257"/>
        <v>AAS-93</v>
      </c>
      <c r="E1879">
        <f t="shared" si="258"/>
        <v>19</v>
      </c>
      <c r="F1879">
        <f t="shared" si="259"/>
        <v>0</v>
      </c>
      <c r="G1879">
        <f t="shared" si="260"/>
        <v>93</v>
      </c>
      <c r="H1879">
        <f t="shared" si="256"/>
        <v>0</v>
      </c>
    </row>
    <row r="1880" spans="1:8">
      <c r="A1880">
        <f t="shared" si="261"/>
        <v>1876</v>
      </c>
      <c r="B1880">
        <f t="shared" si="262"/>
        <v>19</v>
      </c>
      <c r="C1880">
        <f t="shared" si="263"/>
        <v>94</v>
      </c>
      <c r="D1880" t="str">
        <f t="shared" si="257"/>
        <v>AAS-94</v>
      </c>
      <c r="E1880">
        <f t="shared" si="258"/>
        <v>19</v>
      </c>
      <c r="F1880">
        <f t="shared" si="259"/>
        <v>0</v>
      </c>
      <c r="G1880">
        <f t="shared" si="260"/>
        <v>94</v>
      </c>
      <c r="H1880">
        <f t="shared" si="256"/>
        <v>0</v>
      </c>
    </row>
    <row r="1881" spans="1:8">
      <c r="A1881">
        <f t="shared" si="261"/>
        <v>1877</v>
      </c>
      <c r="B1881">
        <f t="shared" si="262"/>
        <v>19</v>
      </c>
      <c r="C1881">
        <f t="shared" si="263"/>
        <v>95</v>
      </c>
      <c r="D1881" t="str">
        <f t="shared" si="257"/>
        <v>AAS-95</v>
      </c>
      <c r="E1881">
        <f t="shared" si="258"/>
        <v>19</v>
      </c>
      <c r="F1881">
        <f t="shared" si="259"/>
        <v>0</v>
      </c>
      <c r="G1881">
        <f t="shared" si="260"/>
        <v>95</v>
      </c>
      <c r="H1881">
        <f t="shared" si="256"/>
        <v>0</v>
      </c>
    </row>
    <row r="1882" spans="1:8">
      <c r="A1882">
        <f t="shared" si="261"/>
        <v>1878</v>
      </c>
      <c r="B1882">
        <f t="shared" si="262"/>
        <v>19</v>
      </c>
      <c r="C1882">
        <f t="shared" si="263"/>
        <v>96</v>
      </c>
      <c r="D1882" t="str">
        <f t="shared" si="257"/>
        <v>AAS-96</v>
      </c>
      <c r="E1882">
        <f t="shared" si="258"/>
        <v>19</v>
      </c>
      <c r="F1882">
        <f t="shared" si="259"/>
        <v>0</v>
      </c>
      <c r="G1882">
        <f t="shared" si="260"/>
        <v>96</v>
      </c>
      <c r="H1882">
        <f t="shared" si="256"/>
        <v>0</v>
      </c>
    </row>
    <row r="1883" spans="1:8">
      <c r="A1883">
        <f t="shared" si="261"/>
        <v>1879</v>
      </c>
      <c r="B1883">
        <f t="shared" si="262"/>
        <v>19</v>
      </c>
      <c r="C1883">
        <f t="shared" si="263"/>
        <v>97</v>
      </c>
      <c r="D1883" t="str">
        <f t="shared" si="257"/>
        <v>AAS-97</v>
      </c>
      <c r="E1883">
        <f t="shared" si="258"/>
        <v>19</v>
      </c>
      <c r="F1883">
        <f t="shared" si="259"/>
        <v>0</v>
      </c>
      <c r="G1883">
        <f t="shared" si="260"/>
        <v>97</v>
      </c>
      <c r="H1883">
        <f t="shared" si="256"/>
        <v>0</v>
      </c>
    </row>
    <row r="1884" spans="1:8">
      <c r="A1884">
        <f t="shared" si="261"/>
        <v>1880</v>
      </c>
      <c r="B1884">
        <f t="shared" si="262"/>
        <v>19</v>
      </c>
      <c r="C1884">
        <f t="shared" si="263"/>
        <v>98</v>
      </c>
      <c r="D1884" t="str">
        <f t="shared" si="257"/>
        <v>AAS-98</v>
      </c>
      <c r="E1884">
        <f t="shared" si="258"/>
        <v>19</v>
      </c>
      <c r="F1884">
        <f t="shared" si="259"/>
        <v>0</v>
      </c>
      <c r="G1884">
        <f t="shared" si="260"/>
        <v>98</v>
      </c>
      <c r="H1884">
        <f t="shared" si="256"/>
        <v>0</v>
      </c>
    </row>
    <row r="1885" spans="1:8">
      <c r="A1885">
        <f t="shared" si="261"/>
        <v>1881</v>
      </c>
      <c r="B1885">
        <f t="shared" si="262"/>
        <v>19</v>
      </c>
      <c r="C1885">
        <f t="shared" si="263"/>
        <v>99</v>
      </c>
      <c r="D1885" t="str">
        <f t="shared" si="257"/>
        <v>AAS-99</v>
      </c>
      <c r="E1885">
        <f t="shared" si="258"/>
        <v>19</v>
      </c>
      <c r="F1885">
        <f t="shared" si="259"/>
        <v>0</v>
      </c>
      <c r="G1885">
        <f t="shared" si="260"/>
        <v>99</v>
      </c>
      <c r="H1885">
        <f t="shared" si="256"/>
        <v>0</v>
      </c>
    </row>
    <row r="1886" spans="1:8">
      <c r="A1886">
        <f t="shared" si="261"/>
        <v>1882</v>
      </c>
      <c r="B1886">
        <f t="shared" si="262"/>
        <v>20</v>
      </c>
      <c r="C1886">
        <f t="shared" si="263"/>
        <v>1</v>
      </c>
      <c r="D1886" t="str">
        <f t="shared" si="257"/>
        <v>AAT-01</v>
      </c>
      <c r="E1886">
        <f t="shared" si="258"/>
        <v>20</v>
      </c>
      <c r="F1886">
        <f t="shared" si="259"/>
        <v>0</v>
      </c>
      <c r="G1886">
        <f t="shared" si="260"/>
        <v>1</v>
      </c>
      <c r="H1886">
        <f t="shared" si="256"/>
        <v>0</v>
      </c>
    </row>
    <row r="1887" spans="1:8">
      <c r="A1887">
        <f t="shared" si="261"/>
        <v>1883</v>
      </c>
      <c r="B1887">
        <f t="shared" si="262"/>
        <v>20</v>
      </c>
      <c r="C1887">
        <f t="shared" si="263"/>
        <v>2</v>
      </c>
      <c r="D1887" t="str">
        <f t="shared" si="257"/>
        <v>AAT-02</v>
      </c>
      <c r="E1887">
        <f t="shared" si="258"/>
        <v>20</v>
      </c>
      <c r="F1887">
        <f t="shared" si="259"/>
        <v>0</v>
      </c>
      <c r="G1887">
        <f t="shared" si="260"/>
        <v>2</v>
      </c>
      <c r="H1887">
        <f t="shared" si="256"/>
        <v>0</v>
      </c>
    </row>
    <row r="1888" spans="1:8">
      <c r="A1888">
        <f t="shared" si="261"/>
        <v>1884</v>
      </c>
      <c r="B1888">
        <f t="shared" si="262"/>
        <v>20</v>
      </c>
      <c r="C1888">
        <f t="shared" si="263"/>
        <v>3</v>
      </c>
      <c r="D1888" t="str">
        <f t="shared" si="257"/>
        <v>AAT-03</v>
      </c>
      <c r="E1888">
        <f t="shared" si="258"/>
        <v>20</v>
      </c>
      <c r="F1888">
        <f t="shared" si="259"/>
        <v>0</v>
      </c>
      <c r="G1888">
        <f t="shared" si="260"/>
        <v>3</v>
      </c>
      <c r="H1888">
        <f t="shared" si="256"/>
        <v>0</v>
      </c>
    </row>
    <row r="1889" spans="1:8">
      <c r="A1889">
        <f t="shared" si="261"/>
        <v>1885</v>
      </c>
      <c r="B1889">
        <f t="shared" si="262"/>
        <v>20</v>
      </c>
      <c r="C1889">
        <f t="shared" si="263"/>
        <v>4</v>
      </c>
      <c r="D1889" t="str">
        <f t="shared" si="257"/>
        <v>AAT-04</v>
      </c>
      <c r="E1889">
        <f t="shared" si="258"/>
        <v>20</v>
      </c>
      <c r="F1889">
        <f t="shared" si="259"/>
        <v>0</v>
      </c>
      <c r="G1889">
        <f t="shared" si="260"/>
        <v>4</v>
      </c>
      <c r="H1889">
        <f t="shared" si="256"/>
        <v>0</v>
      </c>
    </row>
    <row r="1890" spans="1:8">
      <c r="A1890">
        <f t="shared" si="261"/>
        <v>1886</v>
      </c>
      <c r="B1890">
        <f t="shared" si="262"/>
        <v>20</v>
      </c>
      <c r="C1890">
        <f t="shared" si="263"/>
        <v>5</v>
      </c>
      <c r="D1890" t="str">
        <f t="shared" si="257"/>
        <v>AAT-05</v>
      </c>
      <c r="E1890">
        <f t="shared" si="258"/>
        <v>20</v>
      </c>
      <c r="F1890">
        <f t="shared" si="259"/>
        <v>0</v>
      </c>
      <c r="G1890">
        <f t="shared" si="260"/>
        <v>5</v>
      </c>
      <c r="H1890">
        <f t="shared" si="256"/>
        <v>0</v>
      </c>
    </row>
    <row r="1891" spans="1:8">
      <c r="A1891">
        <f t="shared" si="261"/>
        <v>1887</v>
      </c>
      <c r="B1891">
        <f t="shared" si="262"/>
        <v>20</v>
      </c>
      <c r="C1891">
        <f t="shared" si="263"/>
        <v>6</v>
      </c>
      <c r="D1891" t="str">
        <f t="shared" si="257"/>
        <v>AAT-06</v>
      </c>
      <c r="E1891">
        <f t="shared" si="258"/>
        <v>20</v>
      </c>
      <c r="F1891">
        <f t="shared" si="259"/>
        <v>0</v>
      </c>
      <c r="G1891">
        <f t="shared" si="260"/>
        <v>6</v>
      </c>
      <c r="H1891">
        <f t="shared" si="256"/>
        <v>0</v>
      </c>
    </row>
    <row r="1892" spans="1:8">
      <c r="A1892">
        <f t="shared" si="261"/>
        <v>1888</v>
      </c>
      <c r="B1892">
        <f t="shared" si="262"/>
        <v>20</v>
      </c>
      <c r="C1892">
        <f t="shared" si="263"/>
        <v>7</v>
      </c>
      <c r="D1892" t="str">
        <f t="shared" si="257"/>
        <v>AAT-07</v>
      </c>
      <c r="E1892">
        <f t="shared" si="258"/>
        <v>20</v>
      </c>
      <c r="F1892">
        <f t="shared" si="259"/>
        <v>0</v>
      </c>
      <c r="G1892">
        <f t="shared" si="260"/>
        <v>7</v>
      </c>
      <c r="H1892">
        <f t="shared" si="256"/>
        <v>0</v>
      </c>
    </row>
    <row r="1893" spans="1:8">
      <c r="A1893">
        <f t="shared" si="261"/>
        <v>1889</v>
      </c>
      <c r="B1893">
        <f t="shared" si="262"/>
        <v>20</v>
      </c>
      <c r="C1893">
        <f t="shared" si="263"/>
        <v>8</v>
      </c>
      <c r="D1893" t="str">
        <f t="shared" si="257"/>
        <v>AAT-08</v>
      </c>
      <c r="E1893">
        <f t="shared" si="258"/>
        <v>20</v>
      </c>
      <c r="F1893">
        <f t="shared" si="259"/>
        <v>0</v>
      </c>
      <c r="G1893">
        <f t="shared" si="260"/>
        <v>8</v>
      </c>
      <c r="H1893">
        <f t="shared" si="256"/>
        <v>0</v>
      </c>
    </row>
    <row r="1894" spans="1:8">
      <c r="A1894">
        <f t="shared" si="261"/>
        <v>1890</v>
      </c>
      <c r="B1894">
        <f t="shared" si="262"/>
        <v>20</v>
      </c>
      <c r="C1894">
        <f t="shared" si="263"/>
        <v>9</v>
      </c>
      <c r="D1894" t="str">
        <f t="shared" si="257"/>
        <v>AAT-09</v>
      </c>
      <c r="E1894">
        <f t="shared" si="258"/>
        <v>20</v>
      </c>
      <c r="F1894">
        <f t="shared" si="259"/>
        <v>0</v>
      </c>
      <c r="G1894">
        <f t="shared" si="260"/>
        <v>9</v>
      </c>
      <c r="H1894">
        <f t="shared" si="256"/>
        <v>0</v>
      </c>
    </row>
    <row r="1895" spans="1:8">
      <c r="A1895">
        <f t="shared" si="261"/>
        <v>1891</v>
      </c>
      <c r="B1895">
        <f t="shared" si="262"/>
        <v>20</v>
      </c>
      <c r="C1895">
        <f t="shared" si="263"/>
        <v>10</v>
      </c>
      <c r="D1895" t="str">
        <f t="shared" si="257"/>
        <v>AAT-10</v>
      </c>
      <c r="E1895">
        <f t="shared" si="258"/>
        <v>20</v>
      </c>
      <c r="F1895">
        <f t="shared" si="259"/>
        <v>0</v>
      </c>
      <c r="G1895">
        <f t="shared" si="260"/>
        <v>10</v>
      </c>
      <c r="H1895">
        <f t="shared" si="256"/>
        <v>0</v>
      </c>
    </row>
    <row r="1896" spans="1:8">
      <c r="A1896">
        <f t="shared" si="261"/>
        <v>1892</v>
      </c>
      <c r="B1896">
        <f t="shared" si="262"/>
        <v>20</v>
      </c>
      <c r="C1896">
        <f t="shared" si="263"/>
        <v>11</v>
      </c>
      <c r="D1896" t="str">
        <f t="shared" si="257"/>
        <v>AAT-11</v>
      </c>
      <c r="E1896">
        <f t="shared" si="258"/>
        <v>20</v>
      </c>
      <c r="F1896">
        <f t="shared" si="259"/>
        <v>0</v>
      </c>
      <c r="G1896">
        <f t="shared" si="260"/>
        <v>11</v>
      </c>
      <c r="H1896">
        <f t="shared" si="256"/>
        <v>0</v>
      </c>
    </row>
    <row r="1897" spans="1:8">
      <c r="A1897">
        <f t="shared" si="261"/>
        <v>1893</v>
      </c>
      <c r="B1897">
        <f t="shared" si="262"/>
        <v>20</v>
      </c>
      <c r="C1897">
        <f t="shared" si="263"/>
        <v>12</v>
      </c>
      <c r="D1897" t="str">
        <f t="shared" si="257"/>
        <v>AAT-12</v>
      </c>
      <c r="E1897">
        <f t="shared" si="258"/>
        <v>20</v>
      </c>
      <c r="F1897">
        <f t="shared" si="259"/>
        <v>0</v>
      </c>
      <c r="G1897">
        <f t="shared" si="260"/>
        <v>12</v>
      </c>
      <c r="H1897">
        <f t="shared" si="256"/>
        <v>0</v>
      </c>
    </row>
    <row r="1898" spans="1:8">
      <c r="A1898">
        <f t="shared" si="261"/>
        <v>1894</v>
      </c>
      <c r="B1898">
        <f t="shared" si="262"/>
        <v>20</v>
      </c>
      <c r="C1898">
        <f t="shared" si="263"/>
        <v>13</v>
      </c>
      <c r="D1898" t="str">
        <f t="shared" si="257"/>
        <v>AAT-13</v>
      </c>
      <c r="E1898">
        <f t="shared" si="258"/>
        <v>20</v>
      </c>
      <c r="F1898">
        <f t="shared" si="259"/>
        <v>0</v>
      </c>
      <c r="G1898">
        <f t="shared" si="260"/>
        <v>13</v>
      </c>
      <c r="H1898">
        <f t="shared" si="256"/>
        <v>0</v>
      </c>
    </row>
    <row r="1899" spans="1:8">
      <c r="A1899">
        <f t="shared" si="261"/>
        <v>1895</v>
      </c>
      <c r="B1899">
        <f t="shared" si="262"/>
        <v>20</v>
      </c>
      <c r="C1899">
        <f t="shared" si="263"/>
        <v>14</v>
      </c>
      <c r="D1899" t="str">
        <f t="shared" si="257"/>
        <v>AAT-14</v>
      </c>
      <c r="E1899">
        <f t="shared" si="258"/>
        <v>20</v>
      </c>
      <c r="F1899">
        <f t="shared" si="259"/>
        <v>0</v>
      </c>
      <c r="G1899">
        <f t="shared" si="260"/>
        <v>14</v>
      </c>
      <c r="H1899">
        <f t="shared" si="256"/>
        <v>0</v>
      </c>
    </row>
    <row r="1900" spans="1:8">
      <c r="A1900">
        <f t="shared" si="261"/>
        <v>1896</v>
      </c>
      <c r="B1900">
        <f t="shared" si="262"/>
        <v>20</v>
      </c>
      <c r="C1900">
        <f t="shared" si="263"/>
        <v>15</v>
      </c>
      <c r="D1900" t="str">
        <f t="shared" si="257"/>
        <v>AAT-15</v>
      </c>
      <c r="E1900">
        <f t="shared" si="258"/>
        <v>20</v>
      </c>
      <c r="F1900">
        <f t="shared" si="259"/>
        <v>0</v>
      </c>
      <c r="G1900">
        <f t="shared" si="260"/>
        <v>15</v>
      </c>
      <c r="H1900">
        <f t="shared" si="256"/>
        <v>0</v>
      </c>
    </row>
    <row r="1901" spans="1:8">
      <c r="A1901">
        <f t="shared" si="261"/>
        <v>1897</v>
      </c>
      <c r="B1901">
        <f t="shared" si="262"/>
        <v>20</v>
      </c>
      <c r="C1901">
        <f t="shared" si="263"/>
        <v>16</v>
      </c>
      <c r="D1901" t="str">
        <f t="shared" si="257"/>
        <v>AAT-16</v>
      </c>
      <c r="E1901">
        <f t="shared" si="258"/>
        <v>20</v>
      </c>
      <c r="F1901">
        <f t="shared" si="259"/>
        <v>0</v>
      </c>
      <c r="G1901">
        <f t="shared" si="260"/>
        <v>16</v>
      </c>
      <c r="H1901">
        <f t="shared" si="256"/>
        <v>0</v>
      </c>
    </row>
    <row r="1902" spans="1:8">
      <c r="A1902">
        <f t="shared" si="261"/>
        <v>1898</v>
      </c>
      <c r="B1902">
        <f t="shared" si="262"/>
        <v>20</v>
      </c>
      <c r="C1902">
        <f t="shared" si="263"/>
        <v>17</v>
      </c>
      <c r="D1902" t="str">
        <f t="shared" si="257"/>
        <v>AAT-17</v>
      </c>
      <c r="E1902">
        <f t="shared" si="258"/>
        <v>20</v>
      </c>
      <c r="F1902">
        <f t="shared" si="259"/>
        <v>0</v>
      </c>
      <c r="G1902">
        <f t="shared" si="260"/>
        <v>17</v>
      </c>
      <c r="H1902">
        <f t="shared" si="256"/>
        <v>0</v>
      </c>
    </row>
    <row r="1903" spans="1:8">
      <c r="A1903">
        <f t="shared" si="261"/>
        <v>1899</v>
      </c>
      <c r="B1903">
        <f t="shared" si="262"/>
        <v>20</v>
      </c>
      <c r="C1903">
        <f t="shared" si="263"/>
        <v>18</v>
      </c>
      <c r="D1903" t="str">
        <f t="shared" si="257"/>
        <v>AAT-18</v>
      </c>
      <c r="E1903">
        <f t="shared" si="258"/>
        <v>20</v>
      </c>
      <c r="F1903">
        <f t="shared" si="259"/>
        <v>0</v>
      </c>
      <c r="G1903">
        <f t="shared" si="260"/>
        <v>18</v>
      </c>
      <c r="H1903">
        <f t="shared" ref="H1903:H1966" si="264">IF(C1903=G1903,0,1)+H1902</f>
        <v>0</v>
      </c>
    </row>
    <row r="1904" spans="1:8">
      <c r="A1904">
        <f t="shared" si="261"/>
        <v>1900</v>
      </c>
      <c r="B1904">
        <f t="shared" si="262"/>
        <v>20</v>
      </c>
      <c r="C1904">
        <f t="shared" si="263"/>
        <v>19</v>
      </c>
      <c r="D1904" t="str">
        <f t="shared" si="257"/>
        <v>AAT-19</v>
      </c>
      <c r="E1904">
        <f t="shared" si="258"/>
        <v>20</v>
      </c>
      <c r="F1904">
        <f t="shared" si="259"/>
        <v>0</v>
      </c>
      <c r="G1904">
        <f t="shared" si="260"/>
        <v>19</v>
      </c>
      <c r="H1904">
        <f t="shared" si="264"/>
        <v>0</v>
      </c>
    </row>
    <row r="1905" spans="1:8">
      <c r="A1905">
        <f t="shared" si="261"/>
        <v>1901</v>
      </c>
      <c r="B1905">
        <f t="shared" si="262"/>
        <v>20</v>
      </c>
      <c r="C1905">
        <f t="shared" si="263"/>
        <v>20</v>
      </c>
      <c r="D1905" t="str">
        <f t="shared" si="257"/>
        <v>AAT-20</v>
      </c>
      <c r="E1905">
        <f t="shared" si="258"/>
        <v>20</v>
      </c>
      <c r="F1905">
        <f t="shared" si="259"/>
        <v>0</v>
      </c>
      <c r="G1905">
        <f t="shared" si="260"/>
        <v>20</v>
      </c>
      <c r="H1905">
        <f t="shared" si="264"/>
        <v>0</v>
      </c>
    </row>
    <row r="1906" spans="1:8">
      <c r="A1906">
        <f t="shared" si="261"/>
        <v>1902</v>
      </c>
      <c r="B1906">
        <f t="shared" si="262"/>
        <v>20</v>
      </c>
      <c r="C1906">
        <f t="shared" si="263"/>
        <v>21</v>
      </c>
      <c r="D1906" t="str">
        <f t="shared" si="257"/>
        <v>AAT-21</v>
      </c>
      <c r="E1906">
        <f t="shared" si="258"/>
        <v>20</v>
      </c>
      <c r="F1906">
        <f t="shared" si="259"/>
        <v>0</v>
      </c>
      <c r="G1906">
        <f t="shared" si="260"/>
        <v>21</v>
      </c>
      <c r="H1906">
        <f t="shared" si="264"/>
        <v>0</v>
      </c>
    </row>
    <row r="1907" spans="1:8">
      <c r="A1907">
        <f t="shared" si="261"/>
        <v>1903</v>
      </c>
      <c r="B1907">
        <f t="shared" si="262"/>
        <v>20</v>
      </c>
      <c r="C1907">
        <f t="shared" si="263"/>
        <v>22</v>
      </c>
      <c r="D1907" t="str">
        <f t="shared" si="257"/>
        <v>AAT-22</v>
      </c>
      <c r="E1907">
        <f t="shared" si="258"/>
        <v>20</v>
      </c>
      <c r="F1907">
        <f t="shared" si="259"/>
        <v>0</v>
      </c>
      <c r="G1907">
        <f t="shared" si="260"/>
        <v>22</v>
      </c>
      <c r="H1907">
        <f t="shared" si="264"/>
        <v>0</v>
      </c>
    </row>
    <row r="1908" spans="1:8">
      <c r="A1908">
        <f t="shared" si="261"/>
        <v>1904</v>
      </c>
      <c r="B1908">
        <f t="shared" si="262"/>
        <v>20</v>
      </c>
      <c r="C1908">
        <f t="shared" si="263"/>
        <v>23</v>
      </c>
      <c r="D1908" t="str">
        <f t="shared" si="257"/>
        <v>AAT-23</v>
      </c>
      <c r="E1908">
        <f t="shared" si="258"/>
        <v>20</v>
      </c>
      <c r="F1908">
        <f t="shared" si="259"/>
        <v>0</v>
      </c>
      <c r="G1908">
        <f t="shared" si="260"/>
        <v>23</v>
      </c>
      <c r="H1908">
        <f t="shared" si="264"/>
        <v>0</v>
      </c>
    </row>
    <row r="1909" spans="1:8">
      <c r="A1909">
        <f t="shared" si="261"/>
        <v>1905</v>
      </c>
      <c r="B1909">
        <f t="shared" si="262"/>
        <v>20</v>
      </c>
      <c r="C1909">
        <f t="shared" si="263"/>
        <v>24</v>
      </c>
      <c r="D1909" t="str">
        <f t="shared" si="257"/>
        <v>AAT-24</v>
      </c>
      <c r="E1909">
        <f t="shared" si="258"/>
        <v>20</v>
      </c>
      <c r="F1909">
        <f t="shared" si="259"/>
        <v>0</v>
      </c>
      <c r="G1909">
        <f t="shared" si="260"/>
        <v>24</v>
      </c>
      <c r="H1909">
        <f t="shared" si="264"/>
        <v>0</v>
      </c>
    </row>
    <row r="1910" spans="1:8">
      <c r="A1910">
        <f t="shared" si="261"/>
        <v>1906</v>
      </c>
      <c r="B1910">
        <f t="shared" si="262"/>
        <v>20</v>
      </c>
      <c r="C1910">
        <f t="shared" si="263"/>
        <v>25</v>
      </c>
      <c r="D1910" t="str">
        <f t="shared" si="257"/>
        <v>AAT-25</v>
      </c>
      <c r="E1910">
        <f t="shared" si="258"/>
        <v>20</v>
      </c>
      <c r="F1910">
        <f t="shared" si="259"/>
        <v>0</v>
      </c>
      <c r="G1910">
        <f t="shared" si="260"/>
        <v>25</v>
      </c>
      <c r="H1910">
        <f t="shared" si="264"/>
        <v>0</v>
      </c>
    </row>
    <row r="1911" spans="1:8">
      <c r="A1911">
        <f t="shared" si="261"/>
        <v>1907</v>
      </c>
      <c r="B1911">
        <f t="shared" si="262"/>
        <v>20</v>
      </c>
      <c r="C1911">
        <f t="shared" si="263"/>
        <v>26</v>
      </c>
      <c r="D1911" t="str">
        <f t="shared" si="257"/>
        <v>AAT-26</v>
      </c>
      <c r="E1911">
        <f t="shared" si="258"/>
        <v>20</v>
      </c>
      <c r="F1911">
        <f t="shared" si="259"/>
        <v>0</v>
      </c>
      <c r="G1911">
        <f t="shared" si="260"/>
        <v>26</v>
      </c>
      <c r="H1911">
        <f t="shared" si="264"/>
        <v>0</v>
      </c>
    </row>
    <row r="1912" spans="1:8">
      <c r="A1912">
        <f t="shared" si="261"/>
        <v>1908</v>
      </c>
      <c r="B1912">
        <f t="shared" si="262"/>
        <v>20</v>
      </c>
      <c r="C1912">
        <f t="shared" si="263"/>
        <v>27</v>
      </c>
      <c r="D1912" t="str">
        <f t="shared" si="257"/>
        <v>AAT-27</v>
      </c>
      <c r="E1912">
        <f t="shared" si="258"/>
        <v>20</v>
      </c>
      <c r="F1912">
        <f t="shared" si="259"/>
        <v>0</v>
      </c>
      <c r="G1912">
        <f t="shared" si="260"/>
        <v>27</v>
      </c>
      <c r="H1912">
        <f t="shared" si="264"/>
        <v>0</v>
      </c>
    </row>
    <row r="1913" spans="1:8">
      <c r="A1913">
        <f t="shared" si="261"/>
        <v>1909</v>
      </c>
      <c r="B1913">
        <f t="shared" si="262"/>
        <v>20</v>
      </c>
      <c r="C1913">
        <f t="shared" si="263"/>
        <v>28</v>
      </c>
      <c r="D1913" t="str">
        <f t="shared" si="257"/>
        <v>AAT-28</v>
      </c>
      <c r="E1913">
        <f t="shared" si="258"/>
        <v>20</v>
      </c>
      <c r="F1913">
        <f t="shared" si="259"/>
        <v>0</v>
      </c>
      <c r="G1913">
        <f t="shared" si="260"/>
        <v>28</v>
      </c>
      <c r="H1913">
        <f t="shared" si="264"/>
        <v>0</v>
      </c>
    </row>
    <row r="1914" spans="1:8">
      <c r="A1914">
        <f t="shared" si="261"/>
        <v>1910</v>
      </c>
      <c r="B1914">
        <f t="shared" si="262"/>
        <v>20</v>
      </c>
      <c r="C1914">
        <f t="shared" si="263"/>
        <v>29</v>
      </c>
      <c r="D1914" t="str">
        <f t="shared" si="257"/>
        <v>AAT-29</v>
      </c>
      <c r="E1914">
        <f t="shared" si="258"/>
        <v>20</v>
      </c>
      <c r="F1914">
        <f t="shared" si="259"/>
        <v>0</v>
      </c>
      <c r="G1914">
        <f t="shared" si="260"/>
        <v>29</v>
      </c>
      <c r="H1914">
        <f t="shared" si="264"/>
        <v>0</v>
      </c>
    </row>
    <row r="1915" spans="1:8">
      <c r="A1915">
        <f t="shared" si="261"/>
        <v>1911</v>
      </c>
      <c r="B1915">
        <f t="shared" si="262"/>
        <v>20</v>
      </c>
      <c r="C1915">
        <f t="shared" si="263"/>
        <v>30</v>
      </c>
      <c r="D1915" t="str">
        <f t="shared" si="257"/>
        <v>AAT-30</v>
      </c>
      <c r="E1915">
        <f t="shared" si="258"/>
        <v>20</v>
      </c>
      <c r="F1915">
        <f t="shared" si="259"/>
        <v>0</v>
      </c>
      <c r="G1915">
        <f t="shared" si="260"/>
        <v>30</v>
      </c>
      <c r="H1915">
        <f t="shared" si="264"/>
        <v>0</v>
      </c>
    </row>
    <row r="1916" spans="1:8">
      <c r="A1916">
        <f t="shared" si="261"/>
        <v>1912</v>
      </c>
      <c r="B1916">
        <f t="shared" si="262"/>
        <v>20</v>
      </c>
      <c r="C1916">
        <f t="shared" si="263"/>
        <v>31</v>
      </c>
      <c r="D1916" t="str">
        <f t="shared" si="257"/>
        <v>AAT-31</v>
      </c>
      <c r="E1916">
        <f t="shared" si="258"/>
        <v>20</v>
      </c>
      <c r="F1916">
        <f t="shared" si="259"/>
        <v>0</v>
      </c>
      <c r="G1916">
        <f t="shared" si="260"/>
        <v>31</v>
      </c>
      <c r="H1916">
        <f t="shared" si="264"/>
        <v>0</v>
      </c>
    </row>
    <row r="1917" spans="1:8">
      <c r="A1917">
        <f t="shared" si="261"/>
        <v>1913</v>
      </c>
      <c r="B1917">
        <f t="shared" si="262"/>
        <v>20</v>
      </c>
      <c r="C1917">
        <f t="shared" si="263"/>
        <v>32</v>
      </c>
      <c r="D1917" t="str">
        <f t="shared" si="257"/>
        <v>AAT-32</v>
      </c>
      <c r="E1917">
        <f t="shared" si="258"/>
        <v>20</v>
      </c>
      <c r="F1917">
        <f t="shared" si="259"/>
        <v>0</v>
      </c>
      <c r="G1917">
        <f t="shared" si="260"/>
        <v>32</v>
      </c>
      <c r="H1917">
        <f t="shared" si="264"/>
        <v>0</v>
      </c>
    </row>
    <row r="1918" spans="1:8">
      <c r="A1918">
        <f t="shared" si="261"/>
        <v>1914</v>
      </c>
      <c r="B1918">
        <f t="shared" si="262"/>
        <v>20</v>
      </c>
      <c r="C1918">
        <f t="shared" si="263"/>
        <v>33</v>
      </c>
      <c r="D1918" t="str">
        <f t="shared" si="257"/>
        <v>AAT-33</v>
      </c>
      <c r="E1918">
        <f t="shared" si="258"/>
        <v>20</v>
      </c>
      <c r="F1918">
        <f t="shared" si="259"/>
        <v>0</v>
      </c>
      <c r="G1918">
        <f t="shared" si="260"/>
        <v>33</v>
      </c>
      <c r="H1918">
        <f t="shared" si="264"/>
        <v>0</v>
      </c>
    </row>
    <row r="1919" spans="1:8">
      <c r="A1919">
        <f t="shared" si="261"/>
        <v>1915</v>
      </c>
      <c r="B1919">
        <f t="shared" si="262"/>
        <v>20</v>
      </c>
      <c r="C1919">
        <f t="shared" si="263"/>
        <v>34</v>
      </c>
      <c r="D1919" t="str">
        <f t="shared" si="257"/>
        <v>AAT-34</v>
      </c>
      <c r="E1919">
        <f t="shared" si="258"/>
        <v>20</v>
      </c>
      <c r="F1919">
        <f t="shared" si="259"/>
        <v>0</v>
      </c>
      <c r="G1919">
        <f t="shared" si="260"/>
        <v>34</v>
      </c>
      <c r="H1919">
        <f t="shared" si="264"/>
        <v>0</v>
      </c>
    </row>
    <row r="1920" spans="1:8">
      <c r="A1920">
        <f t="shared" si="261"/>
        <v>1916</v>
      </c>
      <c r="B1920">
        <f t="shared" si="262"/>
        <v>20</v>
      </c>
      <c r="C1920">
        <f t="shared" si="263"/>
        <v>35</v>
      </c>
      <c r="D1920" t="str">
        <f t="shared" si="257"/>
        <v>AAT-35</v>
      </c>
      <c r="E1920">
        <f t="shared" si="258"/>
        <v>20</v>
      </c>
      <c r="F1920">
        <f t="shared" si="259"/>
        <v>0</v>
      </c>
      <c r="G1920">
        <f t="shared" si="260"/>
        <v>35</v>
      </c>
      <c r="H1920">
        <f t="shared" si="264"/>
        <v>0</v>
      </c>
    </row>
    <row r="1921" spans="1:8">
      <c r="A1921">
        <f t="shared" si="261"/>
        <v>1917</v>
      </c>
      <c r="B1921">
        <f t="shared" si="262"/>
        <v>20</v>
      </c>
      <c r="C1921">
        <f t="shared" si="263"/>
        <v>36</v>
      </c>
      <c r="D1921" t="str">
        <f t="shared" si="257"/>
        <v>AAT-36</v>
      </c>
      <c r="E1921">
        <f t="shared" si="258"/>
        <v>20</v>
      </c>
      <c r="F1921">
        <f t="shared" si="259"/>
        <v>0</v>
      </c>
      <c r="G1921">
        <f t="shared" si="260"/>
        <v>36</v>
      </c>
      <c r="H1921">
        <f t="shared" si="264"/>
        <v>0</v>
      </c>
    </row>
    <row r="1922" spans="1:8">
      <c r="A1922">
        <f t="shared" si="261"/>
        <v>1918</v>
      </c>
      <c r="B1922">
        <f t="shared" si="262"/>
        <v>20</v>
      </c>
      <c r="C1922">
        <f t="shared" si="263"/>
        <v>37</v>
      </c>
      <c r="D1922" t="str">
        <f t="shared" si="257"/>
        <v>AAT-37</v>
      </c>
      <c r="E1922">
        <f t="shared" si="258"/>
        <v>20</v>
      </c>
      <c r="F1922">
        <f t="shared" si="259"/>
        <v>0</v>
      </c>
      <c r="G1922">
        <f t="shared" si="260"/>
        <v>37</v>
      </c>
      <c r="H1922">
        <f t="shared" si="264"/>
        <v>0</v>
      </c>
    </row>
    <row r="1923" spans="1:8">
      <c r="A1923">
        <f t="shared" si="261"/>
        <v>1919</v>
      </c>
      <c r="B1923">
        <f t="shared" si="262"/>
        <v>20</v>
      </c>
      <c r="C1923">
        <f t="shared" si="263"/>
        <v>38</v>
      </c>
      <c r="D1923" t="str">
        <f t="shared" si="257"/>
        <v>AAT-38</v>
      </c>
      <c r="E1923">
        <f t="shared" si="258"/>
        <v>20</v>
      </c>
      <c r="F1923">
        <f t="shared" si="259"/>
        <v>0</v>
      </c>
      <c r="G1923">
        <f t="shared" si="260"/>
        <v>38</v>
      </c>
      <c r="H1923">
        <f t="shared" si="264"/>
        <v>0</v>
      </c>
    </row>
    <row r="1924" spans="1:8">
      <c r="A1924">
        <f t="shared" si="261"/>
        <v>1920</v>
      </c>
      <c r="B1924">
        <f t="shared" si="262"/>
        <v>20</v>
      </c>
      <c r="C1924">
        <f t="shared" si="263"/>
        <v>39</v>
      </c>
      <c r="D1924" t="str">
        <f t="shared" si="257"/>
        <v>AAT-39</v>
      </c>
      <c r="E1924">
        <f t="shared" si="258"/>
        <v>20</v>
      </c>
      <c r="F1924">
        <f t="shared" si="259"/>
        <v>0</v>
      </c>
      <c r="G1924">
        <f t="shared" si="260"/>
        <v>39</v>
      </c>
      <c r="H1924">
        <f t="shared" si="264"/>
        <v>0</v>
      </c>
    </row>
    <row r="1925" spans="1:8">
      <c r="A1925">
        <f t="shared" si="261"/>
        <v>1921</v>
      </c>
      <c r="B1925">
        <f t="shared" si="262"/>
        <v>20</v>
      </c>
      <c r="C1925">
        <f t="shared" si="263"/>
        <v>40</v>
      </c>
      <c r="D1925" t="str">
        <f t="shared" si="257"/>
        <v>AAT-40</v>
      </c>
      <c r="E1925">
        <f t="shared" si="258"/>
        <v>20</v>
      </c>
      <c r="F1925">
        <f t="shared" si="259"/>
        <v>0</v>
      </c>
      <c r="G1925">
        <f t="shared" si="260"/>
        <v>40</v>
      </c>
      <c r="H1925">
        <f t="shared" si="264"/>
        <v>0</v>
      </c>
    </row>
    <row r="1926" spans="1:8">
      <c r="A1926">
        <f t="shared" si="261"/>
        <v>1922</v>
      </c>
      <c r="B1926">
        <f t="shared" si="262"/>
        <v>20</v>
      </c>
      <c r="C1926">
        <f t="shared" si="263"/>
        <v>41</v>
      </c>
      <c r="D1926" t="str">
        <f t="shared" ref="D1926:D1989" si="265">+VLOOKUP(B1926,$T$5:$U$104,2,0)&amp;"-"&amp;TEXT(C1926,"00")</f>
        <v>AAT-41</v>
      </c>
      <c r="E1926">
        <f t="shared" ref="E1926:E1989" si="266">+INT((A1926-1)/99)+1</f>
        <v>20</v>
      </c>
      <c r="F1926">
        <f t="shared" ref="F1926:F1989" si="267">IF(B1926=E1926,0,1)+F1925</f>
        <v>0</v>
      </c>
      <c r="G1926">
        <f t="shared" ref="G1926:G1989" si="268">+A1926-99*(B1926-1)</f>
        <v>41</v>
      </c>
      <c r="H1926">
        <f t="shared" si="264"/>
        <v>0</v>
      </c>
    </row>
    <row r="1927" spans="1:8">
      <c r="A1927">
        <f t="shared" ref="A1927:A1990" si="269">+A1926+1</f>
        <v>1923</v>
      </c>
      <c r="B1927">
        <f t="shared" ref="B1927:B1990" si="270">+IF(C1927&gt;C1926,0,1)+B1926</f>
        <v>20</v>
      </c>
      <c r="C1927">
        <f t="shared" ref="C1927:C1990" si="271">+IF(C1926+1&lt;100,C1926+1,1)</f>
        <v>42</v>
      </c>
      <c r="D1927" t="str">
        <f t="shared" si="265"/>
        <v>AAT-42</v>
      </c>
      <c r="E1927">
        <f t="shared" si="266"/>
        <v>20</v>
      </c>
      <c r="F1927">
        <f t="shared" si="267"/>
        <v>0</v>
      </c>
      <c r="G1927">
        <f t="shared" si="268"/>
        <v>42</v>
      </c>
      <c r="H1927">
        <f t="shared" si="264"/>
        <v>0</v>
      </c>
    </row>
    <row r="1928" spans="1:8">
      <c r="A1928">
        <f t="shared" si="269"/>
        <v>1924</v>
      </c>
      <c r="B1928">
        <f t="shared" si="270"/>
        <v>20</v>
      </c>
      <c r="C1928">
        <f t="shared" si="271"/>
        <v>43</v>
      </c>
      <c r="D1928" t="str">
        <f t="shared" si="265"/>
        <v>AAT-43</v>
      </c>
      <c r="E1928">
        <f t="shared" si="266"/>
        <v>20</v>
      </c>
      <c r="F1928">
        <f t="shared" si="267"/>
        <v>0</v>
      </c>
      <c r="G1928">
        <f t="shared" si="268"/>
        <v>43</v>
      </c>
      <c r="H1928">
        <f t="shared" si="264"/>
        <v>0</v>
      </c>
    </row>
    <row r="1929" spans="1:8">
      <c r="A1929">
        <f t="shared" si="269"/>
        <v>1925</v>
      </c>
      <c r="B1929">
        <f t="shared" si="270"/>
        <v>20</v>
      </c>
      <c r="C1929">
        <f t="shared" si="271"/>
        <v>44</v>
      </c>
      <c r="D1929" t="str">
        <f t="shared" si="265"/>
        <v>AAT-44</v>
      </c>
      <c r="E1929">
        <f t="shared" si="266"/>
        <v>20</v>
      </c>
      <c r="F1929">
        <f t="shared" si="267"/>
        <v>0</v>
      </c>
      <c r="G1929">
        <f t="shared" si="268"/>
        <v>44</v>
      </c>
      <c r="H1929">
        <f t="shared" si="264"/>
        <v>0</v>
      </c>
    </row>
    <row r="1930" spans="1:8">
      <c r="A1930">
        <f t="shared" si="269"/>
        <v>1926</v>
      </c>
      <c r="B1930">
        <f t="shared" si="270"/>
        <v>20</v>
      </c>
      <c r="C1930">
        <f t="shared" si="271"/>
        <v>45</v>
      </c>
      <c r="D1930" t="str">
        <f t="shared" si="265"/>
        <v>AAT-45</v>
      </c>
      <c r="E1930">
        <f t="shared" si="266"/>
        <v>20</v>
      </c>
      <c r="F1930">
        <f t="shared" si="267"/>
        <v>0</v>
      </c>
      <c r="G1930">
        <f t="shared" si="268"/>
        <v>45</v>
      </c>
      <c r="H1930">
        <f t="shared" si="264"/>
        <v>0</v>
      </c>
    </row>
    <row r="1931" spans="1:8">
      <c r="A1931">
        <f t="shared" si="269"/>
        <v>1927</v>
      </c>
      <c r="B1931">
        <f t="shared" si="270"/>
        <v>20</v>
      </c>
      <c r="C1931">
        <f t="shared" si="271"/>
        <v>46</v>
      </c>
      <c r="D1931" t="str">
        <f t="shared" si="265"/>
        <v>AAT-46</v>
      </c>
      <c r="E1931">
        <f t="shared" si="266"/>
        <v>20</v>
      </c>
      <c r="F1931">
        <f t="shared" si="267"/>
        <v>0</v>
      </c>
      <c r="G1931">
        <f t="shared" si="268"/>
        <v>46</v>
      </c>
      <c r="H1931">
        <f t="shared" si="264"/>
        <v>0</v>
      </c>
    </row>
    <row r="1932" spans="1:8">
      <c r="A1932">
        <f t="shared" si="269"/>
        <v>1928</v>
      </c>
      <c r="B1932">
        <f t="shared" si="270"/>
        <v>20</v>
      </c>
      <c r="C1932">
        <f t="shared" si="271"/>
        <v>47</v>
      </c>
      <c r="D1932" t="str">
        <f t="shared" si="265"/>
        <v>AAT-47</v>
      </c>
      <c r="E1932">
        <f t="shared" si="266"/>
        <v>20</v>
      </c>
      <c r="F1932">
        <f t="shared" si="267"/>
        <v>0</v>
      </c>
      <c r="G1932">
        <f t="shared" si="268"/>
        <v>47</v>
      </c>
      <c r="H1932">
        <f t="shared" si="264"/>
        <v>0</v>
      </c>
    </row>
    <row r="1933" spans="1:8">
      <c r="A1933">
        <f t="shared" si="269"/>
        <v>1929</v>
      </c>
      <c r="B1933">
        <f t="shared" si="270"/>
        <v>20</v>
      </c>
      <c r="C1933">
        <f t="shared" si="271"/>
        <v>48</v>
      </c>
      <c r="D1933" t="str">
        <f t="shared" si="265"/>
        <v>AAT-48</v>
      </c>
      <c r="E1933">
        <f t="shared" si="266"/>
        <v>20</v>
      </c>
      <c r="F1933">
        <f t="shared" si="267"/>
        <v>0</v>
      </c>
      <c r="G1933">
        <f t="shared" si="268"/>
        <v>48</v>
      </c>
      <c r="H1933">
        <f t="shared" si="264"/>
        <v>0</v>
      </c>
    </row>
    <row r="1934" spans="1:8">
      <c r="A1934">
        <f t="shared" si="269"/>
        <v>1930</v>
      </c>
      <c r="B1934">
        <f t="shared" si="270"/>
        <v>20</v>
      </c>
      <c r="C1934">
        <f t="shared" si="271"/>
        <v>49</v>
      </c>
      <c r="D1934" t="str">
        <f t="shared" si="265"/>
        <v>AAT-49</v>
      </c>
      <c r="E1934">
        <f t="shared" si="266"/>
        <v>20</v>
      </c>
      <c r="F1934">
        <f t="shared" si="267"/>
        <v>0</v>
      </c>
      <c r="G1934">
        <f t="shared" si="268"/>
        <v>49</v>
      </c>
      <c r="H1934">
        <f t="shared" si="264"/>
        <v>0</v>
      </c>
    </row>
    <row r="1935" spans="1:8">
      <c r="A1935">
        <f t="shared" si="269"/>
        <v>1931</v>
      </c>
      <c r="B1935">
        <f t="shared" si="270"/>
        <v>20</v>
      </c>
      <c r="C1935">
        <f t="shared" si="271"/>
        <v>50</v>
      </c>
      <c r="D1935" t="str">
        <f t="shared" si="265"/>
        <v>AAT-50</v>
      </c>
      <c r="E1935">
        <f t="shared" si="266"/>
        <v>20</v>
      </c>
      <c r="F1935">
        <f t="shared" si="267"/>
        <v>0</v>
      </c>
      <c r="G1935">
        <f t="shared" si="268"/>
        <v>50</v>
      </c>
      <c r="H1935">
        <f t="shared" si="264"/>
        <v>0</v>
      </c>
    </row>
    <row r="1936" spans="1:8">
      <c r="A1936">
        <f t="shared" si="269"/>
        <v>1932</v>
      </c>
      <c r="B1936">
        <f t="shared" si="270"/>
        <v>20</v>
      </c>
      <c r="C1936">
        <f t="shared" si="271"/>
        <v>51</v>
      </c>
      <c r="D1936" t="str">
        <f t="shared" si="265"/>
        <v>AAT-51</v>
      </c>
      <c r="E1936">
        <f t="shared" si="266"/>
        <v>20</v>
      </c>
      <c r="F1936">
        <f t="shared" si="267"/>
        <v>0</v>
      </c>
      <c r="G1936">
        <f t="shared" si="268"/>
        <v>51</v>
      </c>
      <c r="H1936">
        <f t="shared" si="264"/>
        <v>0</v>
      </c>
    </row>
    <row r="1937" spans="1:8">
      <c r="A1937">
        <f t="shared" si="269"/>
        <v>1933</v>
      </c>
      <c r="B1937">
        <f t="shared" si="270"/>
        <v>20</v>
      </c>
      <c r="C1937">
        <f t="shared" si="271"/>
        <v>52</v>
      </c>
      <c r="D1937" t="str">
        <f t="shared" si="265"/>
        <v>AAT-52</v>
      </c>
      <c r="E1937">
        <f t="shared" si="266"/>
        <v>20</v>
      </c>
      <c r="F1937">
        <f t="shared" si="267"/>
        <v>0</v>
      </c>
      <c r="G1937">
        <f t="shared" si="268"/>
        <v>52</v>
      </c>
      <c r="H1937">
        <f t="shared" si="264"/>
        <v>0</v>
      </c>
    </row>
    <row r="1938" spans="1:8">
      <c r="A1938">
        <f t="shared" si="269"/>
        <v>1934</v>
      </c>
      <c r="B1938">
        <f t="shared" si="270"/>
        <v>20</v>
      </c>
      <c r="C1938">
        <f t="shared" si="271"/>
        <v>53</v>
      </c>
      <c r="D1938" t="str">
        <f t="shared" si="265"/>
        <v>AAT-53</v>
      </c>
      <c r="E1938">
        <f t="shared" si="266"/>
        <v>20</v>
      </c>
      <c r="F1938">
        <f t="shared" si="267"/>
        <v>0</v>
      </c>
      <c r="G1938">
        <f t="shared" si="268"/>
        <v>53</v>
      </c>
      <c r="H1938">
        <f t="shared" si="264"/>
        <v>0</v>
      </c>
    </row>
    <row r="1939" spans="1:8">
      <c r="A1939">
        <f t="shared" si="269"/>
        <v>1935</v>
      </c>
      <c r="B1939">
        <f t="shared" si="270"/>
        <v>20</v>
      </c>
      <c r="C1939">
        <f t="shared" si="271"/>
        <v>54</v>
      </c>
      <c r="D1939" t="str">
        <f t="shared" si="265"/>
        <v>AAT-54</v>
      </c>
      <c r="E1939">
        <f t="shared" si="266"/>
        <v>20</v>
      </c>
      <c r="F1939">
        <f t="shared" si="267"/>
        <v>0</v>
      </c>
      <c r="G1939">
        <f t="shared" si="268"/>
        <v>54</v>
      </c>
      <c r="H1939">
        <f t="shared" si="264"/>
        <v>0</v>
      </c>
    </row>
    <row r="1940" spans="1:8">
      <c r="A1940">
        <f t="shared" si="269"/>
        <v>1936</v>
      </c>
      <c r="B1940">
        <f t="shared" si="270"/>
        <v>20</v>
      </c>
      <c r="C1940">
        <f t="shared" si="271"/>
        <v>55</v>
      </c>
      <c r="D1940" t="str">
        <f t="shared" si="265"/>
        <v>AAT-55</v>
      </c>
      <c r="E1940">
        <f t="shared" si="266"/>
        <v>20</v>
      </c>
      <c r="F1940">
        <f t="shared" si="267"/>
        <v>0</v>
      </c>
      <c r="G1940">
        <f t="shared" si="268"/>
        <v>55</v>
      </c>
      <c r="H1940">
        <f t="shared" si="264"/>
        <v>0</v>
      </c>
    </row>
    <row r="1941" spans="1:8">
      <c r="A1941">
        <f t="shared" si="269"/>
        <v>1937</v>
      </c>
      <c r="B1941">
        <f t="shared" si="270"/>
        <v>20</v>
      </c>
      <c r="C1941">
        <f t="shared" si="271"/>
        <v>56</v>
      </c>
      <c r="D1941" t="str">
        <f t="shared" si="265"/>
        <v>AAT-56</v>
      </c>
      <c r="E1941">
        <f t="shared" si="266"/>
        <v>20</v>
      </c>
      <c r="F1941">
        <f t="shared" si="267"/>
        <v>0</v>
      </c>
      <c r="G1941">
        <f t="shared" si="268"/>
        <v>56</v>
      </c>
      <c r="H1941">
        <f t="shared" si="264"/>
        <v>0</v>
      </c>
    </row>
    <row r="1942" spans="1:8">
      <c r="A1942">
        <f t="shared" si="269"/>
        <v>1938</v>
      </c>
      <c r="B1942">
        <f t="shared" si="270"/>
        <v>20</v>
      </c>
      <c r="C1942">
        <f t="shared" si="271"/>
        <v>57</v>
      </c>
      <c r="D1942" t="str">
        <f t="shared" si="265"/>
        <v>AAT-57</v>
      </c>
      <c r="E1942">
        <f t="shared" si="266"/>
        <v>20</v>
      </c>
      <c r="F1942">
        <f t="shared" si="267"/>
        <v>0</v>
      </c>
      <c r="G1942">
        <f t="shared" si="268"/>
        <v>57</v>
      </c>
      <c r="H1942">
        <f t="shared" si="264"/>
        <v>0</v>
      </c>
    </row>
    <row r="1943" spans="1:8">
      <c r="A1943">
        <f t="shared" si="269"/>
        <v>1939</v>
      </c>
      <c r="B1943">
        <f t="shared" si="270"/>
        <v>20</v>
      </c>
      <c r="C1943">
        <f t="shared" si="271"/>
        <v>58</v>
      </c>
      <c r="D1943" t="str">
        <f t="shared" si="265"/>
        <v>AAT-58</v>
      </c>
      <c r="E1943">
        <f t="shared" si="266"/>
        <v>20</v>
      </c>
      <c r="F1943">
        <f t="shared" si="267"/>
        <v>0</v>
      </c>
      <c r="G1943">
        <f t="shared" si="268"/>
        <v>58</v>
      </c>
      <c r="H1943">
        <f t="shared" si="264"/>
        <v>0</v>
      </c>
    </row>
    <row r="1944" spans="1:8">
      <c r="A1944">
        <f t="shared" si="269"/>
        <v>1940</v>
      </c>
      <c r="B1944">
        <f t="shared" si="270"/>
        <v>20</v>
      </c>
      <c r="C1944">
        <f t="shared" si="271"/>
        <v>59</v>
      </c>
      <c r="D1944" t="str">
        <f t="shared" si="265"/>
        <v>AAT-59</v>
      </c>
      <c r="E1944">
        <f t="shared" si="266"/>
        <v>20</v>
      </c>
      <c r="F1944">
        <f t="shared" si="267"/>
        <v>0</v>
      </c>
      <c r="G1944">
        <f t="shared" si="268"/>
        <v>59</v>
      </c>
      <c r="H1944">
        <f t="shared" si="264"/>
        <v>0</v>
      </c>
    </row>
    <row r="1945" spans="1:8">
      <c r="A1945">
        <f t="shared" si="269"/>
        <v>1941</v>
      </c>
      <c r="B1945">
        <f t="shared" si="270"/>
        <v>20</v>
      </c>
      <c r="C1945">
        <f t="shared" si="271"/>
        <v>60</v>
      </c>
      <c r="D1945" t="str">
        <f t="shared" si="265"/>
        <v>AAT-60</v>
      </c>
      <c r="E1945">
        <f t="shared" si="266"/>
        <v>20</v>
      </c>
      <c r="F1945">
        <f t="shared" si="267"/>
        <v>0</v>
      </c>
      <c r="G1945">
        <f t="shared" si="268"/>
        <v>60</v>
      </c>
      <c r="H1945">
        <f t="shared" si="264"/>
        <v>0</v>
      </c>
    </row>
    <row r="1946" spans="1:8">
      <c r="A1946">
        <f t="shared" si="269"/>
        <v>1942</v>
      </c>
      <c r="B1946">
        <f t="shared" si="270"/>
        <v>20</v>
      </c>
      <c r="C1946">
        <f t="shared" si="271"/>
        <v>61</v>
      </c>
      <c r="D1946" t="str">
        <f t="shared" si="265"/>
        <v>AAT-61</v>
      </c>
      <c r="E1946">
        <f t="shared" si="266"/>
        <v>20</v>
      </c>
      <c r="F1946">
        <f t="shared" si="267"/>
        <v>0</v>
      </c>
      <c r="G1946">
        <f t="shared" si="268"/>
        <v>61</v>
      </c>
      <c r="H1946">
        <f t="shared" si="264"/>
        <v>0</v>
      </c>
    </row>
    <row r="1947" spans="1:8">
      <c r="A1947">
        <f t="shared" si="269"/>
        <v>1943</v>
      </c>
      <c r="B1947">
        <f t="shared" si="270"/>
        <v>20</v>
      </c>
      <c r="C1947">
        <f t="shared" si="271"/>
        <v>62</v>
      </c>
      <c r="D1947" t="str">
        <f t="shared" si="265"/>
        <v>AAT-62</v>
      </c>
      <c r="E1947">
        <f t="shared" si="266"/>
        <v>20</v>
      </c>
      <c r="F1947">
        <f t="shared" si="267"/>
        <v>0</v>
      </c>
      <c r="G1947">
        <f t="shared" si="268"/>
        <v>62</v>
      </c>
      <c r="H1947">
        <f t="shared" si="264"/>
        <v>0</v>
      </c>
    </row>
    <row r="1948" spans="1:8">
      <c r="A1948">
        <f t="shared" si="269"/>
        <v>1944</v>
      </c>
      <c r="B1948">
        <f t="shared" si="270"/>
        <v>20</v>
      </c>
      <c r="C1948">
        <f t="shared" si="271"/>
        <v>63</v>
      </c>
      <c r="D1948" t="str">
        <f t="shared" si="265"/>
        <v>AAT-63</v>
      </c>
      <c r="E1948">
        <f t="shared" si="266"/>
        <v>20</v>
      </c>
      <c r="F1948">
        <f t="shared" si="267"/>
        <v>0</v>
      </c>
      <c r="G1948">
        <f t="shared" si="268"/>
        <v>63</v>
      </c>
      <c r="H1948">
        <f t="shared" si="264"/>
        <v>0</v>
      </c>
    </row>
    <row r="1949" spans="1:8">
      <c r="A1949">
        <f t="shared" si="269"/>
        <v>1945</v>
      </c>
      <c r="B1949">
        <f t="shared" si="270"/>
        <v>20</v>
      </c>
      <c r="C1949">
        <f t="shared" si="271"/>
        <v>64</v>
      </c>
      <c r="D1949" t="str">
        <f t="shared" si="265"/>
        <v>AAT-64</v>
      </c>
      <c r="E1949">
        <f t="shared" si="266"/>
        <v>20</v>
      </c>
      <c r="F1949">
        <f t="shared" si="267"/>
        <v>0</v>
      </c>
      <c r="G1949">
        <f t="shared" si="268"/>
        <v>64</v>
      </c>
      <c r="H1949">
        <f t="shared" si="264"/>
        <v>0</v>
      </c>
    </row>
    <row r="1950" spans="1:8">
      <c r="A1950">
        <f t="shared" si="269"/>
        <v>1946</v>
      </c>
      <c r="B1950">
        <f t="shared" si="270"/>
        <v>20</v>
      </c>
      <c r="C1950">
        <f t="shared" si="271"/>
        <v>65</v>
      </c>
      <c r="D1950" t="str">
        <f t="shared" si="265"/>
        <v>AAT-65</v>
      </c>
      <c r="E1950">
        <f t="shared" si="266"/>
        <v>20</v>
      </c>
      <c r="F1950">
        <f t="shared" si="267"/>
        <v>0</v>
      </c>
      <c r="G1950">
        <f t="shared" si="268"/>
        <v>65</v>
      </c>
      <c r="H1950">
        <f t="shared" si="264"/>
        <v>0</v>
      </c>
    </row>
    <row r="1951" spans="1:8">
      <c r="A1951">
        <f t="shared" si="269"/>
        <v>1947</v>
      </c>
      <c r="B1951">
        <f t="shared" si="270"/>
        <v>20</v>
      </c>
      <c r="C1951">
        <f t="shared" si="271"/>
        <v>66</v>
      </c>
      <c r="D1951" t="str">
        <f t="shared" si="265"/>
        <v>AAT-66</v>
      </c>
      <c r="E1951">
        <f t="shared" si="266"/>
        <v>20</v>
      </c>
      <c r="F1951">
        <f t="shared" si="267"/>
        <v>0</v>
      </c>
      <c r="G1951">
        <f t="shared" si="268"/>
        <v>66</v>
      </c>
      <c r="H1951">
        <f t="shared" si="264"/>
        <v>0</v>
      </c>
    </row>
    <row r="1952" spans="1:8">
      <c r="A1952">
        <f t="shared" si="269"/>
        <v>1948</v>
      </c>
      <c r="B1952">
        <f t="shared" si="270"/>
        <v>20</v>
      </c>
      <c r="C1952">
        <f t="shared" si="271"/>
        <v>67</v>
      </c>
      <c r="D1952" t="str">
        <f t="shared" si="265"/>
        <v>AAT-67</v>
      </c>
      <c r="E1952">
        <f t="shared" si="266"/>
        <v>20</v>
      </c>
      <c r="F1952">
        <f t="shared" si="267"/>
        <v>0</v>
      </c>
      <c r="G1952">
        <f t="shared" si="268"/>
        <v>67</v>
      </c>
      <c r="H1952">
        <f t="shared" si="264"/>
        <v>0</v>
      </c>
    </row>
    <row r="1953" spans="1:8">
      <c r="A1953">
        <f t="shared" si="269"/>
        <v>1949</v>
      </c>
      <c r="B1953">
        <f t="shared" si="270"/>
        <v>20</v>
      </c>
      <c r="C1953">
        <f t="shared" si="271"/>
        <v>68</v>
      </c>
      <c r="D1953" t="str">
        <f t="shared" si="265"/>
        <v>AAT-68</v>
      </c>
      <c r="E1953">
        <f t="shared" si="266"/>
        <v>20</v>
      </c>
      <c r="F1953">
        <f t="shared" si="267"/>
        <v>0</v>
      </c>
      <c r="G1953">
        <f t="shared" si="268"/>
        <v>68</v>
      </c>
      <c r="H1953">
        <f t="shared" si="264"/>
        <v>0</v>
      </c>
    </row>
    <row r="1954" spans="1:8">
      <c r="A1954">
        <f t="shared" si="269"/>
        <v>1950</v>
      </c>
      <c r="B1954">
        <f t="shared" si="270"/>
        <v>20</v>
      </c>
      <c r="C1954">
        <f t="shared" si="271"/>
        <v>69</v>
      </c>
      <c r="D1954" t="str">
        <f t="shared" si="265"/>
        <v>AAT-69</v>
      </c>
      <c r="E1954">
        <f t="shared" si="266"/>
        <v>20</v>
      </c>
      <c r="F1954">
        <f t="shared" si="267"/>
        <v>0</v>
      </c>
      <c r="G1954">
        <f t="shared" si="268"/>
        <v>69</v>
      </c>
      <c r="H1954">
        <f t="shared" si="264"/>
        <v>0</v>
      </c>
    </row>
    <row r="1955" spans="1:8">
      <c r="A1955">
        <f t="shared" si="269"/>
        <v>1951</v>
      </c>
      <c r="B1955">
        <f t="shared" si="270"/>
        <v>20</v>
      </c>
      <c r="C1955">
        <f t="shared" si="271"/>
        <v>70</v>
      </c>
      <c r="D1955" t="str">
        <f t="shared" si="265"/>
        <v>AAT-70</v>
      </c>
      <c r="E1955">
        <f t="shared" si="266"/>
        <v>20</v>
      </c>
      <c r="F1955">
        <f t="shared" si="267"/>
        <v>0</v>
      </c>
      <c r="G1955">
        <f t="shared" si="268"/>
        <v>70</v>
      </c>
      <c r="H1955">
        <f t="shared" si="264"/>
        <v>0</v>
      </c>
    </row>
    <row r="1956" spans="1:8">
      <c r="A1956">
        <f t="shared" si="269"/>
        <v>1952</v>
      </c>
      <c r="B1956">
        <f t="shared" si="270"/>
        <v>20</v>
      </c>
      <c r="C1956">
        <f t="shared" si="271"/>
        <v>71</v>
      </c>
      <c r="D1956" t="str">
        <f t="shared" si="265"/>
        <v>AAT-71</v>
      </c>
      <c r="E1956">
        <f t="shared" si="266"/>
        <v>20</v>
      </c>
      <c r="F1956">
        <f t="shared" si="267"/>
        <v>0</v>
      </c>
      <c r="G1956">
        <f t="shared" si="268"/>
        <v>71</v>
      </c>
      <c r="H1956">
        <f t="shared" si="264"/>
        <v>0</v>
      </c>
    </row>
    <row r="1957" spans="1:8">
      <c r="A1957">
        <f t="shared" si="269"/>
        <v>1953</v>
      </c>
      <c r="B1957">
        <f t="shared" si="270"/>
        <v>20</v>
      </c>
      <c r="C1957">
        <f t="shared" si="271"/>
        <v>72</v>
      </c>
      <c r="D1957" t="str">
        <f t="shared" si="265"/>
        <v>AAT-72</v>
      </c>
      <c r="E1957">
        <f t="shared" si="266"/>
        <v>20</v>
      </c>
      <c r="F1957">
        <f t="shared" si="267"/>
        <v>0</v>
      </c>
      <c r="G1957">
        <f t="shared" si="268"/>
        <v>72</v>
      </c>
      <c r="H1957">
        <f t="shared" si="264"/>
        <v>0</v>
      </c>
    </row>
    <row r="1958" spans="1:8">
      <c r="A1958">
        <f t="shared" si="269"/>
        <v>1954</v>
      </c>
      <c r="B1958">
        <f t="shared" si="270"/>
        <v>20</v>
      </c>
      <c r="C1958">
        <f t="shared" si="271"/>
        <v>73</v>
      </c>
      <c r="D1958" t="str">
        <f t="shared" si="265"/>
        <v>AAT-73</v>
      </c>
      <c r="E1958">
        <f t="shared" si="266"/>
        <v>20</v>
      </c>
      <c r="F1958">
        <f t="shared" si="267"/>
        <v>0</v>
      </c>
      <c r="G1958">
        <f t="shared" si="268"/>
        <v>73</v>
      </c>
      <c r="H1958">
        <f t="shared" si="264"/>
        <v>0</v>
      </c>
    </row>
    <row r="1959" spans="1:8">
      <c r="A1959">
        <f t="shared" si="269"/>
        <v>1955</v>
      </c>
      <c r="B1959">
        <f t="shared" si="270"/>
        <v>20</v>
      </c>
      <c r="C1959">
        <f t="shared" si="271"/>
        <v>74</v>
      </c>
      <c r="D1959" t="str">
        <f t="shared" si="265"/>
        <v>AAT-74</v>
      </c>
      <c r="E1959">
        <f t="shared" si="266"/>
        <v>20</v>
      </c>
      <c r="F1959">
        <f t="shared" si="267"/>
        <v>0</v>
      </c>
      <c r="G1959">
        <f t="shared" si="268"/>
        <v>74</v>
      </c>
      <c r="H1959">
        <f t="shared" si="264"/>
        <v>0</v>
      </c>
    </row>
    <row r="1960" spans="1:8">
      <c r="A1960">
        <f t="shared" si="269"/>
        <v>1956</v>
      </c>
      <c r="B1960">
        <f t="shared" si="270"/>
        <v>20</v>
      </c>
      <c r="C1960">
        <f t="shared" si="271"/>
        <v>75</v>
      </c>
      <c r="D1960" t="str">
        <f t="shared" si="265"/>
        <v>AAT-75</v>
      </c>
      <c r="E1960">
        <f t="shared" si="266"/>
        <v>20</v>
      </c>
      <c r="F1960">
        <f t="shared" si="267"/>
        <v>0</v>
      </c>
      <c r="G1960">
        <f t="shared" si="268"/>
        <v>75</v>
      </c>
      <c r="H1960">
        <f t="shared" si="264"/>
        <v>0</v>
      </c>
    </row>
    <row r="1961" spans="1:8">
      <c r="A1961">
        <f t="shared" si="269"/>
        <v>1957</v>
      </c>
      <c r="B1961">
        <f t="shared" si="270"/>
        <v>20</v>
      </c>
      <c r="C1961">
        <f t="shared" si="271"/>
        <v>76</v>
      </c>
      <c r="D1961" t="str">
        <f t="shared" si="265"/>
        <v>AAT-76</v>
      </c>
      <c r="E1961">
        <f t="shared" si="266"/>
        <v>20</v>
      </c>
      <c r="F1961">
        <f t="shared" si="267"/>
        <v>0</v>
      </c>
      <c r="G1961">
        <f t="shared" si="268"/>
        <v>76</v>
      </c>
      <c r="H1961">
        <f t="shared" si="264"/>
        <v>0</v>
      </c>
    </row>
    <row r="1962" spans="1:8">
      <c r="A1962">
        <f t="shared" si="269"/>
        <v>1958</v>
      </c>
      <c r="B1962">
        <f t="shared" si="270"/>
        <v>20</v>
      </c>
      <c r="C1962">
        <f t="shared" si="271"/>
        <v>77</v>
      </c>
      <c r="D1962" t="str">
        <f t="shared" si="265"/>
        <v>AAT-77</v>
      </c>
      <c r="E1962">
        <f t="shared" si="266"/>
        <v>20</v>
      </c>
      <c r="F1962">
        <f t="shared" si="267"/>
        <v>0</v>
      </c>
      <c r="G1962">
        <f t="shared" si="268"/>
        <v>77</v>
      </c>
      <c r="H1962">
        <f t="shared" si="264"/>
        <v>0</v>
      </c>
    </row>
    <row r="1963" spans="1:8">
      <c r="A1963">
        <f t="shared" si="269"/>
        <v>1959</v>
      </c>
      <c r="B1963">
        <f t="shared" si="270"/>
        <v>20</v>
      </c>
      <c r="C1963">
        <f t="shared" si="271"/>
        <v>78</v>
      </c>
      <c r="D1963" t="str">
        <f t="shared" si="265"/>
        <v>AAT-78</v>
      </c>
      <c r="E1963">
        <f t="shared" si="266"/>
        <v>20</v>
      </c>
      <c r="F1963">
        <f t="shared" si="267"/>
        <v>0</v>
      </c>
      <c r="G1963">
        <f t="shared" si="268"/>
        <v>78</v>
      </c>
      <c r="H1963">
        <f t="shared" si="264"/>
        <v>0</v>
      </c>
    </row>
    <row r="1964" spans="1:8">
      <c r="A1964">
        <f t="shared" si="269"/>
        <v>1960</v>
      </c>
      <c r="B1964">
        <f t="shared" si="270"/>
        <v>20</v>
      </c>
      <c r="C1964">
        <f t="shared" si="271"/>
        <v>79</v>
      </c>
      <c r="D1964" t="str">
        <f t="shared" si="265"/>
        <v>AAT-79</v>
      </c>
      <c r="E1964">
        <f t="shared" si="266"/>
        <v>20</v>
      </c>
      <c r="F1964">
        <f t="shared" si="267"/>
        <v>0</v>
      </c>
      <c r="G1964">
        <f t="shared" si="268"/>
        <v>79</v>
      </c>
      <c r="H1964">
        <f t="shared" si="264"/>
        <v>0</v>
      </c>
    </row>
    <row r="1965" spans="1:8">
      <c r="A1965">
        <f t="shared" si="269"/>
        <v>1961</v>
      </c>
      <c r="B1965">
        <f t="shared" si="270"/>
        <v>20</v>
      </c>
      <c r="C1965">
        <f t="shared" si="271"/>
        <v>80</v>
      </c>
      <c r="D1965" t="str">
        <f t="shared" si="265"/>
        <v>AAT-80</v>
      </c>
      <c r="E1965">
        <f t="shared" si="266"/>
        <v>20</v>
      </c>
      <c r="F1965">
        <f t="shared" si="267"/>
        <v>0</v>
      </c>
      <c r="G1965">
        <f t="shared" si="268"/>
        <v>80</v>
      </c>
      <c r="H1965">
        <f t="shared" si="264"/>
        <v>0</v>
      </c>
    </row>
    <row r="1966" spans="1:8">
      <c r="A1966">
        <f t="shared" si="269"/>
        <v>1962</v>
      </c>
      <c r="B1966">
        <f t="shared" si="270"/>
        <v>20</v>
      </c>
      <c r="C1966">
        <f t="shared" si="271"/>
        <v>81</v>
      </c>
      <c r="D1966" t="str">
        <f t="shared" si="265"/>
        <v>AAT-81</v>
      </c>
      <c r="E1966">
        <f t="shared" si="266"/>
        <v>20</v>
      </c>
      <c r="F1966">
        <f t="shared" si="267"/>
        <v>0</v>
      </c>
      <c r="G1966">
        <f t="shared" si="268"/>
        <v>81</v>
      </c>
      <c r="H1966">
        <f t="shared" si="264"/>
        <v>0</v>
      </c>
    </row>
    <row r="1967" spans="1:8">
      <c r="A1967">
        <f t="shared" si="269"/>
        <v>1963</v>
      </c>
      <c r="B1967">
        <f t="shared" si="270"/>
        <v>20</v>
      </c>
      <c r="C1967">
        <f t="shared" si="271"/>
        <v>82</v>
      </c>
      <c r="D1967" t="str">
        <f t="shared" si="265"/>
        <v>AAT-82</v>
      </c>
      <c r="E1967">
        <f t="shared" si="266"/>
        <v>20</v>
      </c>
      <c r="F1967">
        <f t="shared" si="267"/>
        <v>0</v>
      </c>
      <c r="G1967">
        <f t="shared" si="268"/>
        <v>82</v>
      </c>
      <c r="H1967">
        <f t="shared" ref="H1967:H2030" si="272">IF(C1967=G1967,0,1)+H1966</f>
        <v>0</v>
      </c>
    </row>
    <row r="1968" spans="1:8">
      <c r="A1968">
        <f t="shared" si="269"/>
        <v>1964</v>
      </c>
      <c r="B1968">
        <f t="shared" si="270"/>
        <v>20</v>
      </c>
      <c r="C1968">
        <f t="shared" si="271"/>
        <v>83</v>
      </c>
      <c r="D1968" t="str">
        <f t="shared" si="265"/>
        <v>AAT-83</v>
      </c>
      <c r="E1968">
        <f t="shared" si="266"/>
        <v>20</v>
      </c>
      <c r="F1968">
        <f t="shared" si="267"/>
        <v>0</v>
      </c>
      <c r="G1968">
        <f t="shared" si="268"/>
        <v>83</v>
      </c>
      <c r="H1968">
        <f t="shared" si="272"/>
        <v>0</v>
      </c>
    </row>
    <row r="1969" spans="1:8">
      <c r="A1969">
        <f t="shared" si="269"/>
        <v>1965</v>
      </c>
      <c r="B1969">
        <f t="shared" si="270"/>
        <v>20</v>
      </c>
      <c r="C1969">
        <f t="shared" si="271"/>
        <v>84</v>
      </c>
      <c r="D1969" t="str">
        <f t="shared" si="265"/>
        <v>AAT-84</v>
      </c>
      <c r="E1969">
        <f t="shared" si="266"/>
        <v>20</v>
      </c>
      <c r="F1969">
        <f t="shared" si="267"/>
        <v>0</v>
      </c>
      <c r="G1969">
        <f t="shared" si="268"/>
        <v>84</v>
      </c>
      <c r="H1969">
        <f t="shared" si="272"/>
        <v>0</v>
      </c>
    </row>
    <row r="1970" spans="1:8">
      <c r="A1970">
        <f t="shared" si="269"/>
        <v>1966</v>
      </c>
      <c r="B1970">
        <f t="shared" si="270"/>
        <v>20</v>
      </c>
      <c r="C1970">
        <f t="shared" si="271"/>
        <v>85</v>
      </c>
      <c r="D1970" t="str">
        <f t="shared" si="265"/>
        <v>AAT-85</v>
      </c>
      <c r="E1970">
        <f t="shared" si="266"/>
        <v>20</v>
      </c>
      <c r="F1970">
        <f t="shared" si="267"/>
        <v>0</v>
      </c>
      <c r="G1970">
        <f t="shared" si="268"/>
        <v>85</v>
      </c>
      <c r="H1970">
        <f t="shared" si="272"/>
        <v>0</v>
      </c>
    </row>
    <row r="1971" spans="1:8">
      <c r="A1971">
        <f t="shared" si="269"/>
        <v>1967</v>
      </c>
      <c r="B1971">
        <f t="shared" si="270"/>
        <v>20</v>
      </c>
      <c r="C1971">
        <f t="shared" si="271"/>
        <v>86</v>
      </c>
      <c r="D1971" t="str">
        <f t="shared" si="265"/>
        <v>AAT-86</v>
      </c>
      <c r="E1971">
        <f t="shared" si="266"/>
        <v>20</v>
      </c>
      <c r="F1971">
        <f t="shared" si="267"/>
        <v>0</v>
      </c>
      <c r="G1971">
        <f t="shared" si="268"/>
        <v>86</v>
      </c>
      <c r="H1971">
        <f t="shared" si="272"/>
        <v>0</v>
      </c>
    </row>
    <row r="1972" spans="1:8">
      <c r="A1972">
        <f t="shared" si="269"/>
        <v>1968</v>
      </c>
      <c r="B1972">
        <f t="shared" si="270"/>
        <v>20</v>
      </c>
      <c r="C1972">
        <f t="shared" si="271"/>
        <v>87</v>
      </c>
      <c r="D1972" t="str">
        <f t="shared" si="265"/>
        <v>AAT-87</v>
      </c>
      <c r="E1972">
        <f t="shared" si="266"/>
        <v>20</v>
      </c>
      <c r="F1972">
        <f t="shared" si="267"/>
        <v>0</v>
      </c>
      <c r="G1972">
        <f t="shared" si="268"/>
        <v>87</v>
      </c>
      <c r="H1972">
        <f t="shared" si="272"/>
        <v>0</v>
      </c>
    </row>
    <row r="1973" spans="1:8">
      <c r="A1973">
        <f t="shared" si="269"/>
        <v>1969</v>
      </c>
      <c r="B1973">
        <f t="shared" si="270"/>
        <v>20</v>
      </c>
      <c r="C1973">
        <f t="shared" si="271"/>
        <v>88</v>
      </c>
      <c r="D1973" t="str">
        <f t="shared" si="265"/>
        <v>AAT-88</v>
      </c>
      <c r="E1973">
        <f t="shared" si="266"/>
        <v>20</v>
      </c>
      <c r="F1973">
        <f t="shared" si="267"/>
        <v>0</v>
      </c>
      <c r="G1973">
        <f t="shared" si="268"/>
        <v>88</v>
      </c>
      <c r="H1973">
        <f t="shared" si="272"/>
        <v>0</v>
      </c>
    </row>
    <row r="1974" spans="1:8">
      <c r="A1974">
        <f t="shared" si="269"/>
        <v>1970</v>
      </c>
      <c r="B1974">
        <f t="shared" si="270"/>
        <v>20</v>
      </c>
      <c r="C1974">
        <f t="shared" si="271"/>
        <v>89</v>
      </c>
      <c r="D1974" t="str">
        <f t="shared" si="265"/>
        <v>AAT-89</v>
      </c>
      <c r="E1974">
        <f t="shared" si="266"/>
        <v>20</v>
      </c>
      <c r="F1974">
        <f t="shared" si="267"/>
        <v>0</v>
      </c>
      <c r="G1974">
        <f t="shared" si="268"/>
        <v>89</v>
      </c>
      <c r="H1974">
        <f t="shared" si="272"/>
        <v>0</v>
      </c>
    </row>
    <row r="1975" spans="1:8">
      <c r="A1975">
        <f t="shared" si="269"/>
        <v>1971</v>
      </c>
      <c r="B1975">
        <f t="shared" si="270"/>
        <v>20</v>
      </c>
      <c r="C1975">
        <f t="shared" si="271"/>
        <v>90</v>
      </c>
      <c r="D1975" t="str">
        <f t="shared" si="265"/>
        <v>AAT-90</v>
      </c>
      <c r="E1975">
        <f t="shared" si="266"/>
        <v>20</v>
      </c>
      <c r="F1975">
        <f t="shared" si="267"/>
        <v>0</v>
      </c>
      <c r="G1975">
        <f t="shared" si="268"/>
        <v>90</v>
      </c>
      <c r="H1975">
        <f t="shared" si="272"/>
        <v>0</v>
      </c>
    </row>
    <row r="1976" spans="1:8">
      <c r="A1976">
        <f t="shared" si="269"/>
        <v>1972</v>
      </c>
      <c r="B1976">
        <f t="shared" si="270"/>
        <v>20</v>
      </c>
      <c r="C1976">
        <f t="shared" si="271"/>
        <v>91</v>
      </c>
      <c r="D1976" t="str">
        <f t="shared" si="265"/>
        <v>AAT-91</v>
      </c>
      <c r="E1976">
        <f t="shared" si="266"/>
        <v>20</v>
      </c>
      <c r="F1976">
        <f t="shared" si="267"/>
        <v>0</v>
      </c>
      <c r="G1976">
        <f t="shared" si="268"/>
        <v>91</v>
      </c>
      <c r="H1976">
        <f t="shared" si="272"/>
        <v>0</v>
      </c>
    </row>
    <row r="1977" spans="1:8">
      <c r="A1977">
        <f t="shared" si="269"/>
        <v>1973</v>
      </c>
      <c r="B1977">
        <f t="shared" si="270"/>
        <v>20</v>
      </c>
      <c r="C1977">
        <f t="shared" si="271"/>
        <v>92</v>
      </c>
      <c r="D1977" t="str">
        <f t="shared" si="265"/>
        <v>AAT-92</v>
      </c>
      <c r="E1977">
        <f t="shared" si="266"/>
        <v>20</v>
      </c>
      <c r="F1977">
        <f t="shared" si="267"/>
        <v>0</v>
      </c>
      <c r="G1977">
        <f t="shared" si="268"/>
        <v>92</v>
      </c>
      <c r="H1977">
        <f t="shared" si="272"/>
        <v>0</v>
      </c>
    </row>
    <row r="1978" spans="1:8">
      <c r="A1978">
        <f t="shared" si="269"/>
        <v>1974</v>
      </c>
      <c r="B1978">
        <f t="shared" si="270"/>
        <v>20</v>
      </c>
      <c r="C1978">
        <f t="shared" si="271"/>
        <v>93</v>
      </c>
      <c r="D1978" t="str">
        <f t="shared" si="265"/>
        <v>AAT-93</v>
      </c>
      <c r="E1978">
        <f t="shared" si="266"/>
        <v>20</v>
      </c>
      <c r="F1978">
        <f t="shared" si="267"/>
        <v>0</v>
      </c>
      <c r="G1978">
        <f t="shared" si="268"/>
        <v>93</v>
      </c>
      <c r="H1978">
        <f t="shared" si="272"/>
        <v>0</v>
      </c>
    </row>
    <row r="1979" spans="1:8">
      <c r="A1979">
        <f t="shared" si="269"/>
        <v>1975</v>
      </c>
      <c r="B1979">
        <f t="shared" si="270"/>
        <v>20</v>
      </c>
      <c r="C1979">
        <f t="shared" si="271"/>
        <v>94</v>
      </c>
      <c r="D1979" t="str">
        <f t="shared" si="265"/>
        <v>AAT-94</v>
      </c>
      <c r="E1979">
        <f t="shared" si="266"/>
        <v>20</v>
      </c>
      <c r="F1979">
        <f t="shared" si="267"/>
        <v>0</v>
      </c>
      <c r="G1979">
        <f t="shared" si="268"/>
        <v>94</v>
      </c>
      <c r="H1979">
        <f t="shared" si="272"/>
        <v>0</v>
      </c>
    </row>
    <row r="1980" spans="1:8">
      <c r="A1980">
        <f t="shared" si="269"/>
        <v>1976</v>
      </c>
      <c r="B1980">
        <f t="shared" si="270"/>
        <v>20</v>
      </c>
      <c r="C1980">
        <f t="shared" si="271"/>
        <v>95</v>
      </c>
      <c r="D1980" t="str">
        <f t="shared" si="265"/>
        <v>AAT-95</v>
      </c>
      <c r="E1980">
        <f t="shared" si="266"/>
        <v>20</v>
      </c>
      <c r="F1980">
        <f t="shared" si="267"/>
        <v>0</v>
      </c>
      <c r="G1980">
        <f t="shared" si="268"/>
        <v>95</v>
      </c>
      <c r="H1980">
        <f t="shared" si="272"/>
        <v>0</v>
      </c>
    </row>
    <row r="1981" spans="1:8">
      <c r="A1981">
        <f t="shared" si="269"/>
        <v>1977</v>
      </c>
      <c r="B1981">
        <f t="shared" si="270"/>
        <v>20</v>
      </c>
      <c r="C1981">
        <f t="shared" si="271"/>
        <v>96</v>
      </c>
      <c r="D1981" t="str">
        <f t="shared" si="265"/>
        <v>AAT-96</v>
      </c>
      <c r="E1981">
        <f t="shared" si="266"/>
        <v>20</v>
      </c>
      <c r="F1981">
        <f t="shared" si="267"/>
        <v>0</v>
      </c>
      <c r="G1981">
        <f t="shared" si="268"/>
        <v>96</v>
      </c>
      <c r="H1981">
        <f t="shared" si="272"/>
        <v>0</v>
      </c>
    </row>
    <row r="1982" spans="1:8">
      <c r="A1982">
        <f t="shared" si="269"/>
        <v>1978</v>
      </c>
      <c r="B1982">
        <f t="shared" si="270"/>
        <v>20</v>
      </c>
      <c r="C1982">
        <f t="shared" si="271"/>
        <v>97</v>
      </c>
      <c r="D1982" t="str">
        <f t="shared" si="265"/>
        <v>AAT-97</v>
      </c>
      <c r="E1982">
        <f t="shared" si="266"/>
        <v>20</v>
      </c>
      <c r="F1982">
        <f t="shared" si="267"/>
        <v>0</v>
      </c>
      <c r="G1982">
        <f t="shared" si="268"/>
        <v>97</v>
      </c>
      <c r="H1982">
        <f t="shared" si="272"/>
        <v>0</v>
      </c>
    </row>
    <row r="1983" spans="1:8">
      <c r="A1983">
        <f t="shared" si="269"/>
        <v>1979</v>
      </c>
      <c r="B1983">
        <f t="shared" si="270"/>
        <v>20</v>
      </c>
      <c r="C1983">
        <f t="shared" si="271"/>
        <v>98</v>
      </c>
      <c r="D1983" t="str">
        <f t="shared" si="265"/>
        <v>AAT-98</v>
      </c>
      <c r="E1983">
        <f t="shared" si="266"/>
        <v>20</v>
      </c>
      <c r="F1983">
        <f t="shared" si="267"/>
        <v>0</v>
      </c>
      <c r="G1983">
        <f t="shared" si="268"/>
        <v>98</v>
      </c>
      <c r="H1983">
        <f t="shared" si="272"/>
        <v>0</v>
      </c>
    </row>
    <row r="1984" spans="1:8">
      <c r="A1984">
        <f t="shared" si="269"/>
        <v>1980</v>
      </c>
      <c r="B1984">
        <f t="shared" si="270"/>
        <v>20</v>
      </c>
      <c r="C1984">
        <f t="shared" si="271"/>
        <v>99</v>
      </c>
      <c r="D1984" t="str">
        <f t="shared" si="265"/>
        <v>AAT-99</v>
      </c>
      <c r="E1984">
        <f t="shared" si="266"/>
        <v>20</v>
      </c>
      <c r="F1984">
        <f t="shared" si="267"/>
        <v>0</v>
      </c>
      <c r="G1984">
        <f t="shared" si="268"/>
        <v>99</v>
      </c>
      <c r="H1984">
        <f t="shared" si="272"/>
        <v>0</v>
      </c>
    </row>
    <row r="1985" spans="1:8">
      <c r="A1985">
        <f t="shared" si="269"/>
        <v>1981</v>
      </c>
      <c r="B1985">
        <f t="shared" si="270"/>
        <v>21</v>
      </c>
      <c r="C1985">
        <f t="shared" si="271"/>
        <v>1</v>
      </c>
      <c r="D1985" t="str">
        <f t="shared" si="265"/>
        <v>AAU-01</v>
      </c>
      <c r="E1985">
        <f t="shared" si="266"/>
        <v>21</v>
      </c>
      <c r="F1985">
        <f t="shared" si="267"/>
        <v>0</v>
      </c>
      <c r="G1985">
        <f t="shared" si="268"/>
        <v>1</v>
      </c>
      <c r="H1985">
        <f t="shared" si="272"/>
        <v>0</v>
      </c>
    </row>
    <row r="1986" spans="1:8">
      <c r="A1986">
        <f t="shared" si="269"/>
        <v>1982</v>
      </c>
      <c r="B1986">
        <f t="shared" si="270"/>
        <v>21</v>
      </c>
      <c r="C1986">
        <f t="shared" si="271"/>
        <v>2</v>
      </c>
      <c r="D1986" t="str">
        <f t="shared" si="265"/>
        <v>AAU-02</v>
      </c>
      <c r="E1986">
        <f t="shared" si="266"/>
        <v>21</v>
      </c>
      <c r="F1986">
        <f t="shared" si="267"/>
        <v>0</v>
      </c>
      <c r="G1986">
        <f t="shared" si="268"/>
        <v>2</v>
      </c>
      <c r="H1986">
        <f t="shared" si="272"/>
        <v>0</v>
      </c>
    </row>
    <row r="1987" spans="1:8">
      <c r="A1987">
        <f t="shared" si="269"/>
        <v>1983</v>
      </c>
      <c r="B1987">
        <f t="shared" si="270"/>
        <v>21</v>
      </c>
      <c r="C1987">
        <f t="shared" si="271"/>
        <v>3</v>
      </c>
      <c r="D1987" t="str">
        <f t="shared" si="265"/>
        <v>AAU-03</v>
      </c>
      <c r="E1987">
        <f t="shared" si="266"/>
        <v>21</v>
      </c>
      <c r="F1987">
        <f t="shared" si="267"/>
        <v>0</v>
      </c>
      <c r="G1987">
        <f t="shared" si="268"/>
        <v>3</v>
      </c>
      <c r="H1987">
        <f t="shared" si="272"/>
        <v>0</v>
      </c>
    </row>
    <row r="1988" spans="1:8">
      <c r="A1988">
        <f t="shared" si="269"/>
        <v>1984</v>
      </c>
      <c r="B1988">
        <f t="shared" si="270"/>
        <v>21</v>
      </c>
      <c r="C1988">
        <f t="shared" si="271"/>
        <v>4</v>
      </c>
      <c r="D1988" t="str">
        <f t="shared" si="265"/>
        <v>AAU-04</v>
      </c>
      <c r="E1988">
        <f t="shared" si="266"/>
        <v>21</v>
      </c>
      <c r="F1988">
        <f t="shared" si="267"/>
        <v>0</v>
      </c>
      <c r="G1988">
        <f t="shared" si="268"/>
        <v>4</v>
      </c>
      <c r="H1988">
        <f t="shared" si="272"/>
        <v>0</v>
      </c>
    </row>
    <row r="1989" spans="1:8">
      <c r="A1989">
        <f t="shared" si="269"/>
        <v>1985</v>
      </c>
      <c r="B1989">
        <f t="shared" si="270"/>
        <v>21</v>
      </c>
      <c r="C1989">
        <f t="shared" si="271"/>
        <v>5</v>
      </c>
      <c r="D1989" t="str">
        <f t="shared" si="265"/>
        <v>AAU-05</v>
      </c>
      <c r="E1989">
        <f t="shared" si="266"/>
        <v>21</v>
      </c>
      <c r="F1989">
        <f t="shared" si="267"/>
        <v>0</v>
      </c>
      <c r="G1989">
        <f t="shared" si="268"/>
        <v>5</v>
      </c>
      <c r="H1989">
        <f t="shared" si="272"/>
        <v>0</v>
      </c>
    </row>
    <row r="1990" spans="1:8">
      <c r="A1990">
        <f t="shared" si="269"/>
        <v>1986</v>
      </c>
      <c r="B1990">
        <f t="shared" si="270"/>
        <v>21</v>
      </c>
      <c r="C1990">
        <f t="shared" si="271"/>
        <v>6</v>
      </c>
      <c r="D1990" t="str">
        <f t="shared" ref="D1990:D2053" si="273">+VLOOKUP(B1990,$T$5:$U$104,2,0)&amp;"-"&amp;TEXT(C1990,"00")</f>
        <v>AAU-06</v>
      </c>
      <c r="E1990">
        <f t="shared" ref="E1990:E2053" si="274">+INT((A1990-1)/99)+1</f>
        <v>21</v>
      </c>
      <c r="F1990">
        <f t="shared" ref="F1990:F2053" si="275">IF(B1990=E1990,0,1)+F1989</f>
        <v>0</v>
      </c>
      <c r="G1990">
        <f t="shared" ref="G1990:G2053" si="276">+A1990-99*(B1990-1)</f>
        <v>6</v>
      </c>
      <c r="H1990">
        <f t="shared" si="272"/>
        <v>0</v>
      </c>
    </row>
    <row r="1991" spans="1:8">
      <c r="A1991">
        <f t="shared" ref="A1991:A2054" si="277">+A1990+1</f>
        <v>1987</v>
      </c>
      <c r="B1991">
        <f t="shared" ref="B1991:B2054" si="278">+IF(C1991&gt;C1990,0,1)+B1990</f>
        <v>21</v>
      </c>
      <c r="C1991">
        <f t="shared" ref="C1991:C2054" si="279">+IF(C1990+1&lt;100,C1990+1,1)</f>
        <v>7</v>
      </c>
      <c r="D1991" t="str">
        <f t="shared" si="273"/>
        <v>AAU-07</v>
      </c>
      <c r="E1991">
        <f t="shared" si="274"/>
        <v>21</v>
      </c>
      <c r="F1991">
        <f t="shared" si="275"/>
        <v>0</v>
      </c>
      <c r="G1991">
        <f t="shared" si="276"/>
        <v>7</v>
      </c>
      <c r="H1991">
        <f t="shared" si="272"/>
        <v>0</v>
      </c>
    </row>
    <row r="1992" spans="1:8">
      <c r="A1992">
        <f t="shared" si="277"/>
        <v>1988</v>
      </c>
      <c r="B1992">
        <f t="shared" si="278"/>
        <v>21</v>
      </c>
      <c r="C1992">
        <f t="shared" si="279"/>
        <v>8</v>
      </c>
      <c r="D1992" t="str">
        <f t="shared" si="273"/>
        <v>AAU-08</v>
      </c>
      <c r="E1992">
        <f t="shared" si="274"/>
        <v>21</v>
      </c>
      <c r="F1992">
        <f t="shared" si="275"/>
        <v>0</v>
      </c>
      <c r="G1992">
        <f t="shared" si="276"/>
        <v>8</v>
      </c>
      <c r="H1992">
        <f t="shared" si="272"/>
        <v>0</v>
      </c>
    </row>
    <row r="1993" spans="1:8">
      <c r="A1993">
        <f t="shared" si="277"/>
        <v>1989</v>
      </c>
      <c r="B1993">
        <f t="shared" si="278"/>
        <v>21</v>
      </c>
      <c r="C1993">
        <f t="shared" si="279"/>
        <v>9</v>
      </c>
      <c r="D1993" t="str">
        <f t="shared" si="273"/>
        <v>AAU-09</v>
      </c>
      <c r="E1993">
        <f t="shared" si="274"/>
        <v>21</v>
      </c>
      <c r="F1993">
        <f t="shared" si="275"/>
        <v>0</v>
      </c>
      <c r="G1993">
        <f t="shared" si="276"/>
        <v>9</v>
      </c>
      <c r="H1993">
        <f t="shared" si="272"/>
        <v>0</v>
      </c>
    </row>
    <row r="1994" spans="1:8">
      <c r="A1994">
        <f t="shared" si="277"/>
        <v>1990</v>
      </c>
      <c r="B1994">
        <f t="shared" si="278"/>
        <v>21</v>
      </c>
      <c r="C1994">
        <f t="shared" si="279"/>
        <v>10</v>
      </c>
      <c r="D1994" t="str">
        <f t="shared" si="273"/>
        <v>AAU-10</v>
      </c>
      <c r="E1994">
        <f t="shared" si="274"/>
        <v>21</v>
      </c>
      <c r="F1994">
        <f t="shared" si="275"/>
        <v>0</v>
      </c>
      <c r="G1994">
        <f t="shared" si="276"/>
        <v>10</v>
      </c>
      <c r="H1994">
        <f t="shared" si="272"/>
        <v>0</v>
      </c>
    </row>
    <row r="1995" spans="1:8">
      <c r="A1995">
        <f t="shared" si="277"/>
        <v>1991</v>
      </c>
      <c r="B1995">
        <f t="shared" si="278"/>
        <v>21</v>
      </c>
      <c r="C1995">
        <f t="shared" si="279"/>
        <v>11</v>
      </c>
      <c r="D1995" t="str">
        <f t="shared" si="273"/>
        <v>AAU-11</v>
      </c>
      <c r="E1995">
        <f t="shared" si="274"/>
        <v>21</v>
      </c>
      <c r="F1995">
        <f t="shared" si="275"/>
        <v>0</v>
      </c>
      <c r="G1995">
        <f t="shared" si="276"/>
        <v>11</v>
      </c>
      <c r="H1995">
        <f t="shared" si="272"/>
        <v>0</v>
      </c>
    </row>
    <row r="1996" spans="1:8">
      <c r="A1996">
        <f t="shared" si="277"/>
        <v>1992</v>
      </c>
      <c r="B1996">
        <f t="shared" si="278"/>
        <v>21</v>
      </c>
      <c r="C1996">
        <f t="shared" si="279"/>
        <v>12</v>
      </c>
      <c r="D1996" t="str">
        <f t="shared" si="273"/>
        <v>AAU-12</v>
      </c>
      <c r="E1996">
        <f t="shared" si="274"/>
        <v>21</v>
      </c>
      <c r="F1996">
        <f t="shared" si="275"/>
        <v>0</v>
      </c>
      <c r="G1996">
        <f t="shared" si="276"/>
        <v>12</v>
      </c>
      <c r="H1996">
        <f t="shared" si="272"/>
        <v>0</v>
      </c>
    </row>
    <row r="1997" spans="1:8">
      <c r="A1997">
        <f t="shared" si="277"/>
        <v>1993</v>
      </c>
      <c r="B1997">
        <f t="shared" si="278"/>
        <v>21</v>
      </c>
      <c r="C1997">
        <f t="shared" si="279"/>
        <v>13</v>
      </c>
      <c r="D1997" t="str">
        <f t="shared" si="273"/>
        <v>AAU-13</v>
      </c>
      <c r="E1997">
        <f t="shared" si="274"/>
        <v>21</v>
      </c>
      <c r="F1997">
        <f t="shared" si="275"/>
        <v>0</v>
      </c>
      <c r="G1997">
        <f t="shared" si="276"/>
        <v>13</v>
      </c>
      <c r="H1997">
        <f t="shared" si="272"/>
        <v>0</v>
      </c>
    </row>
    <row r="1998" spans="1:8">
      <c r="A1998">
        <f t="shared" si="277"/>
        <v>1994</v>
      </c>
      <c r="B1998">
        <f t="shared" si="278"/>
        <v>21</v>
      </c>
      <c r="C1998">
        <f t="shared" si="279"/>
        <v>14</v>
      </c>
      <c r="D1998" t="str">
        <f t="shared" si="273"/>
        <v>AAU-14</v>
      </c>
      <c r="E1998">
        <f t="shared" si="274"/>
        <v>21</v>
      </c>
      <c r="F1998">
        <f t="shared" si="275"/>
        <v>0</v>
      </c>
      <c r="G1998">
        <f t="shared" si="276"/>
        <v>14</v>
      </c>
      <c r="H1998">
        <f t="shared" si="272"/>
        <v>0</v>
      </c>
    </row>
    <row r="1999" spans="1:8">
      <c r="A1999">
        <f t="shared" si="277"/>
        <v>1995</v>
      </c>
      <c r="B1999">
        <f t="shared" si="278"/>
        <v>21</v>
      </c>
      <c r="C1999">
        <f t="shared" si="279"/>
        <v>15</v>
      </c>
      <c r="D1999" t="str">
        <f t="shared" si="273"/>
        <v>AAU-15</v>
      </c>
      <c r="E1999">
        <f t="shared" si="274"/>
        <v>21</v>
      </c>
      <c r="F1999">
        <f t="shared" si="275"/>
        <v>0</v>
      </c>
      <c r="G1999">
        <f t="shared" si="276"/>
        <v>15</v>
      </c>
      <c r="H1999">
        <f t="shared" si="272"/>
        <v>0</v>
      </c>
    </row>
    <row r="2000" spans="1:8">
      <c r="A2000">
        <f t="shared" si="277"/>
        <v>1996</v>
      </c>
      <c r="B2000">
        <f t="shared" si="278"/>
        <v>21</v>
      </c>
      <c r="C2000">
        <f t="shared" si="279"/>
        <v>16</v>
      </c>
      <c r="D2000" t="str">
        <f t="shared" si="273"/>
        <v>AAU-16</v>
      </c>
      <c r="E2000">
        <f t="shared" si="274"/>
        <v>21</v>
      </c>
      <c r="F2000">
        <f t="shared" si="275"/>
        <v>0</v>
      </c>
      <c r="G2000">
        <f t="shared" si="276"/>
        <v>16</v>
      </c>
      <c r="H2000">
        <f t="shared" si="272"/>
        <v>0</v>
      </c>
    </row>
    <row r="2001" spans="1:8">
      <c r="A2001">
        <f t="shared" si="277"/>
        <v>1997</v>
      </c>
      <c r="B2001">
        <f t="shared" si="278"/>
        <v>21</v>
      </c>
      <c r="C2001">
        <f t="shared" si="279"/>
        <v>17</v>
      </c>
      <c r="D2001" t="str">
        <f t="shared" si="273"/>
        <v>AAU-17</v>
      </c>
      <c r="E2001">
        <f t="shared" si="274"/>
        <v>21</v>
      </c>
      <c r="F2001">
        <f t="shared" si="275"/>
        <v>0</v>
      </c>
      <c r="G2001">
        <f t="shared" si="276"/>
        <v>17</v>
      </c>
      <c r="H2001">
        <f t="shared" si="272"/>
        <v>0</v>
      </c>
    </row>
    <row r="2002" spans="1:8">
      <c r="A2002">
        <f t="shared" si="277"/>
        <v>1998</v>
      </c>
      <c r="B2002">
        <f t="shared" si="278"/>
        <v>21</v>
      </c>
      <c r="C2002">
        <f t="shared" si="279"/>
        <v>18</v>
      </c>
      <c r="D2002" t="str">
        <f t="shared" si="273"/>
        <v>AAU-18</v>
      </c>
      <c r="E2002">
        <f t="shared" si="274"/>
        <v>21</v>
      </c>
      <c r="F2002">
        <f t="shared" si="275"/>
        <v>0</v>
      </c>
      <c r="G2002">
        <f t="shared" si="276"/>
        <v>18</v>
      </c>
      <c r="H2002">
        <f t="shared" si="272"/>
        <v>0</v>
      </c>
    </row>
    <row r="2003" spans="1:8">
      <c r="A2003">
        <f t="shared" si="277"/>
        <v>1999</v>
      </c>
      <c r="B2003">
        <f t="shared" si="278"/>
        <v>21</v>
      </c>
      <c r="C2003">
        <f t="shared" si="279"/>
        <v>19</v>
      </c>
      <c r="D2003" t="str">
        <f t="shared" si="273"/>
        <v>AAU-19</v>
      </c>
      <c r="E2003">
        <f t="shared" si="274"/>
        <v>21</v>
      </c>
      <c r="F2003">
        <f t="shared" si="275"/>
        <v>0</v>
      </c>
      <c r="G2003">
        <f t="shared" si="276"/>
        <v>19</v>
      </c>
      <c r="H2003">
        <f t="shared" si="272"/>
        <v>0</v>
      </c>
    </row>
    <row r="2004" spans="1:8">
      <c r="A2004">
        <f t="shared" si="277"/>
        <v>2000</v>
      </c>
      <c r="B2004">
        <f t="shared" si="278"/>
        <v>21</v>
      </c>
      <c r="C2004">
        <f t="shared" si="279"/>
        <v>20</v>
      </c>
      <c r="D2004" t="str">
        <f t="shared" si="273"/>
        <v>AAU-20</v>
      </c>
      <c r="E2004">
        <f t="shared" si="274"/>
        <v>21</v>
      </c>
      <c r="F2004">
        <f t="shared" si="275"/>
        <v>0</v>
      </c>
      <c r="G2004">
        <f t="shared" si="276"/>
        <v>20</v>
      </c>
      <c r="H2004">
        <f t="shared" si="272"/>
        <v>0</v>
      </c>
    </row>
    <row r="2005" spans="1:8">
      <c r="A2005">
        <f t="shared" si="277"/>
        <v>2001</v>
      </c>
      <c r="B2005">
        <f t="shared" si="278"/>
        <v>21</v>
      </c>
      <c r="C2005">
        <f t="shared" si="279"/>
        <v>21</v>
      </c>
      <c r="D2005" t="str">
        <f t="shared" si="273"/>
        <v>AAU-21</v>
      </c>
      <c r="E2005">
        <f t="shared" si="274"/>
        <v>21</v>
      </c>
      <c r="F2005">
        <f t="shared" si="275"/>
        <v>0</v>
      </c>
      <c r="G2005">
        <f t="shared" si="276"/>
        <v>21</v>
      </c>
      <c r="H2005">
        <f t="shared" si="272"/>
        <v>0</v>
      </c>
    </row>
    <row r="2006" spans="1:8">
      <c r="A2006">
        <f t="shared" si="277"/>
        <v>2002</v>
      </c>
      <c r="B2006">
        <f t="shared" si="278"/>
        <v>21</v>
      </c>
      <c r="C2006">
        <f t="shared" si="279"/>
        <v>22</v>
      </c>
      <c r="D2006" t="str">
        <f t="shared" si="273"/>
        <v>AAU-22</v>
      </c>
      <c r="E2006">
        <f t="shared" si="274"/>
        <v>21</v>
      </c>
      <c r="F2006">
        <f t="shared" si="275"/>
        <v>0</v>
      </c>
      <c r="G2006">
        <f t="shared" si="276"/>
        <v>22</v>
      </c>
      <c r="H2006">
        <f t="shared" si="272"/>
        <v>0</v>
      </c>
    </row>
    <row r="2007" spans="1:8">
      <c r="A2007">
        <f t="shared" si="277"/>
        <v>2003</v>
      </c>
      <c r="B2007">
        <f t="shared" si="278"/>
        <v>21</v>
      </c>
      <c r="C2007">
        <f t="shared" si="279"/>
        <v>23</v>
      </c>
      <c r="D2007" t="str">
        <f t="shared" si="273"/>
        <v>AAU-23</v>
      </c>
      <c r="E2007">
        <f t="shared" si="274"/>
        <v>21</v>
      </c>
      <c r="F2007">
        <f t="shared" si="275"/>
        <v>0</v>
      </c>
      <c r="G2007">
        <f t="shared" si="276"/>
        <v>23</v>
      </c>
      <c r="H2007">
        <f t="shared" si="272"/>
        <v>0</v>
      </c>
    </row>
    <row r="2008" spans="1:8">
      <c r="A2008">
        <f t="shared" si="277"/>
        <v>2004</v>
      </c>
      <c r="B2008">
        <f t="shared" si="278"/>
        <v>21</v>
      </c>
      <c r="C2008">
        <f t="shared" si="279"/>
        <v>24</v>
      </c>
      <c r="D2008" t="str">
        <f t="shared" si="273"/>
        <v>AAU-24</v>
      </c>
      <c r="E2008">
        <f t="shared" si="274"/>
        <v>21</v>
      </c>
      <c r="F2008">
        <f t="shared" si="275"/>
        <v>0</v>
      </c>
      <c r="G2008">
        <f t="shared" si="276"/>
        <v>24</v>
      </c>
      <c r="H2008">
        <f t="shared" si="272"/>
        <v>0</v>
      </c>
    </row>
    <row r="2009" spans="1:8">
      <c r="A2009">
        <f t="shared" si="277"/>
        <v>2005</v>
      </c>
      <c r="B2009">
        <f t="shared" si="278"/>
        <v>21</v>
      </c>
      <c r="C2009">
        <f t="shared" si="279"/>
        <v>25</v>
      </c>
      <c r="D2009" t="str">
        <f t="shared" si="273"/>
        <v>AAU-25</v>
      </c>
      <c r="E2009">
        <f t="shared" si="274"/>
        <v>21</v>
      </c>
      <c r="F2009">
        <f t="shared" si="275"/>
        <v>0</v>
      </c>
      <c r="G2009">
        <f t="shared" si="276"/>
        <v>25</v>
      </c>
      <c r="H2009">
        <f t="shared" si="272"/>
        <v>0</v>
      </c>
    </row>
    <row r="2010" spans="1:8">
      <c r="A2010">
        <f t="shared" si="277"/>
        <v>2006</v>
      </c>
      <c r="B2010">
        <f t="shared" si="278"/>
        <v>21</v>
      </c>
      <c r="C2010">
        <f t="shared" si="279"/>
        <v>26</v>
      </c>
      <c r="D2010" t="str">
        <f t="shared" si="273"/>
        <v>AAU-26</v>
      </c>
      <c r="E2010">
        <f t="shared" si="274"/>
        <v>21</v>
      </c>
      <c r="F2010">
        <f t="shared" si="275"/>
        <v>0</v>
      </c>
      <c r="G2010">
        <f t="shared" si="276"/>
        <v>26</v>
      </c>
      <c r="H2010">
        <f t="shared" si="272"/>
        <v>0</v>
      </c>
    </row>
    <row r="2011" spans="1:8">
      <c r="A2011">
        <f t="shared" si="277"/>
        <v>2007</v>
      </c>
      <c r="B2011">
        <f t="shared" si="278"/>
        <v>21</v>
      </c>
      <c r="C2011">
        <f t="shared" si="279"/>
        <v>27</v>
      </c>
      <c r="D2011" t="str">
        <f t="shared" si="273"/>
        <v>AAU-27</v>
      </c>
      <c r="E2011">
        <f t="shared" si="274"/>
        <v>21</v>
      </c>
      <c r="F2011">
        <f t="shared" si="275"/>
        <v>0</v>
      </c>
      <c r="G2011">
        <f t="shared" si="276"/>
        <v>27</v>
      </c>
      <c r="H2011">
        <f t="shared" si="272"/>
        <v>0</v>
      </c>
    </row>
    <row r="2012" spans="1:8">
      <c r="A2012">
        <f t="shared" si="277"/>
        <v>2008</v>
      </c>
      <c r="B2012">
        <f t="shared" si="278"/>
        <v>21</v>
      </c>
      <c r="C2012">
        <f t="shared" si="279"/>
        <v>28</v>
      </c>
      <c r="D2012" t="str">
        <f t="shared" si="273"/>
        <v>AAU-28</v>
      </c>
      <c r="E2012">
        <f t="shared" si="274"/>
        <v>21</v>
      </c>
      <c r="F2012">
        <f t="shared" si="275"/>
        <v>0</v>
      </c>
      <c r="G2012">
        <f t="shared" si="276"/>
        <v>28</v>
      </c>
      <c r="H2012">
        <f t="shared" si="272"/>
        <v>0</v>
      </c>
    </row>
    <row r="2013" spans="1:8">
      <c r="A2013">
        <f t="shared" si="277"/>
        <v>2009</v>
      </c>
      <c r="B2013">
        <f t="shared" si="278"/>
        <v>21</v>
      </c>
      <c r="C2013">
        <f t="shared" si="279"/>
        <v>29</v>
      </c>
      <c r="D2013" t="str">
        <f t="shared" si="273"/>
        <v>AAU-29</v>
      </c>
      <c r="E2013">
        <f t="shared" si="274"/>
        <v>21</v>
      </c>
      <c r="F2013">
        <f t="shared" si="275"/>
        <v>0</v>
      </c>
      <c r="G2013">
        <f t="shared" si="276"/>
        <v>29</v>
      </c>
      <c r="H2013">
        <f t="shared" si="272"/>
        <v>0</v>
      </c>
    </row>
    <row r="2014" spans="1:8">
      <c r="A2014">
        <f t="shared" si="277"/>
        <v>2010</v>
      </c>
      <c r="B2014">
        <f t="shared" si="278"/>
        <v>21</v>
      </c>
      <c r="C2014">
        <f t="shared" si="279"/>
        <v>30</v>
      </c>
      <c r="D2014" t="str">
        <f t="shared" si="273"/>
        <v>AAU-30</v>
      </c>
      <c r="E2014">
        <f t="shared" si="274"/>
        <v>21</v>
      </c>
      <c r="F2014">
        <f t="shared" si="275"/>
        <v>0</v>
      </c>
      <c r="G2014">
        <f t="shared" si="276"/>
        <v>30</v>
      </c>
      <c r="H2014">
        <f t="shared" si="272"/>
        <v>0</v>
      </c>
    </row>
    <row r="2015" spans="1:8">
      <c r="A2015">
        <f t="shared" si="277"/>
        <v>2011</v>
      </c>
      <c r="B2015">
        <f t="shared" si="278"/>
        <v>21</v>
      </c>
      <c r="C2015">
        <f t="shared" si="279"/>
        <v>31</v>
      </c>
      <c r="D2015" t="str">
        <f t="shared" si="273"/>
        <v>AAU-31</v>
      </c>
      <c r="E2015">
        <f t="shared" si="274"/>
        <v>21</v>
      </c>
      <c r="F2015">
        <f t="shared" si="275"/>
        <v>0</v>
      </c>
      <c r="G2015">
        <f t="shared" si="276"/>
        <v>31</v>
      </c>
      <c r="H2015">
        <f t="shared" si="272"/>
        <v>0</v>
      </c>
    </row>
    <row r="2016" spans="1:8">
      <c r="A2016">
        <f t="shared" si="277"/>
        <v>2012</v>
      </c>
      <c r="B2016">
        <f t="shared" si="278"/>
        <v>21</v>
      </c>
      <c r="C2016">
        <f t="shared" si="279"/>
        <v>32</v>
      </c>
      <c r="D2016" t="str">
        <f t="shared" si="273"/>
        <v>AAU-32</v>
      </c>
      <c r="E2016">
        <f t="shared" si="274"/>
        <v>21</v>
      </c>
      <c r="F2016">
        <f t="shared" si="275"/>
        <v>0</v>
      </c>
      <c r="G2016">
        <f t="shared" si="276"/>
        <v>32</v>
      </c>
      <c r="H2016">
        <f t="shared" si="272"/>
        <v>0</v>
      </c>
    </row>
    <row r="2017" spans="1:8">
      <c r="A2017">
        <f t="shared" si="277"/>
        <v>2013</v>
      </c>
      <c r="B2017">
        <f t="shared" si="278"/>
        <v>21</v>
      </c>
      <c r="C2017">
        <f t="shared" si="279"/>
        <v>33</v>
      </c>
      <c r="D2017" t="str">
        <f t="shared" si="273"/>
        <v>AAU-33</v>
      </c>
      <c r="E2017">
        <f t="shared" si="274"/>
        <v>21</v>
      </c>
      <c r="F2017">
        <f t="shared" si="275"/>
        <v>0</v>
      </c>
      <c r="G2017">
        <f t="shared" si="276"/>
        <v>33</v>
      </c>
      <c r="H2017">
        <f t="shared" si="272"/>
        <v>0</v>
      </c>
    </row>
    <row r="2018" spans="1:8">
      <c r="A2018">
        <f t="shared" si="277"/>
        <v>2014</v>
      </c>
      <c r="B2018">
        <f t="shared" si="278"/>
        <v>21</v>
      </c>
      <c r="C2018">
        <f t="shared" si="279"/>
        <v>34</v>
      </c>
      <c r="D2018" t="str">
        <f t="shared" si="273"/>
        <v>AAU-34</v>
      </c>
      <c r="E2018">
        <f t="shared" si="274"/>
        <v>21</v>
      </c>
      <c r="F2018">
        <f t="shared" si="275"/>
        <v>0</v>
      </c>
      <c r="G2018">
        <f t="shared" si="276"/>
        <v>34</v>
      </c>
      <c r="H2018">
        <f t="shared" si="272"/>
        <v>0</v>
      </c>
    </row>
    <row r="2019" spans="1:8">
      <c r="A2019">
        <f t="shared" si="277"/>
        <v>2015</v>
      </c>
      <c r="B2019">
        <f t="shared" si="278"/>
        <v>21</v>
      </c>
      <c r="C2019">
        <f t="shared" si="279"/>
        <v>35</v>
      </c>
      <c r="D2019" t="str">
        <f t="shared" si="273"/>
        <v>AAU-35</v>
      </c>
      <c r="E2019">
        <f t="shared" si="274"/>
        <v>21</v>
      </c>
      <c r="F2019">
        <f t="shared" si="275"/>
        <v>0</v>
      </c>
      <c r="G2019">
        <f t="shared" si="276"/>
        <v>35</v>
      </c>
      <c r="H2019">
        <f t="shared" si="272"/>
        <v>0</v>
      </c>
    </row>
    <row r="2020" spans="1:8">
      <c r="A2020">
        <f t="shared" si="277"/>
        <v>2016</v>
      </c>
      <c r="B2020">
        <f t="shared" si="278"/>
        <v>21</v>
      </c>
      <c r="C2020">
        <f t="shared" si="279"/>
        <v>36</v>
      </c>
      <c r="D2020" t="str">
        <f t="shared" si="273"/>
        <v>AAU-36</v>
      </c>
      <c r="E2020">
        <f t="shared" si="274"/>
        <v>21</v>
      </c>
      <c r="F2020">
        <f t="shared" si="275"/>
        <v>0</v>
      </c>
      <c r="G2020">
        <f t="shared" si="276"/>
        <v>36</v>
      </c>
      <c r="H2020">
        <f t="shared" si="272"/>
        <v>0</v>
      </c>
    </row>
    <row r="2021" spans="1:8">
      <c r="A2021">
        <f t="shared" si="277"/>
        <v>2017</v>
      </c>
      <c r="B2021">
        <f t="shared" si="278"/>
        <v>21</v>
      </c>
      <c r="C2021">
        <f t="shared" si="279"/>
        <v>37</v>
      </c>
      <c r="D2021" t="str">
        <f t="shared" si="273"/>
        <v>AAU-37</v>
      </c>
      <c r="E2021">
        <f t="shared" si="274"/>
        <v>21</v>
      </c>
      <c r="F2021">
        <f t="shared" si="275"/>
        <v>0</v>
      </c>
      <c r="G2021">
        <f t="shared" si="276"/>
        <v>37</v>
      </c>
      <c r="H2021">
        <f t="shared" si="272"/>
        <v>0</v>
      </c>
    </row>
    <row r="2022" spans="1:8">
      <c r="A2022">
        <f t="shared" si="277"/>
        <v>2018</v>
      </c>
      <c r="B2022">
        <f t="shared" si="278"/>
        <v>21</v>
      </c>
      <c r="C2022">
        <f t="shared" si="279"/>
        <v>38</v>
      </c>
      <c r="D2022" t="str">
        <f t="shared" si="273"/>
        <v>AAU-38</v>
      </c>
      <c r="E2022">
        <f t="shared" si="274"/>
        <v>21</v>
      </c>
      <c r="F2022">
        <f t="shared" si="275"/>
        <v>0</v>
      </c>
      <c r="G2022">
        <f t="shared" si="276"/>
        <v>38</v>
      </c>
      <c r="H2022">
        <f t="shared" si="272"/>
        <v>0</v>
      </c>
    </row>
    <row r="2023" spans="1:8">
      <c r="A2023">
        <f t="shared" si="277"/>
        <v>2019</v>
      </c>
      <c r="B2023">
        <f t="shared" si="278"/>
        <v>21</v>
      </c>
      <c r="C2023">
        <f t="shared" si="279"/>
        <v>39</v>
      </c>
      <c r="D2023" t="str">
        <f t="shared" si="273"/>
        <v>AAU-39</v>
      </c>
      <c r="E2023">
        <f t="shared" si="274"/>
        <v>21</v>
      </c>
      <c r="F2023">
        <f t="shared" si="275"/>
        <v>0</v>
      </c>
      <c r="G2023">
        <f t="shared" si="276"/>
        <v>39</v>
      </c>
      <c r="H2023">
        <f t="shared" si="272"/>
        <v>0</v>
      </c>
    </row>
    <row r="2024" spans="1:8">
      <c r="A2024">
        <f t="shared" si="277"/>
        <v>2020</v>
      </c>
      <c r="B2024">
        <f t="shared" si="278"/>
        <v>21</v>
      </c>
      <c r="C2024">
        <f t="shared" si="279"/>
        <v>40</v>
      </c>
      <c r="D2024" t="str">
        <f t="shared" si="273"/>
        <v>AAU-40</v>
      </c>
      <c r="E2024">
        <f t="shared" si="274"/>
        <v>21</v>
      </c>
      <c r="F2024">
        <f t="shared" si="275"/>
        <v>0</v>
      </c>
      <c r="G2024">
        <f t="shared" si="276"/>
        <v>40</v>
      </c>
      <c r="H2024">
        <f t="shared" si="272"/>
        <v>0</v>
      </c>
    </row>
    <row r="2025" spans="1:8">
      <c r="A2025">
        <f t="shared" si="277"/>
        <v>2021</v>
      </c>
      <c r="B2025">
        <f t="shared" si="278"/>
        <v>21</v>
      </c>
      <c r="C2025">
        <f t="shared" si="279"/>
        <v>41</v>
      </c>
      <c r="D2025" t="str">
        <f t="shared" si="273"/>
        <v>AAU-41</v>
      </c>
      <c r="E2025">
        <f t="shared" si="274"/>
        <v>21</v>
      </c>
      <c r="F2025">
        <f t="shared" si="275"/>
        <v>0</v>
      </c>
      <c r="G2025">
        <f t="shared" si="276"/>
        <v>41</v>
      </c>
      <c r="H2025">
        <f t="shared" si="272"/>
        <v>0</v>
      </c>
    </row>
    <row r="2026" spans="1:8">
      <c r="A2026">
        <f t="shared" si="277"/>
        <v>2022</v>
      </c>
      <c r="B2026">
        <f t="shared" si="278"/>
        <v>21</v>
      </c>
      <c r="C2026">
        <f t="shared" si="279"/>
        <v>42</v>
      </c>
      <c r="D2026" t="str">
        <f t="shared" si="273"/>
        <v>AAU-42</v>
      </c>
      <c r="E2026">
        <f t="shared" si="274"/>
        <v>21</v>
      </c>
      <c r="F2026">
        <f t="shared" si="275"/>
        <v>0</v>
      </c>
      <c r="G2026">
        <f t="shared" si="276"/>
        <v>42</v>
      </c>
      <c r="H2026">
        <f t="shared" si="272"/>
        <v>0</v>
      </c>
    </row>
    <row r="2027" spans="1:8">
      <c r="A2027">
        <f t="shared" si="277"/>
        <v>2023</v>
      </c>
      <c r="B2027">
        <f t="shared" si="278"/>
        <v>21</v>
      </c>
      <c r="C2027">
        <f t="shared" si="279"/>
        <v>43</v>
      </c>
      <c r="D2027" t="str">
        <f t="shared" si="273"/>
        <v>AAU-43</v>
      </c>
      <c r="E2027">
        <f t="shared" si="274"/>
        <v>21</v>
      </c>
      <c r="F2027">
        <f t="shared" si="275"/>
        <v>0</v>
      </c>
      <c r="G2027">
        <f t="shared" si="276"/>
        <v>43</v>
      </c>
      <c r="H2027">
        <f t="shared" si="272"/>
        <v>0</v>
      </c>
    </row>
    <row r="2028" spans="1:8">
      <c r="A2028">
        <f t="shared" si="277"/>
        <v>2024</v>
      </c>
      <c r="B2028">
        <f t="shared" si="278"/>
        <v>21</v>
      </c>
      <c r="C2028">
        <f t="shared" si="279"/>
        <v>44</v>
      </c>
      <c r="D2028" t="str">
        <f t="shared" si="273"/>
        <v>AAU-44</v>
      </c>
      <c r="E2028">
        <f t="shared" si="274"/>
        <v>21</v>
      </c>
      <c r="F2028">
        <f t="shared" si="275"/>
        <v>0</v>
      </c>
      <c r="G2028">
        <f t="shared" si="276"/>
        <v>44</v>
      </c>
      <c r="H2028">
        <f t="shared" si="272"/>
        <v>0</v>
      </c>
    </row>
    <row r="2029" spans="1:8">
      <c r="A2029">
        <f t="shared" si="277"/>
        <v>2025</v>
      </c>
      <c r="B2029">
        <f t="shared" si="278"/>
        <v>21</v>
      </c>
      <c r="C2029">
        <f t="shared" si="279"/>
        <v>45</v>
      </c>
      <c r="D2029" t="str">
        <f t="shared" si="273"/>
        <v>AAU-45</v>
      </c>
      <c r="E2029">
        <f t="shared" si="274"/>
        <v>21</v>
      </c>
      <c r="F2029">
        <f t="shared" si="275"/>
        <v>0</v>
      </c>
      <c r="G2029">
        <f t="shared" si="276"/>
        <v>45</v>
      </c>
      <c r="H2029">
        <f t="shared" si="272"/>
        <v>0</v>
      </c>
    </row>
    <row r="2030" spans="1:8">
      <c r="A2030">
        <f t="shared" si="277"/>
        <v>2026</v>
      </c>
      <c r="B2030">
        <f t="shared" si="278"/>
        <v>21</v>
      </c>
      <c r="C2030">
        <f t="shared" si="279"/>
        <v>46</v>
      </c>
      <c r="D2030" t="str">
        <f t="shared" si="273"/>
        <v>AAU-46</v>
      </c>
      <c r="E2030">
        <f t="shared" si="274"/>
        <v>21</v>
      </c>
      <c r="F2030">
        <f t="shared" si="275"/>
        <v>0</v>
      </c>
      <c r="G2030">
        <f t="shared" si="276"/>
        <v>46</v>
      </c>
      <c r="H2030">
        <f t="shared" si="272"/>
        <v>0</v>
      </c>
    </row>
    <row r="2031" spans="1:8">
      <c r="A2031">
        <f t="shared" si="277"/>
        <v>2027</v>
      </c>
      <c r="B2031">
        <f t="shared" si="278"/>
        <v>21</v>
      </c>
      <c r="C2031">
        <f t="shared" si="279"/>
        <v>47</v>
      </c>
      <c r="D2031" t="str">
        <f t="shared" si="273"/>
        <v>AAU-47</v>
      </c>
      <c r="E2031">
        <f t="shared" si="274"/>
        <v>21</v>
      </c>
      <c r="F2031">
        <f t="shared" si="275"/>
        <v>0</v>
      </c>
      <c r="G2031">
        <f t="shared" si="276"/>
        <v>47</v>
      </c>
      <c r="H2031">
        <f t="shared" ref="H2031:H2094" si="280">IF(C2031=G2031,0,1)+H2030</f>
        <v>0</v>
      </c>
    </row>
    <row r="2032" spans="1:8">
      <c r="A2032">
        <f t="shared" si="277"/>
        <v>2028</v>
      </c>
      <c r="B2032">
        <f t="shared" si="278"/>
        <v>21</v>
      </c>
      <c r="C2032">
        <f t="shared" si="279"/>
        <v>48</v>
      </c>
      <c r="D2032" t="str">
        <f t="shared" si="273"/>
        <v>AAU-48</v>
      </c>
      <c r="E2032">
        <f t="shared" si="274"/>
        <v>21</v>
      </c>
      <c r="F2032">
        <f t="shared" si="275"/>
        <v>0</v>
      </c>
      <c r="G2032">
        <f t="shared" si="276"/>
        <v>48</v>
      </c>
      <c r="H2032">
        <f t="shared" si="280"/>
        <v>0</v>
      </c>
    </row>
    <row r="2033" spans="1:8">
      <c r="A2033">
        <f t="shared" si="277"/>
        <v>2029</v>
      </c>
      <c r="B2033">
        <f t="shared" si="278"/>
        <v>21</v>
      </c>
      <c r="C2033">
        <f t="shared" si="279"/>
        <v>49</v>
      </c>
      <c r="D2033" t="str">
        <f t="shared" si="273"/>
        <v>AAU-49</v>
      </c>
      <c r="E2033">
        <f t="shared" si="274"/>
        <v>21</v>
      </c>
      <c r="F2033">
        <f t="shared" si="275"/>
        <v>0</v>
      </c>
      <c r="G2033">
        <f t="shared" si="276"/>
        <v>49</v>
      </c>
      <c r="H2033">
        <f t="shared" si="280"/>
        <v>0</v>
      </c>
    </row>
    <row r="2034" spans="1:8">
      <c r="A2034">
        <f t="shared" si="277"/>
        <v>2030</v>
      </c>
      <c r="B2034">
        <f t="shared" si="278"/>
        <v>21</v>
      </c>
      <c r="C2034">
        <f t="shared" si="279"/>
        <v>50</v>
      </c>
      <c r="D2034" t="str">
        <f t="shared" si="273"/>
        <v>AAU-50</v>
      </c>
      <c r="E2034">
        <f t="shared" si="274"/>
        <v>21</v>
      </c>
      <c r="F2034">
        <f t="shared" si="275"/>
        <v>0</v>
      </c>
      <c r="G2034">
        <f t="shared" si="276"/>
        <v>50</v>
      </c>
      <c r="H2034">
        <f t="shared" si="280"/>
        <v>0</v>
      </c>
    </row>
    <row r="2035" spans="1:8">
      <c r="A2035">
        <f t="shared" si="277"/>
        <v>2031</v>
      </c>
      <c r="B2035">
        <f t="shared" si="278"/>
        <v>21</v>
      </c>
      <c r="C2035">
        <f t="shared" si="279"/>
        <v>51</v>
      </c>
      <c r="D2035" t="str">
        <f t="shared" si="273"/>
        <v>AAU-51</v>
      </c>
      <c r="E2035">
        <f t="shared" si="274"/>
        <v>21</v>
      </c>
      <c r="F2035">
        <f t="shared" si="275"/>
        <v>0</v>
      </c>
      <c r="G2035">
        <f t="shared" si="276"/>
        <v>51</v>
      </c>
      <c r="H2035">
        <f t="shared" si="280"/>
        <v>0</v>
      </c>
    </row>
    <row r="2036" spans="1:8">
      <c r="A2036">
        <f t="shared" si="277"/>
        <v>2032</v>
      </c>
      <c r="B2036">
        <f t="shared" si="278"/>
        <v>21</v>
      </c>
      <c r="C2036">
        <f t="shared" si="279"/>
        <v>52</v>
      </c>
      <c r="D2036" t="str">
        <f t="shared" si="273"/>
        <v>AAU-52</v>
      </c>
      <c r="E2036">
        <f t="shared" si="274"/>
        <v>21</v>
      </c>
      <c r="F2036">
        <f t="shared" si="275"/>
        <v>0</v>
      </c>
      <c r="G2036">
        <f t="shared" si="276"/>
        <v>52</v>
      </c>
      <c r="H2036">
        <f t="shared" si="280"/>
        <v>0</v>
      </c>
    </row>
    <row r="2037" spans="1:8">
      <c r="A2037">
        <f t="shared" si="277"/>
        <v>2033</v>
      </c>
      <c r="B2037">
        <f t="shared" si="278"/>
        <v>21</v>
      </c>
      <c r="C2037">
        <f t="shared" si="279"/>
        <v>53</v>
      </c>
      <c r="D2037" t="str">
        <f t="shared" si="273"/>
        <v>AAU-53</v>
      </c>
      <c r="E2037">
        <f t="shared" si="274"/>
        <v>21</v>
      </c>
      <c r="F2037">
        <f t="shared" si="275"/>
        <v>0</v>
      </c>
      <c r="G2037">
        <f t="shared" si="276"/>
        <v>53</v>
      </c>
      <c r="H2037">
        <f t="shared" si="280"/>
        <v>0</v>
      </c>
    </row>
    <row r="2038" spans="1:8">
      <c r="A2038">
        <f t="shared" si="277"/>
        <v>2034</v>
      </c>
      <c r="B2038">
        <f t="shared" si="278"/>
        <v>21</v>
      </c>
      <c r="C2038">
        <f t="shared" si="279"/>
        <v>54</v>
      </c>
      <c r="D2038" t="str">
        <f t="shared" si="273"/>
        <v>AAU-54</v>
      </c>
      <c r="E2038">
        <f t="shared" si="274"/>
        <v>21</v>
      </c>
      <c r="F2038">
        <f t="shared" si="275"/>
        <v>0</v>
      </c>
      <c r="G2038">
        <f t="shared" si="276"/>
        <v>54</v>
      </c>
      <c r="H2038">
        <f t="shared" si="280"/>
        <v>0</v>
      </c>
    </row>
    <row r="2039" spans="1:8">
      <c r="A2039">
        <f t="shared" si="277"/>
        <v>2035</v>
      </c>
      <c r="B2039">
        <f t="shared" si="278"/>
        <v>21</v>
      </c>
      <c r="C2039">
        <f t="shared" si="279"/>
        <v>55</v>
      </c>
      <c r="D2039" t="str">
        <f t="shared" si="273"/>
        <v>AAU-55</v>
      </c>
      <c r="E2039">
        <f t="shared" si="274"/>
        <v>21</v>
      </c>
      <c r="F2039">
        <f t="shared" si="275"/>
        <v>0</v>
      </c>
      <c r="G2039">
        <f t="shared" si="276"/>
        <v>55</v>
      </c>
      <c r="H2039">
        <f t="shared" si="280"/>
        <v>0</v>
      </c>
    </row>
    <row r="2040" spans="1:8">
      <c r="A2040">
        <f t="shared" si="277"/>
        <v>2036</v>
      </c>
      <c r="B2040">
        <f t="shared" si="278"/>
        <v>21</v>
      </c>
      <c r="C2040">
        <f t="shared" si="279"/>
        <v>56</v>
      </c>
      <c r="D2040" t="str">
        <f t="shared" si="273"/>
        <v>AAU-56</v>
      </c>
      <c r="E2040">
        <f t="shared" si="274"/>
        <v>21</v>
      </c>
      <c r="F2040">
        <f t="shared" si="275"/>
        <v>0</v>
      </c>
      <c r="G2040">
        <f t="shared" si="276"/>
        <v>56</v>
      </c>
      <c r="H2040">
        <f t="shared" si="280"/>
        <v>0</v>
      </c>
    </row>
    <row r="2041" spans="1:8">
      <c r="A2041">
        <f t="shared" si="277"/>
        <v>2037</v>
      </c>
      <c r="B2041">
        <f t="shared" si="278"/>
        <v>21</v>
      </c>
      <c r="C2041">
        <f t="shared" si="279"/>
        <v>57</v>
      </c>
      <c r="D2041" t="str">
        <f t="shared" si="273"/>
        <v>AAU-57</v>
      </c>
      <c r="E2041">
        <f t="shared" si="274"/>
        <v>21</v>
      </c>
      <c r="F2041">
        <f t="shared" si="275"/>
        <v>0</v>
      </c>
      <c r="G2041">
        <f t="shared" si="276"/>
        <v>57</v>
      </c>
      <c r="H2041">
        <f t="shared" si="280"/>
        <v>0</v>
      </c>
    </row>
    <row r="2042" spans="1:8">
      <c r="A2042">
        <f t="shared" si="277"/>
        <v>2038</v>
      </c>
      <c r="B2042">
        <f t="shared" si="278"/>
        <v>21</v>
      </c>
      <c r="C2042">
        <f t="shared" si="279"/>
        <v>58</v>
      </c>
      <c r="D2042" t="str">
        <f t="shared" si="273"/>
        <v>AAU-58</v>
      </c>
      <c r="E2042">
        <f t="shared" si="274"/>
        <v>21</v>
      </c>
      <c r="F2042">
        <f t="shared" si="275"/>
        <v>0</v>
      </c>
      <c r="G2042">
        <f t="shared" si="276"/>
        <v>58</v>
      </c>
      <c r="H2042">
        <f t="shared" si="280"/>
        <v>0</v>
      </c>
    </row>
    <row r="2043" spans="1:8">
      <c r="A2043">
        <f t="shared" si="277"/>
        <v>2039</v>
      </c>
      <c r="B2043">
        <f t="shared" si="278"/>
        <v>21</v>
      </c>
      <c r="C2043">
        <f t="shared" si="279"/>
        <v>59</v>
      </c>
      <c r="D2043" t="str">
        <f t="shared" si="273"/>
        <v>AAU-59</v>
      </c>
      <c r="E2043">
        <f t="shared" si="274"/>
        <v>21</v>
      </c>
      <c r="F2043">
        <f t="shared" si="275"/>
        <v>0</v>
      </c>
      <c r="G2043">
        <f t="shared" si="276"/>
        <v>59</v>
      </c>
      <c r="H2043">
        <f t="shared" si="280"/>
        <v>0</v>
      </c>
    </row>
    <row r="2044" spans="1:8">
      <c r="A2044">
        <f t="shared" si="277"/>
        <v>2040</v>
      </c>
      <c r="B2044">
        <f t="shared" si="278"/>
        <v>21</v>
      </c>
      <c r="C2044">
        <f t="shared" si="279"/>
        <v>60</v>
      </c>
      <c r="D2044" t="str">
        <f t="shared" si="273"/>
        <v>AAU-60</v>
      </c>
      <c r="E2044">
        <f t="shared" si="274"/>
        <v>21</v>
      </c>
      <c r="F2044">
        <f t="shared" si="275"/>
        <v>0</v>
      </c>
      <c r="G2044">
        <f t="shared" si="276"/>
        <v>60</v>
      </c>
      <c r="H2044">
        <f t="shared" si="280"/>
        <v>0</v>
      </c>
    </row>
    <row r="2045" spans="1:8">
      <c r="A2045">
        <f t="shared" si="277"/>
        <v>2041</v>
      </c>
      <c r="B2045">
        <f t="shared" si="278"/>
        <v>21</v>
      </c>
      <c r="C2045">
        <f t="shared" si="279"/>
        <v>61</v>
      </c>
      <c r="D2045" t="str">
        <f t="shared" si="273"/>
        <v>AAU-61</v>
      </c>
      <c r="E2045">
        <f t="shared" si="274"/>
        <v>21</v>
      </c>
      <c r="F2045">
        <f t="shared" si="275"/>
        <v>0</v>
      </c>
      <c r="G2045">
        <f t="shared" si="276"/>
        <v>61</v>
      </c>
      <c r="H2045">
        <f t="shared" si="280"/>
        <v>0</v>
      </c>
    </row>
    <row r="2046" spans="1:8">
      <c r="A2046">
        <f t="shared" si="277"/>
        <v>2042</v>
      </c>
      <c r="B2046">
        <f t="shared" si="278"/>
        <v>21</v>
      </c>
      <c r="C2046">
        <f t="shared" si="279"/>
        <v>62</v>
      </c>
      <c r="D2046" t="str">
        <f t="shared" si="273"/>
        <v>AAU-62</v>
      </c>
      <c r="E2046">
        <f t="shared" si="274"/>
        <v>21</v>
      </c>
      <c r="F2046">
        <f t="shared" si="275"/>
        <v>0</v>
      </c>
      <c r="G2046">
        <f t="shared" si="276"/>
        <v>62</v>
      </c>
      <c r="H2046">
        <f t="shared" si="280"/>
        <v>0</v>
      </c>
    </row>
    <row r="2047" spans="1:8">
      <c r="A2047">
        <f t="shared" si="277"/>
        <v>2043</v>
      </c>
      <c r="B2047">
        <f t="shared" si="278"/>
        <v>21</v>
      </c>
      <c r="C2047">
        <f t="shared" si="279"/>
        <v>63</v>
      </c>
      <c r="D2047" t="str">
        <f t="shared" si="273"/>
        <v>AAU-63</v>
      </c>
      <c r="E2047">
        <f t="shared" si="274"/>
        <v>21</v>
      </c>
      <c r="F2047">
        <f t="shared" si="275"/>
        <v>0</v>
      </c>
      <c r="G2047">
        <f t="shared" si="276"/>
        <v>63</v>
      </c>
      <c r="H2047">
        <f t="shared" si="280"/>
        <v>0</v>
      </c>
    </row>
    <row r="2048" spans="1:8">
      <c r="A2048">
        <f t="shared" si="277"/>
        <v>2044</v>
      </c>
      <c r="B2048">
        <f t="shared" si="278"/>
        <v>21</v>
      </c>
      <c r="C2048">
        <f t="shared" si="279"/>
        <v>64</v>
      </c>
      <c r="D2048" t="str">
        <f t="shared" si="273"/>
        <v>AAU-64</v>
      </c>
      <c r="E2048">
        <f t="shared" si="274"/>
        <v>21</v>
      </c>
      <c r="F2048">
        <f t="shared" si="275"/>
        <v>0</v>
      </c>
      <c r="G2048">
        <f t="shared" si="276"/>
        <v>64</v>
      </c>
      <c r="H2048">
        <f t="shared" si="280"/>
        <v>0</v>
      </c>
    </row>
    <row r="2049" spans="1:8">
      <c r="A2049">
        <f t="shared" si="277"/>
        <v>2045</v>
      </c>
      <c r="B2049">
        <f t="shared" si="278"/>
        <v>21</v>
      </c>
      <c r="C2049">
        <f t="shared" si="279"/>
        <v>65</v>
      </c>
      <c r="D2049" t="str">
        <f t="shared" si="273"/>
        <v>AAU-65</v>
      </c>
      <c r="E2049">
        <f t="shared" si="274"/>
        <v>21</v>
      </c>
      <c r="F2049">
        <f t="shared" si="275"/>
        <v>0</v>
      </c>
      <c r="G2049">
        <f t="shared" si="276"/>
        <v>65</v>
      </c>
      <c r="H2049">
        <f t="shared" si="280"/>
        <v>0</v>
      </c>
    </row>
    <row r="2050" spans="1:8">
      <c r="A2050">
        <f t="shared" si="277"/>
        <v>2046</v>
      </c>
      <c r="B2050">
        <f t="shared" si="278"/>
        <v>21</v>
      </c>
      <c r="C2050">
        <f t="shared" si="279"/>
        <v>66</v>
      </c>
      <c r="D2050" t="str">
        <f t="shared" si="273"/>
        <v>AAU-66</v>
      </c>
      <c r="E2050">
        <f t="shared" si="274"/>
        <v>21</v>
      </c>
      <c r="F2050">
        <f t="shared" si="275"/>
        <v>0</v>
      </c>
      <c r="G2050">
        <f t="shared" si="276"/>
        <v>66</v>
      </c>
      <c r="H2050">
        <f t="shared" si="280"/>
        <v>0</v>
      </c>
    </row>
    <row r="2051" spans="1:8">
      <c r="A2051">
        <f t="shared" si="277"/>
        <v>2047</v>
      </c>
      <c r="B2051">
        <f t="shared" si="278"/>
        <v>21</v>
      </c>
      <c r="C2051">
        <f t="shared" si="279"/>
        <v>67</v>
      </c>
      <c r="D2051" t="str">
        <f t="shared" si="273"/>
        <v>AAU-67</v>
      </c>
      <c r="E2051">
        <f t="shared" si="274"/>
        <v>21</v>
      </c>
      <c r="F2051">
        <f t="shared" si="275"/>
        <v>0</v>
      </c>
      <c r="G2051">
        <f t="shared" si="276"/>
        <v>67</v>
      </c>
      <c r="H2051">
        <f t="shared" si="280"/>
        <v>0</v>
      </c>
    </row>
    <row r="2052" spans="1:8">
      <c r="A2052">
        <f t="shared" si="277"/>
        <v>2048</v>
      </c>
      <c r="B2052">
        <f t="shared" si="278"/>
        <v>21</v>
      </c>
      <c r="C2052">
        <f t="shared" si="279"/>
        <v>68</v>
      </c>
      <c r="D2052" t="str">
        <f t="shared" si="273"/>
        <v>AAU-68</v>
      </c>
      <c r="E2052">
        <f t="shared" si="274"/>
        <v>21</v>
      </c>
      <c r="F2052">
        <f t="shared" si="275"/>
        <v>0</v>
      </c>
      <c r="G2052">
        <f t="shared" si="276"/>
        <v>68</v>
      </c>
      <c r="H2052">
        <f t="shared" si="280"/>
        <v>0</v>
      </c>
    </row>
    <row r="2053" spans="1:8">
      <c r="A2053">
        <f t="shared" si="277"/>
        <v>2049</v>
      </c>
      <c r="B2053">
        <f t="shared" si="278"/>
        <v>21</v>
      </c>
      <c r="C2053">
        <f t="shared" si="279"/>
        <v>69</v>
      </c>
      <c r="D2053" t="str">
        <f t="shared" si="273"/>
        <v>AAU-69</v>
      </c>
      <c r="E2053">
        <f t="shared" si="274"/>
        <v>21</v>
      </c>
      <c r="F2053">
        <f t="shared" si="275"/>
        <v>0</v>
      </c>
      <c r="G2053">
        <f t="shared" si="276"/>
        <v>69</v>
      </c>
      <c r="H2053">
        <f t="shared" si="280"/>
        <v>0</v>
      </c>
    </row>
    <row r="2054" spans="1:8">
      <c r="A2054">
        <f t="shared" si="277"/>
        <v>2050</v>
      </c>
      <c r="B2054">
        <f t="shared" si="278"/>
        <v>21</v>
      </c>
      <c r="C2054">
        <f t="shared" si="279"/>
        <v>70</v>
      </c>
      <c r="D2054" t="str">
        <f t="shared" ref="D2054:D2117" si="281">+VLOOKUP(B2054,$T$5:$U$104,2,0)&amp;"-"&amp;TEXT(C2054,"00")</f>
        <v>AAU-70</v>
      </c>
      <c r="E2054">
        <f t="shared" ref="E2054:E2117" si="282">+INT((A2054-1)/99)+1</f>
        <v>21</v>
      </c>
      <c r="F2054">
        <f t="shared" ref="F2054:F2117" si="283">IF(B2054=E2054,0,1)+F2053</f>
        <v>0</v>
      </c>
      <c r="G2054">
        <f t="shared" ref="G2054:G2117" si="284">+A2054-99*(B2054-1)</f>
        <v>70</v>
      </c>
      <c r="H2054">
        <f t="shared" si="280"/>
        <v>0</v>
      </c>
    </row>
    <row r="2055" spans="1:8">
      <c r="A2055">
        <f t="shared" ref="A2055:A2118" si="285">+A2054+1</f>
        <v>2051</v>
      </c>
      <c r="B2055">
        <f t="shared" ref="B2055:B2118" si="286">+IF(C2055&gt;C2054,0,1)+B2054</f>
        <v>21</v>
      </c>
      <c r="C2055">
        <f t="shared" ref="C2055:C2118" si="287">+IF(C2054+1&lt;100,C2054+1,1)</f>
        <v>71</v>
      </c>
      <c r="D2055" t="str">
        <f t="shared" si="281"/>
        <v>AAU-71</v>
      </c>
      <c r="E2055">
        <f t="shared" si="282"/>
        <v>21</v>
      </c>
      <c r="F2055">
        <f t="shared" si="283"/>
        <v>0</v>
      </c>
      <c r="G2055">
        <f t="shared" si="284"/>
        <v>71</v>
      </c>
      <c r="H2055">
        <f t="shared" si="280"/>
        <v>0</v>
      </c>
    </row>
    <row r="2056" spans="1:8">
      <c r="A2056">
        <f t="shared" si="285"/>
        <v>2052</v>
      </c>
      <c r="B2056">
        <f t="shared" si="286"/>
        <v>21</v>
      </c>
      <c r="C2056">
        <f t="shared" si="287"/>
        <v>72</v>
      </c>
      <c r="D2056" t="str">
        <f t="shared" si="281"/>
        <v>AAU-72</v>
      </c>
      <c r="E2056">
        <f t="shared" si="282"/>
        <v>21</v>
      </c>
      <c r="F2056">
        <f t="shared" si="283"/>
        <v>0</v>
      </c>
      <c r="G2056">
        <f t="shared" si="284"/>
        <v>72</v>
      </c>
      <c r="H2056">
        <f t="shared" si="280"/>
        <v>0</v>
      </c>
    </row>
    <row r="2057" spans="1:8">
      <c r="A2057">
        <f t="shared" si="285"/>
        <v>2053</v>
      </c>
      <c r="B2057">
        <f t="shared" si="286"/>
        <v>21</v>
      </c>
      <c r="C2057">
        <f t="shared" si="287"/>
        <v>73</v>
      </c>
      <c r="D2057" t="str">
        <f t="shared" si="281"/>
        <v>AAU-73</v>
      </c>
      <c r="E2057">
        <f t="shared" si="282"/>
        <v>21</v>
      </c>
      <c r="F2057">
        <f t="shared" si="283"/>
        <v>0</v>
      </c>
      <c r="G2057">
        <f t="shared" si="284"/>
        <v>73</v>
      </c>
      <c r="H2057">
        <f t="shared" si="280"/>
        <v>0</v>
      </c>
    </row>
    <row r="2058" spans="1:8">
      <c r="A2058">
        <f t="shared" si="285"/>
        <v>2054</v>
      </c>
      <c r="B2058">
        <f t="shared" si="286"/>
        <v>21</v>
      </c>
      <c r="C2058">
        <f t="shared" si="287"/>
        <v>74</v>
      </c>
      <c r="D2058" t="str">
        <f t="shared" si="281"/>
        <v>AAU-74</v>
      </c>
      <c r="E2058">
        <f t="shared" si="282"/>
        <v>21</v>
      </c>
      <c r="F2058">
        <f t="shared" si="283"/>
        <v>0</v>
      </c>
      <c r="G2058">
        <f t="shared" si="284"/>
        <v>74</v>
      </c>
      <c r="H2058">
        <f t="shared" si="280"/>
        <v>0</v>
      </c>
    </row>
    <row r="2059" spans="1:8">
      <c r="A2059">
        <f t="shared" si="285"/>
        <v>2055</v>
      </c>
      <c r="B2059">
        <f t="shared" si="286"/>
        <v>21</v>
      </c>
      <c r="C2059">
        <f t="shared" si="287"/>
        <v>75</v>
      </c>
      <c r="D2059" t="str">
        <f t="shared" si="281"/>
        <v>AAU-75</v>
      </c>
      <c r="E2059">
        <f t="shared" si="282"/>
        <v>21</v>
      </c>
      <c r="F2059">
        <f t="shared" si="283"/>
        <v>0</v>
      </c>
      <c r="G2059">
        <f t="shared" si="284"/>
        <v>75</v>
      </c>
      <c r="H2059">
        <f t="shared" si="280"/>
        <v>0</v>
      </c>
    </row>
    <row r="2060" spans="1:8">
      <c r="A2060">
        <f t="shared" si="285"/>
        <v>2056</v>
      </c>
      <c r="B2060">
        <f t="shared" si="286"/>
        <v>21</v>
      </c>
      <c r="C2060">
        <f t="shared" si="287"/>
        <v>76</v>
      </c>
      <c r="D2060" t="str">
        <f t="shared" si="281"/>
        <v>AAU-76</v>
      </c>
      <c r="E2060">
        <f t="shared" si="282"/>
        <v>21</v>
      </c>
      <c r="F2060">
        <f t="shared" si="283"/>
        <v>0</v>
      </c>
      <c r="G2060">
        <f t="shared" si="284"/>
        <v>76</v>
      </c>
      <c r="H2060">
        <f t="shared" si="280"/>
        <v>0</v>
      </c>
    </row>
    <row r="2061" spans="1:8">
      <c r="A2061">
        <f t="shared" si="285"/>
        <v>2057</v>
      </c>
      <c r="B2061">
        <f t="shared" si="286"/>
        <v>21</v>
      </c>
      <c r="C2061">
        <f t="shared" si="287"/>
        <v>77</v>
      </c>
      <c r="D2061" t="str">
        <f t="shared" si="281"/>
        <v>AAU-77</v>
      </c>
      <c r="E2061">
        <f t="shared" si="282"/>
        <v>21</v>
      </c>
      <c r="F2061">
        <f t="shared" si="283"/>
        <v>0</v>
      </c>
      <c r="G2061">
        <f t="shared" si="284"/>
        <v>77</v>
      </c>
      <c r="H2061">
        <f t="shared" si="280"/>
        <v>0</v>
      </c>
    </row>
    <row r="2062" spans="1:8">
      <c r="A2062">
        <f t="shared" si="285"/>
        <v>2058</v>
      </c>
      <c r="B2062">
        <f t="shared" si="286"/>
        <v>21</v>
      </c>
      <c r="C2062">
        <f t="shared" si="287"/>
        <v>78</v>
      </c>
      <c r="D2062" t="str">
        <f t="shared" si="281"/>
        <v>AAU-78</v>
      </c>
      <c r="E2062">
        <f t="shared" si="282"/>
        <v>21</v>
      </c>
      <c r="F2062">
        <f t="shared" si="283"/>
        <v>0</v>
      </c>
      <c r="G2062">
        <f t="shared" si="284"/>
        <v>78</v>
      </c>
      <c r="H2062">
        <f t="shared" si="280"/>
        <v>0</v>
      </c>
    </row>
    <row r="2063" spans="1:8">
      <c r="A2063">
        <f t="shared" si="285"/>
        <v>2059</v>
      </c>
      <c r="B2063">
        <f t="shared" si="286"/>
        <v>21</v>
      </c>
      <c r="C2063">
        <f t="shared" si="287"/>
        <v>79</v>
      </c>
      <c r="D2063" t="str">
        <f t="shared" si="281"/>
        <v>AAU-79</v>
      </c>
      <c r="E2063">
        <f t="shared" si="282"/>
        <v>21</v>
      </c>
      <c r="F2063">
        <f t="shared" si="283"/>
        <v>0</v>
      </c>
      <c r="G2063">
        <f t="shared" si="284"/>
        <v>79</v>
      </c>
      <c r="H2063">
        <f t="shared" si="280"/>
        <v>0</v>
      </c>
    </row>
    <row r="2064" spans="1:8">
      <c r="A2064">
        <f t="shared" si="285"/>
        <v>2060</v>
      </c>
      <c r="B2064">
        <f t="shared" si="286"/>
        <v>21</v>
      </c>
      <c r="C2064">
        <f t="shared" si="287"/>
        <v>80</v>
      </c>
      <c r="D2064" t="str">
        <f t="shared" si="281"/>
        <v>AAU-80</v>
      </c>
      <c r="E2064">
        <f t="shared" si="282"/>
        <v>21</v>
      </c>
      <c r="F2064">
        <f t="shared" si="283"/>
        <v>0</v>
      </c>
      <c r="G2064">
        <f t="shared" si="284"/>
        <v>80</v>
      </c>
      <c r="H2064">
        <f t="shared" si="280"/>
        <v>0</v>
      </c>
    </row>
    <row r="2065" spans="1:8">
      <c r="A2065">
        <f t="shared" si="285"/>
        <v>2061</v>
      </c>
      <c r="B2065">
        <f t="shared" si="286"/>
        <v>21</v>
      </c>
      <c r="C2065">
        <f t="shared" si="287"/>
        <v>81</v>
      </c>
      <c r="D2065" t="str">
        <f t="shared" si="281"/>
        <v>AAU-81</v>
      </c>
      <c r="E2065">
        <f t="shared" si="282"/>
        <v>21</v>
      </c>
      <c r="F2065">
        <f t="shared" si="283"/>
        <v>0</v>
      </c>
      <c r="G2065">
        <f t="shared" si="284"/>
        <v>81</v>
      </c>
      <c r="H2065">
        <f t="shared" si="280"/>
        <v>0</v>
      </c>
    </row>
    <row r="2066" spans="1:8">
      <c r="A2066">
        <f t="shared" si="285"/>
        <v>2062</v>
      </c>
      <c r="B2066">
        <f t="shared" si="286"/>
        <v>21</v>
      </c>
      <c r="C2066">
        <f t="shared" si="287"/>
        <v>82</v>
      </c>
      <c r="D2066" t="str">
        <f t="shared" si="281"/>
        <v>AAU-82</v>
      </c>
      <c r="E2066">
        <f t="shared" si="282"/>
        <v>21</v>
      </c>
      <c r="F2066">
        <f t="shared" si="283"/>
        <v>0</v>
      </c>
      <c r="G2066">
        <f t="shared" si="284"/>
        <v>82</v>
      </c>
      <c r="H2066">
        <f t="shared" si="280"/>
        <v>0</v>
      </c>
    </row>
    <row r="2067" spans="1:8">
      <c r="A2067">
        <f t="shared" si="285"/>
        <v>2063</v>
      </c>
      <c r="B2067">
        <f t="shared" si="286"/>
        <v>21</v>
      </c>
      <c r="C2067">
        <f t="shared" si="287"/>
        <v>83</v>
      </c>
      <c r="D2067" t="str">
        <f t="shared" si="281"/>
        <v>AAU-83</v>
      </c>
      <c r="E2067">
        <f t="shared" si="282"/>
        <v>21</v>
      </c>
      <c r="F2067">
        <f t="shared" si="283"/>
        <v>0</v>
      </c>
      <c r="G2067">
        <f t="shared" si="284"/>
        <v>83</v>
      </c>
      <c r="H2067">
        <f t="shared" si="280"/>
        <v>0</v>
      </c>
    </row>
    <row r="2068" spans="1:8">
      <c r="A2068">
        <f t="shared" si="285"/>
        <v>2064</v>
      </c>
      <c r="B2068">
        <f t="shared" si="286"/>
        <v>21</v>
      </c>
      <c r="C2068">
        <f t="shared" si="287"/>
        <v>84</v>
      </c>
      <c r="D2068" t="str">
        <f t="shared" si="281"/>
        <v>AAU-84</v>
      </c>
      <c r="E2068">
        <f t="shared" si="282"/>
        <v>21</v>
      </c>
      <c r="F2068">
        <f t="shared" si="283"/>
        <v>0</v>
      </c>
      <c r="G2068">
        <f t="shared" si="284"/>
        <v>84</v>
      </c>
      <c r="H2068">
        <f t="shared" si="280"/>
        <v>0</v>
      </c>
    </row>
    <row r="2069" spans="1:8">
      <c r="A2069">
        <f t="shared" si="285"/>
        <v>2065</v>
      </c>
      <c r="B2069">
        <f t="shared" si="286"/>
        <v>21</v>
      </c>
      <c r="C2069">
        <f t="shared" si="287"/>
        <v>85</v>
      </c>
      <c r="D2069" t="str">
        <f t="shared" si="281"/>
        <v>AAU-85</v>
      </c>
      <c r="E2069">
        <f t="shared" si="282"/>
        <v>21</v>
      </c>
      <c r="F2069">
        <f t="shared" si="283"/>
        <v>0</v>
      </c>
      <c r="G2069">
        <f t="shared" si="284"/>
        <v>85</v>
      </c>
      <c r="H2069">
        <f t="shared" si="280"/>
        <v>0</v>
      </c>
    </row>
    <row r="2070" spans="1:8">
      <c r="A2070">
        <f t="shared" si="285"/>
        <v>2066</v>
      </c>
      <c r="B2070">
        <f t="shared" si="286"/>
        <v>21</v>
      </c>
      <c r="C2070">
        <f t="shared" si="287"/>
        <v>86</v>
      </c>
      <c r="D2070" t="str">
        <f t="shared" si="281"/>
        <v>AAU-86</v>
      </c>
      <c r="E2070">
        <f t="shared" si="282"/>
        <v>21</v>
      </c>
      <c r="F2070">
        <f t="shared" si="283"/>
        <v>0</v>
      </c>
      <c r="G2070">
        <f t="shared" si="284"/>
        <v>86</v>
      </c>
      <c r="H2070">
        <f t="shared" si="280"/>
        <v>0</v>
      </c>
    </row>
    <row r="2071" spans="1:8">
      <c r="A2071">
        <f t="shared" si="285"/>
        <v>2067</v>
      </c>
      <c r="B2071">
        <f t="shared" si="286"/>
        <v>21</v>
      </c>
      <c r="C2071">
        <f t="shared" si="287"/>
        <v>87</v>
      </c>
      <c r="D2071" t="str">
        <f t="shared" si="281"/>
        <v>AAU-87</v>
      </c>
      <c r="E2071">
        <f t="shared" si="282"/>
        <v>21</v>
      </c>
      <c r="F2071">
        <f t="shared" si="283"/>
        <v>0</v>
      </c>
      <c r="G2071">
        <f t="shared" si="284"/>
        <v>87</v>
      </c>
      <c r="H2071">
        <f t="shared" si="280"/>
        <v>0</v>
      </c>
    </row>
    <row r="2072" spans="1:8">
      <c r="A2072">
        <f t="shared" si="285"/>
        <v>2068</v>
      </c>
      <c r="B2072">
        <f t="shared" si="286"/>
        <v>21</v>
      </c>
      <c r="C2072">
        <f t="shared" si="287"/>
        <v>88</v>
      </c>
      <c r="D2072" t="str">
        <f t="shared" si="281"/>
        <v>AAU-88</v>
      </c>
      <c r="E2072">
        <f t="shared" si="282"/>
        <v>21</v>
      </c>
      <c r="F2072">
        <f t="shared" si="283"/>
        <v>0</v>
      </c>
      <c r="G2072">
        <f t="shared" si="284"/>
        <v>88</v>
      </c>
      <c r="H2072">
        <f t="shared" si="280"/>
        <v>0</v>
      </c>
    </row>
    <row r="2073" spans="1:8">
      <c r="A2073">
        <f t="shared" si="285"/>
        <v>2069</v>
      </c>
      <c r="B2073">
        <f t="shared" si="286"/>
        <v>21</v>
      </c>
      <c r="C2073">
        <f t="shared" si="287"/>
        <v>89</v>
      </c>
      <c r="D2073" t="str">
        <f t="shared" si="281"/>
        <v>AAU-89</v>
      </c>
      <c r="E2073">
        <f t="shared" si="282"/>
        <v>21</v>
      </c>
      <c r="F2073">
        <f t="shared" si="283"/>
        <v>0</v>
      </c>
      <c r="G2073">
        <f t="shared" si="284"/>
        <v>89</v>
      </c>
      <c r="H2073">
        <f t="shared" si="280"/>
        <v>0</v>
      </c>
    </row>
    <row r="2074" spans="1:8">
      <c r="A2074">
        <f t="shared" si="285"/>
        <v>2070</v>
      </c>
      <c r="B2074">
        <f t="shared" si="286"/>
        <v>21</v>
      </c>
      <c r="C2074">
        <f t="shared" si="287"/>
        <v>90</v>
      </c>
      <c r="D2074" t="str">
        <f t="shared" si="281"/>
        <v>AAU-90</v>
      </c>
      <c r="E2074">
        <f t="shared" si="282"/>
        <v>21</v>
      </c>
      <c r="F2074">
        <f t="shared" si="283"/>
        <v>0</v>
      </c>
      <c r="G2074">
        <f t="shared" si="284"/>
        <v>90</v>
      </c>
      <c r="H2074">
        <f t="shared" si="280"/>
        <v>0</v>
      </c>
    </row>
    <row r="2075" spans="1:8">
      <c r="A2075">
        <f t="shared" si="285"/>
        <v>2071</v>
      </c>
      <c r="B2075">
        <f t="shared" si="286"/>
        <v>21</v>
      </c>
      <c r="C2075">
        <f t="shared" si="287"/>
        <v>91</v>
      </c>
      <c r="D2075" t="str">
        <f t="shared" si="281"/>
        <v>AAU-91</v>
      </c>
      <c r="E2075">
        <f t="shared" si="282"/>
        <v>21</v>
      </c>
      <c r="F2075">
        <f t="shared" si="283"/>
        <v>0</v>
      </c>
      <c r="G2075">
        <f t="shared" si="284"/>
        <v>91</v>
      </c>
      <c r="H2075">
        <f t="shared" si="280"/>
        <v>0</v>
      </c>
    </row>
    <row r="2076" spans="1:8">
      <c r="A2076">
        <f t="shared" si="285"/>
        <v>2072</v>
      </c>
      <c r="B2076">
        <f t="shared" si="286"/>
        <v>21</v>
      </c>
      <c r="C2076">
        <f t="shared" si="287"/>
        <v>92</v>
      </c>
      <c r="D2076" t="str">
        <f t="shared" si="281"/>
        <v>AAU-92</v>
      </c>
      <c r="E2076">
        <f t="shared" si="282"/>
        <v>21</v>
      </c>
      <c r="F2076">
        <f t="shared" si="283"/>
        <v>0</v>
      </c>
      <c r="G2076">
        <f t="shared" si="284"/>
        <v>92</v>
      </c>
      <c r="H2076">
        <f t="shared" si="280"/>
        <v>0</v>
      </c>
    </row>
    <row r="2077" spans="1:8">
      <c r="A2077">
        <f t="shared" si="285"/>
        <v>2073</v>
      </c>
      <c r="B2077">
        <f t="shared" si="286"/>
        <v>21</v>
      </c>
      <c r="C2077">
        <f t="shared" si="287"/>
        <v>93</v>
      </c>
      <c r="D2077" t="str">
        <f t="shared" si="281"/>
        <v>AAU-93</v>
      </c>
      <c r="E2077">
        <f t="shared" si="282"/>
        <v>21</v>
      </c>
      <c r="F2077">
        <f t="shared" si="283"/>
        <v>0</v>
      </c>
      <c r="G2077">
        <f t="shared" si="284"/>
        <v>93</v>
      </c>
      <c r="H2077">
        <f t="shared" si="280"/>
        <v>0</v>
      </c>
    </row>
    <row r="2078" spans="1:8">
      <c r="A2078">
        <f t="shared" si="285"/>
        <v>2074</v>
      </c>
      <c r="B2078">
        <f t="shared" si="286"/>
        <v>21</v>
      </c>
      <c r="C2078">
        <f t="shared" si="287"/>
        <v>94</v>
      </c>
      <c r="D2078" t="str">
        <f t="shared" si="281"/>
        <v>AAU-94</v>
      </c>
      <c r="E2078">
        <f t="shared" si="282"/>
        <v>21</v>
      </c>
      <c r="F2078">
        <f t="shared" si="283"/>
        <v>0</v>
      </c>
      <c r="G2078">
        <f t="shared" si="284"/>
        <v>94</v>
      </c>
      <c r="H2078">
        <f t="shared" si="280"/>
        <v>0</v>
      </c>
    </row>
    <row r="2079" spans="1:8">
      <c r="A2079">
        <f t="shared" si="285"/>
        <v>2075</v>
      </c>
      <c r="B2079">
        <f t="shared" si="286"/>
        <v>21</v>
      </c>
      <c r="C2079">
        <f t="shared" si="287"/>
        <v>95</v>
      </c>
      <c r="D2079" t="str">
        <f t="shared" si="281"/>
        <v>AAU-95</v>
      </c>
      <c r="E2079">
        <f t="shared" si="282"/>
        <v>21</v>
      </c>
      <c r="F2079">
        <f t="shared" si="283"/>
        <v>0</v>
      </c>
      <c r="G2079">
        <f t="shared" si="284"/>
        <v>95</v>
      </c>
      <c r="H2079">
        <f t="shared" si="280"/>
        <v>0</v>
      </c>
    </row>
    <row r="2080" spans="1:8">
      <c r="A2080">
        <f t="shared" si="285"/>
        <v>2076</v>
      </c>
      <c r="B2080">
        <f t="shared" si="286"/>
        <v>21</v>
      </c>
      <c r="C2080">
        <f t="shared" si="287"/>
        <v>96</v>
      </c>
      <c r="D2080" t="str">
        <f t="shared" si="281"/>
        <v>AAU-96</v>
      </c>
      <c r="E2080">
        <f t="shared" si="282"/>
        <v>21</v>
      </c>
      <c r="F2080">
        <f t="shared" si="283"/>
        <v>0</v>
      </c>
      <c r="G2080">
        <f t="shared" si="284"/>
        <v>96</v>
      </c>
      <c r="H2080">
        <f t="shared" si="280"/>
        <v>0</v>
      </c>
    </row>
    <row r="2081" spans="1:8">
      <c r="A2081">
        <f t="shared" si="285"/>
        <v>2077</v>
      </c>
      <c r="B2081">
        <f t="shared" si="286"/>
        <v>21</v>
      </c>
      <c r="C2081">
        <f t="shared" si="287"/>
        <v>97</v>
      </c>
      <c r="D2081" t="str">
        <f t="shared" si="281"/>
        <v>AAU-97</v>
      </c>
      <c r="E2081">
        <f t="shared" si="282"/>
        <v>21</v>
      </c>
      <c r="F2081">
        <f t="shared" si="283"/>
        <v>0</v>
      </c>
      <c r="G2081">
        <f t="shared" si="284"/>
        <v>97</v>
      </c>
      <c r="H2081">
        <f t="shared" si="280"/>
        <v>0</v>
      </c>
    </row>
    <row r="2082" spans="1:8">
      <c r="A2082">
        <f t="shared" si="285"/>
        <v>2078</v>
      </c>
      <c r="B2082">
        <f t="shared" si="286"/>
        <v>21</v>
      </c>
      <c r="C2082">
        <f t="shared" si="287"/>
        <v>98</v>
      </c>
      <c r="D2082" t="str">
        <f t="shared" si="281"/>
        <v>AAU-98</v>
      </c>
      <c r="E2082">
        <f t="shared" si="282"/>
        <v>21</v>
      </c>
      <c r="F2082">
        <f t="shared" si="283"/>
        <v>0</v>
      </c>
      <c r="G2082">
        <f t="shared" si="284"/>
        <v>98</v>
      </c>
      <c r="H2082">
        <f t="shared" si="280"/>
        <v>0</v>
      </c>
    </row>
    <row r="2083" spans="1:8">
      <c r="A2083">
        <f t="shared" si="285"/>
        <v>2079</v>
      </c>
      <c r="B2083">
        <f t="shared" si="286"/>
        <v>21</v>
      </c>
      <c r="C2083">
        <f t="shared" si="287"/>
        <v>99</v>
      </c>
      <c r="D2083" t="str">
        <f t="shared" si="281"/>
        <v>AAU-99</v>
      </c>
      <c r="E2083">
        <f t="shared" si="282"/>
        <v>21</v>
      </c>
      <c r="F2083">
        <f t="shared" si="283"/>
        <v>0</v>
      </c>
      <c r="G2083">
        <f t="shared" si="284"/>
        <v>99</v>
      </c>
      <c r="H2083">
        <f t="shared" si="280"/>
        <v>0</v>
      </c>
    </row>
    <row r="2084" spans="1:8">
      <c r="A2084">
        <f t="shared" si="285"/>
        <v>2080</v>
      </c>
      <c r="B2084">
        <f t="shared" si="286"/>
        <v>22</v>
      </c>
      <c r="C2084">
        <f t="shared" si="287"/>
        <v>1</v>
      </c>
      <c r="D2084" t="str">
        <f t="shared" si="281"/>
        <v>AAV-01</v>
      </c>
      <c r="E2084">
        <f t="shared" si="282"/>
        <v>22</v>
      </c>
      <c r="F2084">
        <f t="shared" si="283"/>
        <v>0</v>
      </c>
      <c r="G2084">
        <f t="shared" si="284"/>
        <v>1</v>
      </c>
      <c r="H2084">
        <f t="shared" si="280"/>
        <v>0</v>
      </c>
    </row>
    <row r="2085" spans="1:8">
      <c r="A2085">
        <f t="shared" si="285"/>
        <v>2081</v>
      </c>
      <c r="B2085">
        <f t="shared" si="286"/>
        <v>22</v>
      </c>
      <c r="C2085">
        <f t="shared" si="287"/>
        <v>2</v>
      </c>
      <c r="D2085" t="str">
        <f t="shared" si="281"/>
        <v>AAV-02</v>
      </c>
      <c r="E2085">
        <f t="shared" si="282"/>
        <v>22</v>
      </c>
      <c r="F2085">
        <f t="shared" si="283"/>
        <v>0</v>
      </c>
      <c r="G2085">
        <f t="shared" si="284"/>
        <v>2</v>
      </c>
      <c r="H2085">
        <f t="shared" si="280"/>
        <v>0</v>
      </c>
    </row>
    <row r="2086" spans="1:8">
      <c r="A2086">
        <f t="shared" si="285"/>
        <v>2082</v>
      </c>
      <c r="B2086">
        <f t="shared" si="286"/>
        <v>22</v>
      </c>
      <c r="C2086">
        <f t="shared" si="287"/>
        <v>3</v>
      </c>
      <c r="D2086" t="str">
        <f t="shared" si="281"/>
        <v>AAV-03</v>
      </c>
      <c r="E2086">
        <f t="shared" si="282"/>
        <v>22</v>
      </c>
      <c r="F2086">
        <f t="shared" si="283"/>
        <v>0</v>
      </c>
      <c r="G2086">
        <f t="shared" si="284"/>
        <v>3</v>
      </c>
      <c r="H2086">
        <f t="shared" si="280"/>
        <v>0</v>
      </c>
    </row>
    <row r="2087" spans="1:8">
      <c r="A2087">
        <f t="shared" si="285"/>
        <v>2083</v>
      </c>
      <c r="B2087">
        <f t="shared" si="286"/>
        <v>22</v>
      </c>
      <c r="C2087">
        <f t="shared" si="287"/>
        <v>4</v>
      </c>
      <c r="D2087" t="str">
        <f t="shared" si="281"/>
        <v>AAV-04</v>
      </c>
      <c r="E2087">
        <f t="shared" si="282"/>
        <v>22</v>
      </c>
      <c r="F2087">
        <f t="shared" si="283"/>
        <v>0</v>
      </c>
      <c r="G2087">
        <f t="shared" si="284"/>
        <v>4</v>
      </c>
      <c r="H2087">
        <f t="shared" si="280"/>
        <v>0</v>
      </c>
    </row>
    <row r="2088" spans="1:8">
      <c r="A2088">
        <f t="shared" si="285"/>
        <v>2084</v>
      </c>
      <c r="B2088">
        <f t="shared" si="286"/>
        <v>22</v>
      </c>
      <c r="C2088">
        <f t="shared" si="287"/>
        <v>5</v>
      </c>
      <c r="D2088" t="str">
        <f t="shared" si="281"/>
        <v>AAV-05</v>
      </c>
      <c r="E2088">
        <f t="shared" si="282"/>
        <v>22</v>
      </c>
      <c r="F2088">
        <f t="shared" si="283"/>
        <v>0</v>
      </c>
      <c r="G2088">
        <f t="shared" si="284"/>
        <v>5</v>
      </c>
      <c r="H2088">
        <f t="shared" si="280"/>
        <v>0</v>
      </c>
    </row>
    <row r="2089" spans="1:8">
      <c r="A2089">
        <f t="shared" si="285"/>
        <v>2085</v>
      </c>
      <c r="B2089">
        <f t="shared" si="286"/>
        <v>22</v>
      </c>
      <c r="C2089">
        <f t="shared" si="287"/>
        <v>6</v>
      </c>
      <c r="D2089" t="str">
        <f t="shared" si="281"/>
        <v>AAV-06</v>
      </c>
      <c r="E2089">
        <f t="shared" si="282"/>
        <v>22</v>
      </c>
      <c r="F2089">
        <f t="shared" si="283"/>
        <v>0</v>
      </c>
      <c r="G2089">
        <f t="shared" si="284"/>
        <v>6</v>
      </c>
      <c r="H2089">
        <f t="shared" si="280"/>
        <v>0</v>
      </c>
    </row>
    <row r="2090" spans="1:8">
      <c r="A2090">
        <f t="shared" si="285"/>
        <v>2086</v>
      </c>
      <c r="B2090">
        <f t="shared" si="286"/>
        <v>22</v>
      </c>
      <c r="C2090">
        <f t="shared" si="287"/>
        <v>7</v>
      </c>
      <c r="D2090" t="str">
        <f t="shared" si="281"/>
        <v>AAV-07</v>
      </c>
      <c r="E2090">
        <f t="shared" si="282"/>
        <v>22</v>
      </c>
      <c r="F2090">
        <f t="shared" si="283"/>
        <v>0</v>
      </c>
      <c r="G2090">
        <f t="shared" si="284"/>
        <v>7</v>
      </c>
      <c r="H2090">
        <f t="shared" si="280"/>
        <v>0</v>
      </c>
    </row>
    <row r="2091" spans="1:8">
      <c r="A2091">
        <f t="shared" si="285"/>
        <v>2087</v>
      </c>
      <c r="B2091">
        <f t="shared" si="286"/>
        <v>22</v>
      </c>
      <c r="C2091">
        <f t="shared" si="287"/>
        <v>8</v>
      </c>
      <c r="D2091" t="str">
        <f t="shared" si="281"/>
        <v>AAV-08</v>
      </c>
      <c r="E2091">
        <f t="shared" si="282"/>
        <v>22</v>
      </c>
      <c r="F2091">
        <f t="shared" si="283"/>
        <v>0</v>
      </c>
      <c r="G2091">
        <f t="shared" si="284"/>
        <v>8</v>
      </c>
      <c r="H2091">
        <f t="shared" si="280"/>
        <v>0</v>
      </c>
    </row>
    <row r="2092" spans="1:8">
      <c r="A2092">
        <f t="shared" si="285"/>
        <v>2088</v>
      </c>
      <c r="B2092">
        <f t="shared" si="286"/>
        <v>22</v>
      </c>
      <c r="C2092">
        <f t="shared" si="287"/>
        <v>9</v>
      </c>
      <c r="D2092" t="str">
        <f t="shared" si="281"/>
        <v>AAV-09</v>
      </c>
      <c r="E2092">
        <f t="shared" si="282"/>
        <v>22</v>
      </c>
      <c r="F2092">
        <f t="shared" si="283"/>
        <v>0</v>
      </c>
      <c r="G2092">
        <f t="shared" si="284"/>
        <v>9</v>
      </c>
      <c r="H2092">
        <f t="shared" si="280"/>
        <v>0</v>
      </c>
    </row>
    <row r="2093" spans="1:8">
      <c r="A2093">
        <f t="shared" si="285"/>
        <v>2089</v>
      </c>
      <c r="B2093">
        <f t="shared" si="286"/>
        <v>22</v>
      </c>
      <c r="C2093">
        <f t="shared" si="287"/>
        <v>10</v>
      </c>
      <c r="D2093" t="str">
        <f t="shared" si="281"/>
        <v>AAV-10</v>
      </c>
      <c r="E2093">
        <f t="shared" si="282"/>
        <v>22</v>
      </c>
      <c r="F2093">
        <f t="shared" si="283"/>
        <v>0</v>
      </c>
      <c r="G2093">
        <f t="shared" si="284"/>
        <v>10</v>
      </c>
      <c r="H2093">
        <f t="shared" si="280"/>
        <v>0</v>
      </c>
    </row>
    <row r="2094" spans="1:8">
      <c r="A2094">
        <f t="shared" si="285"/>
        <v>2090</v>
      </c>
      <c r="B2094">
        <f t="shared" si="286"/>
        <v>22</v>
      </c>
      <c r="C2094">
        <f t="shared" si="287"/>
        <v>11</v>
      </c>
      <c r="D2094" t="str">
        <f t="shared" si="281"/>
        <v>AAV-11</v>
      </c>
      <c r="E2094">
        <f t="shared" si="282"/>
        <v>22</v>
      </c>
      <c r="F2094">
        <f t="shared" si="283"/>
        <v>0</v>
      </c>
      <c r="G2094">
        <f t="shared" si="284"/>
        <v>11</v>
      </c>
      <c r="H2094">
        <f t="shared" si="280"/>
        <v>0</v>
      </c>
    </row>
    <row r="2095" spans="1:8">
      <c r="A2095">
        <f t="shared" si="285"/>
        <v>2091</v>
      </c>
      <c r="B2095">
        <f t="shared" si="286"/>
        <v>22</v>
      </c>
      <c r="C2095">
        <f t="shared" si="287"/>
        <v>12</v>
      </c>
      <c r="D2095" t="str">
        <f t="shared" si="281"/>
        <v>AAV-12</v>
      </c>
      <c r="E2095">
        <f t="shared" si="282"/>
        <v>22</v>
      </c>
      <c r="F2095">
        <f t="shared" si="283"/>
        <v>0</v>
      </c>
      <c r="G2095">
        <f t="shared" si="284"/>
        <v>12</v>
      </c>
      <c r="H2095">
        <f t="shared" ref="H2095:H2158" si="288">IF(C2095=G2095,0,1)+H2094</f>
        <v>0</v>
      </c>
    </row>
    <row r="2096" spans="1:8">
      <c r="A2096">
        <f t="shared" si="285"/>
        <v>2092</v>
      </c>
      <c r="B2096">
        <f t="shared" si="286"/>
        <v>22</v>
      </c>
      <c r="C2096">
        <f t="shared" si="287"/>
        <v>13</v>
      </c>
      <c r="D2096" t="str">
        <f t="shared" si="281"/>
        <v>AAV-13</v>
      </c>
      <c r="E2096">
        <f t="shared" si="282"/>
        <v>22</v>
      </c>
      <c r="F2096">
        <f t="shared" si="283"/>
        <v>0</v>
      </c>
      <c r="G2096">
        <f t="shared" si="284"/>
        <v>13</v>
      </c>
      <c r="H2096">
        <f t="shared" si="288"/>
        <v>0</v>
      </c>
    </row>
    <row r="2097" spans="1:8">
      <c r="A2097">
        <f t="shared" si="285"/>
        <v>2093</v>
      </c>
      <c r="B2097">
        <f t="shared" si="286"/>
        <v>22</v>
      </c>
      <c r="C2097">
        <f t="shared" si="287"/>
        <v>14</v>
      </c>
      <c r="D2097" t="str">
        <f t="shared" si="281"/>
        <v>AAV-14</v>
      </c>
      <c r="E2097">
        <f t="shared" si="282"/>
        <v>22</v>
      </c>
      <c r="F2097">
        <f t="shared" si="283"/>
        <v>0</v>
      </c>
      <c r="G2097">
        <f t="shared" si="284"/>
        <v>14</v>
      </c>
      <c r="H2097">
        <f t="shared" si="288"/>
        <v>0</v>
      </c>
    </row>
    <row r="2098" spans="1:8">
      <c r="A2098">
        <f t="shared" si="285"/>
        <v>2094</v>
      </c>
      <c r="B2098">
        <f t="shared" si="286"/>
        <v>22</v>
      </c>
      <c r="C2098">
        <f t="shared" si="287"/>
        <v>15</v>
      </c>
      <c r="D2098" t="str">
        <f t="shared" si="281"/>
        <v>AAV-15</v>
      </c>
      <c r="E2098">
        <f t="shared" si="282"/>
        <v>22</v>
      </c>
      <c r="F2098">
        <f t="shared" si="283"/>
        <v>0</v>
      </c>
      <c r="G2098">
        <f t="shared" si="284"/>
        <v>15</v>
      </c>
      <c r="H2098">
        <f t="shared" si="288"/>
        <v>0</v>
      </c>
    </row>
    <row r="2099" spans="1:8">
      <c r="A2099">
        <f t="shared" si="285"/>
        <v>2095</v>
      </c>
      <c r="B2099">
        <f t="shared" si="286"/>
        <v>22</v>
      </c>
      <c r="C2099">
        <f t="shared" si="287"/>
        <v>16</v>
      </c>
      <c r="D2099" t="str">
        <f t="shared" si="281"/>
        <v>AAV-16</v>
      </c>
      <c r="E2099">
        <f t="shared" si="282"/>
        <v>22</v>
      </c>
      <c r="F2099">
        <f t="shared" si="283"/>
        <v>0</v>
      </c>
      <c r="G2099">
        <f t="shared" si="284"/>
        <v>16</v>
      </c>
      <c r="H2099">
        <f t="shared" si="288"/>
        <v>0</v>
      </c>
    </row>
    <row r="2100" spans="1:8">
      <c r="A2100">
        <f t="shared" si="285"/>
        <v>2096</v>
      </c>
      <c r="B2100">
        <f t="shared" si="286"/>
        <v>22</v>
      </c>
      <c r="C2100">
        <f t="shared" si="287"/>
        <v>17</v>
      </c>
      <c r="D2100" t="str">
        <f t="shared" si="281"/>
        <v>AAV-17</v>
      </c>
      <c r="E2100">
        <f t="shared" si="282"/>
        <v>22</v>
      </c>
      <c r="F2100">
        <f t="shared" si="283"/>
        <v>0</v>
      </c>
      <c r="G2100">
        <f t="shared" si="284"/>
        <v>17</v>
      </c>
      <c r="H2100">
        <f t="shared" si="288"/>
        <v>0</v>
      </c>
    </row>
    <row r="2101" spans="1:8">
      <c r="A2101">
        <f t="shared" si="285"/>
        <v>2097</v>
      </c>
      <c r="B2101">
        <f t="shared" si="286"/>
        <v>22</v>
      </c>
      <c r="C2101">
        <f t="shared" si="287"/>
        <v>18</v>
      </c>
      <c r="D2101" t="str">
        <f t="shared" si="281"/>
        <v>AAV-18</v>
      </c>
      <c r="E2101">
        <f t="shared" si="282"/>
        <v>22</v>
      </c>
      <c r="F2101">
        <f t="shared" si="283"/>
        <v>0</v>
      </c>
      <c r="G2101">
        <f t="shared" si="284"/>
        <v>18</v>
      </c>
      <c r="H2101">
        <f t="shared" si="288"/>
        <v>0</v>
      </c>
    </row>
    <row r="2102" spans="1:8">
      <c r="A2102">
        <f t="shared" si="285"/>
        <v>2098</v>
      </c>
      <c r="B2102">
        <f t="shared" si="286"/>
        <v>22</v>
      </c>
      <c r="C2102">
        <f t="shared" si="287"/>
        <v>19</v>
      </c>
      <c r="D2102" t="str">
        <f t="shared" si="281"/>
        <v>AAV-19</v>
      </c>
      <c r="E2102">
        <f t="shared" si="282"/>
        <v>22</v>
      </c>
      <c r="F2102">
        <f t="shared" si="283"/>
        <v>0</v>
      </c>
      <c r="G2102">
        <f t="shared" si="284"/>
        <v>19</v>
      </c>
      <c r="H2102">
        <f t="shared" si="288"/>
        <v>0</v>
      </c>
    </row>
    <row r="2103" spans="1:8">
      <c r="A2103">
        <f t="shared" si="285"/>
        <v>2099</v>
      </c>
      <c r="B2103">
        <f t="shared" si="286"/>
        <v>22</v>
      </c>
      <c r="C2103">
        <f t="shared" si="287"/>
        <v>20</v>
      </c>
      <c r="D2103" t="str">
        <f t="shared" si="281"/>
        <v>AAV-20</v>
      </c>
      <c r="E2103">
        <f t="shared" si="282"/>
        <v>22</v>
      </c>
      <c r="F2103">
        <f t="shared" si="283"/>
        <v>0</v>
      </c>
      <c r="G2103">
        <f t="shared" si="284"/>
        <v>20</v>
      </c>
      <c r="H2103">
        <f t="shared" si="288"/>
        <v>0</v>
      </c>
    </row>
    <row r="2104" spans="1:8">
      <c r="A2104">
        <f t="shared" si="285"/>
        <v>2100</v>
      </c>
      <c r="B2104">
        <f t="shared" si="286"/>
        <v>22</v>
      </c>
      <c r="C2104">
        <f t="shared" si="287"/>
        <v>21</v>
      </c>
      <c r="D2104" t="str">
        <f t="shared" si="281"/>
        <v>AAV-21</v>
      </c>
      <c r="E2104">
        <f t="shared" si="282"/>
        <v>22</v>
      </c>
      <c r="F2104">
        <f t="shared" si="283"/>
        <v>0</v>
      </c>
      <c r="G2104">
        <f t="shared" si="284"/>
        <v>21</v>
      </c>
      <c r="H2104">
        <f t="shared" si="288"/>
        <v>0</v>
      </c>
    </row>
    <row r="2105" spans="1:8">
      <c r="A2105">
        <f t="shared" si="285"/>
        <v>2101</v>
      </c>
      <c r="B2105">
        <f t="shared" si="286"/>
        <v>22</v>
      </c>
      <c r="C2105">
        <f t="shared" si="287"/>
        <v>22</v>
      </c>
      <c r="D2105" t="str">
        <f t="shared" si="281"/>
        <v>AAV-22</v>
      </c>
      <c r="E2105">
        <f t="shared" si="282"/>
        <v>22</v>
      </c>
      <c r="F2105">
        <f t="shared" si="283"/>
        <v>0</v>
      </c>
      <c r="G2105">
        <f t="shared" si="284"/>
        <v>22</v>
      </c>
      <c r="H2105">
        <f t="shared" si="288"/>
        <v>0</v>
      </c>
    </row>
    <row r="2106" spans="1:8">
      <c r="A2106">
        <f t="shared" si="285"/>
        <v>2102</v>
      </c>
      <c r="B2106">
        <f t="shared" si="286"/>
        <v>22</v>
      </c>
      <c r="C2106">
        <f t="shared" si="287"/>
        <v>23</v>
      </c>
      <c r="D2106" t="str">
        <f t="shared" si="281"/>
        <v>AAV-23</v>
      </c>
      <c r="E2106">
        <f t="shared" si="282"/>
        <v>22</v>
      </c>
      <c r="F2106">
        <f t="shared" si="283"/>
        <v>0</v>
      </c>
      <c r="G2106">
        <f t="shared" si="284"/>
        <v>23</v>
      </c>
      <c r="H2106">
        <f t="shared" si="288"/>
        <v>0</v>
      </c>
    </row>
    <row r="2107" spans="1:8">
      <c r="A2107">
        <f t="shared" si="285"/>
        <v>2103</v>
      </c>
      <c r="B2107">
        <f t="shared" si="286"/>
        <v>22</v>
      </c>
      <c r="C2107">
        <f t="shared" si="287"/>
        <v>24</v>
      </c>
      <c r="D2107" t="str">
        <f t="shared" si="281"/>
        <v>AAV-24</v>
      </c>
      <c r="E2107">
        <f t="shared" si="282"/>
        <v>22</v>
      </c>
      <c r="F2107">
        <f t="shared" si="283"/>
        <v>0</v>
      </c>
      <c r="G2107">
        <f t="shared" si="284"/>
        <v>24</v>
      </c>
      <c r="H2107">
        <f t="shared" si="288"/>
        <v>0</v>
      </c>
    </row>
    <row r="2108" spans="1:8">
      <c r="A2108">
        <f t="shared" si="285"/>
        <v>2104</v>
      </c>
      <c r="B2108">
        <f t="shared" si="286"/>
        <v>22</v>
      </c>
      <c r="C2108">
        <f t="shared" si="287"/>
        <v>25</v>
      </c>
      <c r="D2108" t="str">
        <f t="shared" si="281"/>
        <v>AAV-25</v>
      </c>
      <c r="E2108">
        <f t="shared" si="282"/>
        <v>22</v>
      </c>
      <c r="F2108">
        <f t="shared" si="283"/>
        <v>0</v>
      </c>
      <c r="G2108">
        <f t="shared" si="284"/>
        <v>25</v>
      </c>
      <c r="H2108">
        <f t="shared" si="288"/>
        <v>0</v>
      </c>
    </row>
    <row r="2109" spans="1:8">
      <c r="A2109">
        <f t="shared" si="285"/>
        <v>2105</v>
      </c>
      <c r="B2109">
        <f t="shared" si="286"/>
        <v>22</v>
      </c>
      <c r="C2109">
        <f t="shared" si="287"/>
        <v>26</v>
      </c>
      <c r="D2109" t="str">
        <f t="shared" si="281"/>
        <v>AAV-26</v>
      </c>
      <c r="E2109">
        <f t="shared" si="282"/>
        <v>22</v>
      </c>
      <c r="F2109">
        <f t="shared" si="283"/>
        <v>0</v>
      </c>
      <c r="G2109">
        <f t="shared" si="284"/>
        <v>26</v>
      </c>
      <c r="H2109">
        <f t="shared" si="288"/>
        <v>0</v>
      </c>
    </row>
    <row r="2110" spans="1:8">
      <c r="A2110">
        <f t="shared" si="285"/>
        <v>2106</v>
      </c>
      <c r="B2110">
        <f t="shared" si="286"/>
        <v>22</v>
      </c>
      <c r="C2110">
        <f t="shared" si="287"/>
        <v>27</v>
      </c>
      <c r="D2110" t="str">
        <f t="shared" si="281"/>
        <v>AAV-27</v>
      </c>
      <c r="E2110">
        <f t="shared" si="282"/>
        <v>22</v>
      </c>
      <c r="F2110">
        <f t="shared" si="283"/>
        <v>0</v>
      </c>
      <c r="G2110">
        <f t="shared" si="284"/>
        <v>27</v>
      </c>
      <c r="H2110">
        <f t="shared" si="288"/>
        <v>0</v>
      </c>
    </row>
    <row r="2111" spans="1:8">
      <c r="A2111">
        <f t="shared" si="285"/>
        <v>2107</v>
      </c>
      <c r="B2111">
        <f t="shared" si="286"/>
        <v>22</v>
      </c>
      <c r="C2111">
        <f t="shared" si="287"/>
        <v>28</v>
      </c>
      <c r="D2111" t="str">
        <f t="shared" si="281"/>
        <v>AAV-28</v>
      </c>
      <c r="E2111">
        <f t="shared" si="282"/>
        <v>22</v>
      </c>
      <c r="F2111">
        <f t="shared" si="283"/>
        <v>0</v>
      </c>
      <c r="G2111">
        <f t="shared" si="284"/>
        <v>28</v>
      </c>
      <c r="H2111">
        <f t="shared" si="288"/>
        <v>0</v>
      </c>
    </row>
    <row r="2112" spans="1:8">
      <c r="A2112">
        <f t="shared" si="285"/>
        <v>2108</v>
      </c>
      <c r="B2112">
        <f t="shared" si="286"/>
        <v>22</v>
      </c>
      <c r="C2112">
        <f t="shared" si="287"/>
        <v>29</v>
      </c>
      <c r="D2112" t="str">
        <f t="shared" si="281"/>
        <v>AAV-29</v>
      </c>
      <c r="E2112">
        <f t="shared" si="282"/>
        <v>22</v>
      </c>
      <c r="F2112">
        <f t="shared" si="283"/>
        <v>0</v>
      </c>
      <c r="G2112">
        <f t="shared" si="284"/>
        <v>29</v>
      </c>
      <c r="H2112">
        <f t="shared" si="288"/>
        <v>0</v>
      </c>
    </row>
    <row r="2113" spans="1:8">
      <c r="A2113">
        <f t="shared" si="285"/>
        <v>2109</v>
      </c>
      <c r="B2113">
        <f t="shared" si="286"/>
        <v>22</v>
      </c>
      <c r="C2113">
        <f t="shared" si="287"/>
        <v>30</v>
      </c>
      <c r="D2113" t="str">
        <f t="shared" si="281"/>
        <v>AAV-30</v>
      </c>
      <c r="E2113">
        <f t="shared" si="282"/>
        <v>22</v>
      </c>
      <c r="F2113">
        <f t="shared" si="283"/>
        <v>0</v>
      </c>
      <c r="G2113">
        <f t="shared" si="284"/>
        <v>30</v>
      </c>
      <c r="H2113">
        <f t="shared" si="288"/>
        <v>0</v>
      </c>
    </row>
    <row r="2114" spans="1:8">
      <c r="A2114">
        <f t="shared" si="285"/>
        <v>2110</v>
      </c>
      <c r="B2114">
        <f t="shared" si="286"/>
        <v>22</v>
      </c>
      <c r="C2114">
        <f t="shared" si="287"/>
        <v>31</v>
      </c>
      <c r="D2114" t="str">
        <f t="shared" si="281"/>
        <v>AAV-31</v>
      </c>
      <c r="E2114">
        <f t="shared" si="282"/>
        <v>22</v>
      </c>
      <c r="F2114">
        <f t="shared" si="283"/>
        <v>0</v>
      </c>
      <c r="G2114">
        <f t="shared" si="284"/>
        <v>31</v>
      </c>
      <c r="H2114">
        <f t="shared" si="288"/>
        <v>0</v>
      </c>
    </row>
    <row r="2115" spans="1:8">
      <c r="A2115">
        <f t="shared" si="285"/>
        <v>2111</v>
      </c>
      <c r="B2115">
        <f t="shared" si="286"/>
        <v>22</v>
      </c>
      <c r="C2115">
        <f t="shared" si="287"/>
        <v>32</v>
      </c>
      <c r="D2115" t="str">
        <f t="shared" si="281"/>
        <v>AAV-32</v>
      </c>
      <c r="E2115">
        <f t="shared" si="282"/>
        <v>22</v>
      </c>
      <c r="F2115">
        <f t="shared" si="283"/>
        <v>0</v>
      </c>
      <c r="G2115">
        <f t="shared" si="284"/>
        <v>32</v>
      </c>
      <c r="H2115">
        <f t="shared" si="288"/>
        <v>0</v>
      </c>
    </row>
    <row r="2116" spans="1:8">
      <c r="A2116">
        <f t="shared" si="285"/>
        <v>2112</v>
      </c>
      <c r="B2116">
        <f t="shared" si="286"/>
        <v>22</v>
      </c>
      <c r="C2116">
        <f t="shared" si="287"/>
        <v>33</v>
      </c>
      <c r="D2116" t="str">
        <f t="shared" si="281"/>
        <v>AAV-33</v>
      </c>
      <c r="E2116">
        <f t="shared" si="282"/>
        <v>22</v>
      </c>
      <c r="F2116">
        <f t="shared" si="283"/>
        <v>0</v>
      </c>
      <c r="G2116">
        <f t="shared" si="284"/>
        <v>33</v>
      </c>
      <c r="H2116">
        <f t="shared" si="288"/>
        <v>0</v>
      </c>
    </row>
    <row r="2117" spans="1:8">
      <c r="A2117">
        <f t="shared" si="285"/>
        <v>2113</v>
      </c>
      <c r="B2117">
        <f t="shared" si="286"/>
        <v>22</v>
      </c>
      <c r="C2117">
        <f t="shared" si="287"/>
        <v>34</v>
      </c>
      <c r="D2117" t="str">
        <f t="shared" si="281"/>
        <v>AAV-34</v>
      </c>
      <c r="E2117">
        <f t="shared" si="282"/>
        <v>22</v>
      </c>
      <c r="F2117">
        <f t="shared" si="283"/>
        <v>0</v>
      </c>
      <c r="G2117">
        <f t="shared" si="284"/>
        <v>34</v>
      </c>
      <c r="H2117">
        <f t="shared" si="288"/>
        <v>0</v>
      </c>
    </row>
    <row r="2118" spans="1:8">
      <c r="A2118">
        <f t="shared" si="285"/>
        <v>2114</v>
      </c>
      <c r="B2118">
        <f t="shared" si="286"/>
        <v>22</v>
      </c>
      <c r="C2118">
        <f t="shared" si="287"/>
        <v>35</v>
      </c>
      <c r="D2118" t="str">
        <f t="shared" ref="D2118:D2181" si="289">+VLOOKUP(B2118,$T$5:$U$104,2,0)&amp;"-"&amp;TEXT(C2118,"00")</f>
        <v>AAV-35</v>
      </c>
      <c r="E2118">
        <f t="shared" ref="E2118:E2181" si="290">+INT((A2118-1)/99)+1</f>
        <v>22</v>
      </c>
      <c r="F2118">
        <f t="shared" ref="F2118:F2181" si="291">IF(B2118=E2118,0,1)+F2117</f>
        <v>0</v>
      </c>
      <c r="G2118">
        <f t="shared" ref="G2118:G2181" si="292">+A2118-99*(B2118-1)</f>
        <v>35</v>
      </c>
      <c r="H2118">
        <f t="shared" si="288"/>
        <v>0</v>
      </c>
    </row>
    <row r="2119" spans="1:8">
      <c r="A2119">
        <f t="shared" ref="A2119:A2182" si="293">+A2118+1</f>
        <v>2115</v>
      </c>
      <c r="B2119">
        <f t="shared" ref="B2119:B2182" si="294">+IF(C2119&gt;C2118,0,1)+B2118</f>
        <v>22</v>
      </c>
      <c r="C2119">
        <f t="shared" ref="C2119:C2182" si="295">+IF(C2118+1&lt;100,C2118+1,1)</f>
        <v>36</v>
      </c>
      <c r="D2119" t="str">
        <f t="shared" si="289"/>
        <v>AAV-36</v>
      </c>
      <c r="E2119">
        <f t="shared" si="290"/>
        <v>22</v>
      </c>
      <c r="F2119">
        <f t="shared" si="291"/>
        <v>0</v>
      </c>
      <c r="G2119">
        <f t="shared" si="292"/>
        <v>36</v>
      </c>
      <c r="H2119">
        <f t="shared" si="288"/>
        <v>0</v>
      </c>
    </row>
    <row r="2120" spans="1:8">
      <c r="A2120">
        <f t="shared" si="293"/>
        <v>2116</v>
      </c>
      <c r="B2120">
        <f t="shared" si="294"/>
        <v>22</v>
      </c>
      <c r="C2120">
        <f t="shared" si="295"/>
        <v>37</v>
      </c>
      <c r="D2120" t="str">
        <f t="shared" si="289"/>
        <v>AAV-37</v>
      </c>
      <c r="E2120">
        <f t="shared" si="290"/>
        <v>22</v>
      </c>
      <c r="F2120">
        <f t="shared" si="291"/>
        <v>0</v>
      </c>
      <c r="G2120">
        <f t="shared" si="292"/>
        <v>37</v>
      </c>
      <c r="H2120">
        <f t="shared" si="288"/>
        <v>0</v>
      </c>
    </row>
    <row r="2121" spans="1:8">
      <c r="A2121">
        <f t="shared" si="293"/>
        <v>2117</v>
      </c>
      <c r="B2121">
        <f t="shared" si="294"/>
        <v>22</v>
      </c>
      <c r="C2121">
        <f t="shared" si="295"/>
        <v>38</v>
      </c>
      <c r="D2121" t="str">
        <f t="shared" si="289"/>
        <v>AAV-38</v>
      </c>
      <c r="E2121">
        <f t="shared" si="290"/>
        <v>22</v>
      </c>
      <c r="F2121">
        <f t="shared" si="291"/>
        <v>0</v>
      </c>
      <c r="G2121">
        <f t="shared" si="292"/>
        <v>38</v>
      </c>
      <c r="H2121">
        <f t="shared" si="288"/>
        <v>0</v>
      </c>
    </row>
    <row r="2122" spans="1:8">
      <c r="A2122">
        <f t="shared" si="293"/>
        <v>2118</v>
      </c>
      <c r="B2122">
        <f t="shared" si="294"/>
        <v>22</v>
      </c>
      <c r="C2122">
        <f t="shared" si="295"/>
        <v>39</v>
      </c>
      <c r="D2122" t="str">
        <f t="shared" si="289"/>
        <v>AAV-39</v>
      </c>
      <c r="E2122">
        <f t="shared" si="290"/>
        <v>22</v>
      </c>
      <c r="F2122">
        <f t="shared" si="291"/>
        <v>0</v>
      </c>
      <c r="G2122">
        <f t="shared" si="292"/>
        <v>39</v>
      </c>
      <c r="H2122">
        <f t="shared" si="288"/>
        <v>0</v>
      </c>
    </row>
    <row r="2123" spans="1:8">
      <c r="A2123">
        <f t="shared" si="293"/>
        <v>2119</v>
      </c>
      <c r="B2123">
        <f t="shared" si="294"/>
        <v>22</v>
      </c>
      <c r="C2123">
        <f t="shared" si="295"/>
        <v>40</v>
      </c>
      <c r="D2123" t="str">
        <f t="shared" si="289"/>
        <v>AAV-40</v>
      </c>
      <c r="E2123">
        <f t="shared" si="290"/>
        <v>22</v>
      </c>
      <c r="F2123">
        <f t="shared" si="291"/>
        <v>0</v>
      </c>
      <c r="G2123">
        <f t="shared" si="292"/>
        <v>40</v>
      </c>
      <c r="H2123">
        <f t="shared" si="288"/>
        <v>0</v>
      </c>
    </row>
    <row r="2124" spans="1:8">
      <c r="A2124">
        <f t="shared" si="293"/>
        <v>2120</v>
      </c>
      <c r="B2124">
        <f t="shared" si="294"/>
        <v>22</v>
      </c>
      <c r="C2124">
        <f t="shared" si="295"/>
        <v>41</v>
      </c>
      <c r="D2124" t="str">
        <f t="shared" si="289"/>
        <v>AAV-41</v>
      </c>
      <c r="E2124">
        <f t="shared" si="290"/>
        <v>22</v>
      </c>
      <c r="F2124">
        <f t="shared" si="291"/>
        <v>0</v>
      </c>
      <c r="G2124">
        <f t="shared" si="292"/>
        <v>41</v>
      </c>
      <c r="H2124">
        <f t="shared" si="288"/>
        <v>0</v>
      </c>
    </row>
    <row r="2125" spans="1:8">
      <c r="A2125">
        <f t="shared" si="293"/>
        <v>2121</v>
      </c>
      <c r="B2125">
        <f t="shared" si="294"/>
        <v>22</v>
      </c>
      <c r="C2125">
        <f t="shared" si="295"/>
        <v>42</v>
      </c>
      <c r="D2125" t="str">
        <f t="shared" si="289"/>
        <v>AAV-42</v>
      </c>
      <c r="E2125">
        <f t="shared" si="290"/>
        <v>22</v>
      </c>
      <c r="F2125">
        <f t="shared" si="291"/>
        <v>0</v>
      </c>
      <c r="G2125">
        <f t="shared" si="292"/>
        <v>42</v>
      </c>
      <c r="H2125">
        <f t="shared" si="288"/>
        <v>0</v>
      </c>
    </row>
    <row r="2126" spans="1:8">
      <c r="A2126">
        <f t="shared" si="293"/>
        <v>2122</v>
      </c>
      <c r="B2126">
        <f t="shared" si="294"/>
        <v>22</v>
      </c>
      <c r="C2126">
        <f t="shared" si="295"/>
        <v>43</v>
      </c>
      <c r="D2126" t="str">
        <f t="shared" si="289"/>
        <v>AAV-43</v>
      </c>
      <c r="E2126">
        <f t="shared" si="290"/>
        <v>22</v>
      </c>
      <c r="F2126">
        <f t="shared" si="291"/>
        <v>0</v>
      </c>
      <c r="G2126">
        <f t="shared" si="292"/>
        <v>43</v>
      </c>
      <c r="H2126">
        <f t="shared" si="288"/>
        <v>0</v>
      </c>
    </row>
    <row r="2127" spans="1:8">
      <c r="A2127">
        <f t="shared" si="293"/>
        <v>2123</v>
      </c>
      <c r="B2127">
        <f t="shared" si="294"/>
        <v>22</v>
      </c>
      <c r="C2127">
        <f t="shared" si="295"/>
        <v>44</v>
      </c>
      <c r="D2127" t="str">
        <f t="shared" si="289"/>
        <v>AAV-44</v>
      </c>
      <c r="E2127">
        <f t="shared" si="290"/>
        <v>22</v>
      </c>
      <c r="F2127">
        <f t="shared" si="291"/>
        <v>0</v>
      </c>
      <c r="G2127">
        <f t="shared" si="292"/>
        <v>44</v>
      </c>
      <c r="H2127">
        <f t="shared" si="288"/>
        <v>0</v>
      </c>
    </row>
    <row r="2128" spans="1:8">
      <c r="A2128">
        <f t="shared" si="293"/>
        <v>2124</v>
      </c>
      <c r="B2128">
        <f t="shared" si="294"/>
        <v>22</v>
      </c>
      <c r="C2128">
        <f t="shared" si="295"/>
        <v>45</v>
      </c>
      <c r="D2128" t="str">
        <f t="shared" si="289"/>
        <v>AAV-45</v>
      </c>
      <c r="E2128">
        <f t="shared" si="290"/>
        <v>22</v>
      </c>
      <c r="F2128">
        <f t="shared" si="291"/>
        <v>0</v>
      </c>
      <c r="G2128">
        <f t="shared" si="292"/>
        <v>45</v>
      </c>
      <c r="H2128">
        <f t="shared" si="288"/>
        <v>0</v>
      </c>
    </row>
    <row r="2129" spans="1:8">
      <c r="A2129">
        <f t="shared" si="293"/>
        <v>2125</v>
      </c>
      <c r="B2129">
        <f t="shared" si="294"/>
        <v>22</v>
      </c>
      <c r="C2129">
        <f t="shared" si="295"/>
        <v>46</v>
      </c>
      <c r="D2129" t="str">
        <f t="shared" si="289"/>
        <v>AAV-46</v>
      </c>
      <c r="E2129">
        <f t="shared" si="290"/>
        <v>22</v>
      </c>
      <c r="F2129">
        <f t="shared" si="291"/>
        <v>0</v>
      </c>
      <c r="G2129">
        <f t="shared" si="292"/>
        <v>46</v>
      </c>
      <c r="H2129">
        <f t="shared" si="288"/>
        <v>0</v>
      </c>
    </row>
    <row r="2130" spans="1:8">
      <c r="A2130">
        <f t="shared" si="293"/>
        <v>2126</v>
      </c>
      <c r="B2130">
        <f t="shared" si="294"/>
        <v>22</v>
      </c>
      <c r="C2130">
        <f t="shared" si="295"/>
        <v>47</v>
      </c>
      <c r="D2130" t="str">
        <f t="shared" si="289"/>
        <v>AAV-47</v>
      </c>
      <c r="E2130">
        <f t="shared" si="290"/>
        <v>22</v>
      </c>
      <c r="F2130">
        <f t="shared" si="291"/>
        <v>0</v>
      </c>
      <c r="G2130">
        <f t="shared" si="292"/>
        <v>47</v>
      </c>
      <c r="H2130">
        <f t="shared" si="288"/>
        <v>0</v>
      </c>
    </row>
    <row r="2131" spans="1:8">
      <c r="A2131">
        <f t="shared" si="293"/>
        <v>2127</v>
      </c>
      <c r="B2131">
        <f t="shared" si="294"/>
        <v>22</v>
      </c>
      <c r="C2131">
        <f t="shared" si="295"/>
        <v>48</v>
      </c>
      <c r="D2131" t="str">
        <f t="shared" si="289"/>
        <v>AAV-48</v>
      </c>
      <c r="E2131">
        <f t="shared" si="290"/>
        <v>22</v>
      </c>
      <c r="F2131">
        <f t="shared" si="291"/>
        <v>0</v>
      </c>
      <c r="G2131">
        <f t="shared" si="292"/>
        <v>48</v>
      </c>
      <c r="H2131">
        <f t="shared" si="288"/>
        <v>0</v>
      </c>
    </row>
    <row r="2132" spans="1:8">
      <c r="A2132">
        <f t="shared" si="293"/>
        <v>2128</v>
      </c>
      <c r="B2132">
        <f t="shared" si="294"/>
        <v>22</v>
      </c>
      <c r="C2132">
        <f t="shared" si="295"/>
        <v>49</v>
      </c>
      <c r="D2132" t="str">
        <f t="shared" si="289"/>
        <v>AAV-49</v>
      </c>
      <c r="E2132">
        <f t="shared" si="290"/>
        <v>22</v>
      </c>
      <c r="F2132">
        <f t="shared" si="291"/>
        <v>0</v>
      </c>
      <c r="G2132">
        <f t="shared" si="292"/>
        <v>49</v>
      </c>
      <c r="H2132">
        <f t="shared" si="288"/>
        <v>0</v>
      </c>
    </row>
    <row r="2133" spans="1:8">
      <c r="A2133">
        <f t="shared" si="293"/>
        <v>2129</v>
      </c>
      <c r="B2133">
        <f t="shared" si="294"/>
        <v>22</v>
      </c>
      <c r="C2133">
        <f t="shared" si="295"/>
        <v>50</v>
      </c>
      <c r="D2133" t="str">
        <f t="shared" si="289"/>
        <v>AAV-50</v>
      </c>
      <c r="E2133">
        <f t="shared" si="290"/>
        <v>22</v>
      </c>
      <c r="F2133">
        <f t="shared" si="291"/>
        <v>0</v>
      </c>
      <c r="G2133">
        <f t="shared" si="292"/>
        <v>50</v>
      </c>
      <c r="H2133">
        <f t="shared" si="288"/>
        <v>0</v>
      </c>
    </row>
    <row r="2134" spans="1:8">
      <c r="A2134">
        <f t="shared" si="293"/>
        <v>2130</v>
      </c>
      <c r="B2134">
        <f t="shared" si="294"/>
        <v>22</v>
      </c>
      <c r="C2134">
        <f t="shared" si="295"/>
        <v>51</v>
      </c>
      <c r="D2134" t="str">
        <f t="shared" si="289"/>
        <v>AAV-51</v>
      </c>
      <c r="E2134">
        <f t="shared" si="290"/>
        <v>22</v>
      </c>
      <c r="F2134">
        <f t="shared" si="291"/>
        <v>0</v>
      </c>
      <c r="G2134">
        <f t="shared" si="292"/>
        <v>51</v>
      </c>
      <c r="H2134">
        <f t="shared" si="288"/>
        <v>0</v>
      </c>
    </row>
    <row r="2135" spans="1:8">
      <c r="A2135">
        <f t="shared" si="293"/>
        <v>2131</v>
      </c>
      <c r="B2135">
        <f t="shared" si="294"/>
        <v>22</v>
      </c>
      <c r="C2135">
        <f t="shared" si="295"/>
        <v>52</v>
      </c>
      <c r="D2135" t="str">
        <f t="shared" si="289"/>
        <v>AAV-52</v>
      </c>
      <c r="E2135">
        <f t="shared" si="290"/>
        <v>22</v>
      </c>
      <c r="F2135">
        <f t="shared" si="291"/>
        <v>0</v>
      </c>
      <c r="G2135">
        <f t="shared" si="292"/>
        <v>52</v>
      </c>
      <c r="H2135">
        <f t="shared" si="288"/>
        <v>0</v>
      </c>
    </row>
    <row r="2136" spans="1:8">
      <c r="A2136">
        <f t="shared" si="293"/>
        <v>2132</v>
      </c>
      <c r="B2136">
        <f t="shared" si="294"/>
        <v>22</v>
      </c>
      <c r="C2136">
        <f t="shared" si="295"/>
        <v>53</v>
      </c>
      <c r="D2136" t="str">
        <f t="shared" si="289"/>
        <v>AAV-53</v>
      </c>
      <c r="E2136">
        <f t="shared" si="290"/>
        <v>22</v>
      </c>
      <c r="F2136">
        <f t="shared" si="291"/>
        <v>0</v>
      </c>
      <c r="G2136">
        <f t="shared" si="292"/>
        <v>53</v>
      </c>
      <c r="H2136">
        <f t="shared" si="288"/>
        <v>0</v>
      </c>
    </row>
    <row r="2137" spans="1:8">
      <c r="A2137">
        <f t="shared" si="293"/>
        <v>2133</v>
      </c>
      <c r="B2137">
        <f t="shared" si="294"/>
        <v>22</v>
      </c>
      <c r="C2137">
        <f t="shared" si="295"/>
        <v>54</v>
      </c>
      <c r="D2137" t="str">
        <f t="shared" si="289"/>
        <v>AAV-54</v>
      </c>
      <c r="E2137">
        <f t="shared" si="290"/>
        <v>22</v>
      </c>
      <c r="F2137">
        <f t="shared" si="291"/>
        <v>0</v>
      </c>
      <c r="G2137">
        <f t="shared" si="292"/>
        <v>54</v>
      </c>
      <c r="H2137">
        <f t="shared" si="288"/>
        <v>0</v>
      </c>
    </row>
    <row r="2138" spans="1:8">
      <c r="A2138">
        <f t="shared" si="293"/>
        <v>2134</v>
      </c>
      <c r="B2138">
        <f t="shared" si="294"/>
        <v>22</v>
      </c>
      <c r="C2138">
        <f t="shared" si="295"/>
        <v>55</v>
      </c>
      <c r="D2138" t="str">
        <f t="shared" si="289"/>
        <v>AAV-55</v>
      </c>
      <c r="E2138">
        <f t="shared" si="290"/>
        <v>22</v>
      </c>
      <c r="F2138">
        <f t="shared" si="291"/>
        <v>0</v>
      </c>
      <c r="G2138">
        <f t="shared" si="292"/>
        <v>55</v>
      </c>
      <c r="H2138">
        <f t="shared" si="288"/>
        <v>0</v>
      </c>
    </row>
    <row r="2139" spans="1:8">
      <c r="A2139">
        <f t="shared" si="293"/>
        <v>2135</v>
      </c>
      <c r="B2139">
        <f t="shared" si="294"/>
        <v>22</v>
      </c>
      <c r="C2139">
        <f t="shared" si="295"/>
        <v>56</v>
      </c>
      <c r="D2139" t="str">
        <f t="shared" si="289"/>
        <v>AAV-56</v>
      </c>
      <c r="E2139">
        <f t="shared" si="290"/>
        <v>22</v>
      </c>
      <c r="F2139">
        <f t="shared" si="291"/>
        <v>0</v>
      </c>
      <c r="G2139">
        <f t="shared" si="292"/>
        <v>56</v>
      </c>
      <c r="H2139">
        <f t="shared" si="288"/>
        <v>0</v>
      </c>
    </row>
    <row r="2140" spans="1:8">
      <c r="A2140">
        <f t="shared" si="293"/>
        <v>2136</v>
      </c>
      <c r="B2140">
        <f t="shared" si="294"/>
        <v>22</v>
      </c>
      <c r="C2140">
        <f t="shared" si="295"/>
        <v>57</v>
      </c>
      <c r="D2140" t="str">
        <f t="shared" si="289"/>
        <v>AAV-57</v>
      </c>
      <c r="E2140">
        <f t="shared" si="290"/>
        <v>22</v>
      </c>
      <c r="F2140">
        <f t="shared" si="291"/>
        <v>0</v>
      </c>
      <c r="G2140">
        <f t="shared" si="292"/>
        <v>57</v>
      </c>
      <c r="H2140">
        <f t="shared" si="288"/>
        <v>0</v>
      </c>
    </row>
    <row r="2141" spans="1:8">
      <c r="A2141">
        <f t="shared" si="293"/>
        <v>2137</v>
      </c>
      <c r="B2141">
        <f t="shared" si="294"/>
        <v>22</v>
      </c>
      <c r="C2141">
        <f t="shared" si="295"/>
        <v>58</v>
      </c>
      <c r="D2141" t="str">
        <f t="shared" si="289"/>
        <v>AAV-58</v>
      </c>
      <c r="E2141">
        <f t="shared" si="290"/>
        <v>22</v>
      </c>
      <c r="F2141">
        <f t="shared" si="291"/>
        <v>0</v>
      </c>
      <c r="G2141">
        <f t="shared" si="292"/>
        <v>58</v>
      </c>
      <c r="H2141">
        <f t="shared" si="288"/>
        <v>0</v>
      </c>
    </row>
    <row r="2142" spans="1:8">
      <c r="A2142">
        <f t="shared" si="293"/>
        <v>2138</v>
      </c>
      <c r="B2142">
        <f t="shared" si="294"/>
        <v>22</v>
      </c>
      <c r="C2142">
        <f t="shared" si="295"/>
        <v>59</v>
      </c>
      <c r="D2142" t="str">
        <f t="shared" si="289"/>
        <v>AAV-59</v>
      </c>
      <c r="E2142">
        <f t="shared" si="290"/>
        <v>22</v>
      </c>
      <c r="F2142">
        <f t="shared" si="291"/>
        <v>0</v>
      </c>
      <c r="G2142">
        <f t="shared" si="292"/>
        <v>59</v>
      </c>
      <c r="H2142">
        <f t="shared" si="288"/>
        <v>0</v>
      </c>
    </row>
    <row r="2143" spans="1:8">
      <c r="A2143">
        <f t="shared" si="293"/>
        <v>2139</v>
      </c>
      <c r="B2143">
        <f t="shared" si="294"/>
        <v>22</v>
      </c>
      <c r="C2143">
        <f t="shared" si="295"/>
        <v>60</v>
      </c>
      <c r="D2143" t="str">
        <f t="shared" si="289"/>
        <v>AAV-60</v>
      </c>
      <c r="E2143">
        <f t="shared" si="290"/>
        <v>22</v>
      </c>
      <c r="F2143">
        <f t="shared" si="291"/>
        <v>0</v>
      </c>
      <c r="G2143">
        <f t="shared" si="292"/>
        <v>60</v>
      </c>
      <c r="H2143">
        <f t="shared" si="288"/>
        <v>0</v>
      </c>
    </row>
    <row r="2144" spans="1:8">
      <c r="A2144">
        <f t="shared" si="293"/>
        <v>2140</v>
      </c>
      <c r="B2144">
        <f t="shared" si="294"/>
        <v>22</v>
      </c>
      <c r="C2144">
        <f t="shared" si="295"/>
        <v>61</v>
      </c>
      <c r="D2144" t="str">
        <f t="shared" si="289"/>
        <v>AAV-61</v>
      </c>
      <c r="E2144">
        <f t="shared" si="290"/>
        <v>22</v>
      </c>
      <c r="F2144">
        <f t="shared" si="291"/>
        <v>0</v>
      </c>
      <c r="G2144">
        <f t="shared" si="292"/>
        <v>61</v>
      </c>
      <c r="H2144">
        <f t="shared" si="288"/>
        <v>0</v>
      </c>
    </row>
    <row r="2145" spans="1:8">
      <c r="A2145">
        <f t="shared" si="293"/>
        <v>2141</v>
      </c>
      <c r="B2145">
        <f t="shared" si="294"/>
        <v>22</v>
      </c>
      <c r="C2145">
        <f t="shared" si="295"/>
        <v>62</v>
      </c>
      <c r="D2145" t="str">
        <f t="shared" si="289"/>
        <v>AAV-62</v>
      </c>
      <c r="E2145">
        <f t="shared" si="290"/>
        <v>22</v>
      </c>
      <c r="F2145">
        <f t="shared" si="291"/>
        <v>0</v>
      </c>
      <c r="G2145">
        <f t="shared" si="292"/>
        <v>62</v>
      </c>
      <c r="H2145">
        <f t="shared" si="288"/>
        <v>0</v>
      </c>
    </row>
    <row r="2146" spans="1:8">
      <c r="A2146">
        <f t="shared" si="293"/>
        <v>2142</v>
      </c>
      <c r="B2146">
        <f t="shared" si="294"/>
        <v>22</v>
      </c>
      <c r="C2146">
        <f t="shared" si="295"/>
        <v>63</v>
      </c>
      <c r="D2146" t="str">
        <f t="shared" si="289"/>
        <v>AAV-63</v>
      </c>
      <c r="E2146">
        <f t="shared" si="290"/>
        <v>22</v>
      </c>
      <c r="F2146">
        <f t="shared" si="291"/>
        <v>0</v>
      </c>
      <c r="G2146">
        <f t="shared" si="292"/>
        <v>63</v>
      </c>
      <c r="H2146">
        <f t="shared" si="288"/>
        <v>0</v>
      </c>
    </row>
    <row r="2147" spans="1:8">
      <c r="A2147">
        <f t="shared" si="293"/>
        <v>2143</v>
      </c>
      <c r="B2147">
        <f t="shared" si="294"/>
        <v>22</v>
      </c>
      <c r="C2147">
        <f t="shared" si="295"/>
        <v>64</v>
      </c>
      <c r="D2147" t="str">
        <f t="shared" si="289"/>
        <v>AAV-64</v>
      </c>
      <c r="E2147">
        <f t="shared" si="290"/>
        <v>22</v>
      </c>
      <c r="F2147">
        <f t="shared" si="291"/>
        <v>0</v>
      </c>
      <c r="G2147">
        <f t="shared" si="292"/>
        <v>64</v>
      </c>
      <c r="H2147">
        <f t="shared" si="288"/>
        <v>0</v>
      </c>
    </row>
    <row r="2148" spans="1:8">
      <c r="A2148">
        <f t="shared" si="293"/>
        <v>2144</v>
      </c>
      <c r="B2148">
        <f t="shared" si="294"/>
        <v>22</v>
      </c>
      <c r="C2148">
        <f t="shared" si="295"/>
        <v>65</v>
      </c>
      <c r="D2148" t="str">
        <f t="shared" si="289"/>
        <v>AAV-65</v>
      </c>
      <c r="E2148">
        <f t="shared" si="290"/>
        <v>22</v>
      </c>
      <c r="F2148">
        <f t="shared" si="291"/>
        <v>0</v>
      </c>
      <c r="G2148">
        <f t="shared" si="292"/>
        <v>65</v>
      </c>
      <c r="H2148">
        <f t="shared" si="288"/>
        <v>0</v>
      </c>
    </row>
    <row r="2149" spans="1:8">
      <c r="A2149">
        <f t="shared" si="293"/>
        <v>2145</v>
      </c>
      <c r="B2149">
        <f t="shared" si="294"/>
        <v>22</v>
      </c>
      <c r="C2149">
        <f t="shared" si="295"/>
        <v>66</v>
      </c>
      <c r="D2149" t="str">
        <f t="shared" si="289"/>
        <v>AAV-66</v>
      </c>
      <c r="E2149">
        <f t="shared" si="290"/>
        <v>22</v>
      </c>
      <c r="F2149">
        <f t="shared" si="291"/>
        <v>0</v>
      </c>
      <c r="G2149">
        <f t="shared" si="292"/>
        <v>66</v>
      </c>
      <c r="H2149">
        <f t="shared" si="288"/>
        <v>0</v>
      </c>
    </row>
    <row r="2150" spans="1:8">
      <c r="A2150">
        <f t="shared" si="293"/>
        <v>2146</v>
      </c>
      <c r="B2150">
        <f t="shared" si="294"/>
        <v>22</v>
      </c>
      <c r="C2150">
        <f t="shared" si="295"/>
        <v>67</v>
      </c>
      <c r="D2150" t="str">
        <f t="shared" si="289"/>
        <v>AAV-67</v>
      </c>
      <c r="E2150">
        <f t="shared" si="290"/>
        <v>22</v>
      </c>
      <c r="F2150">
        <f t="shared" si="291"/>
        <v>0</v>
      </c>
      <c r="G2150">
        <f t="shared" si="292"/>
        <v>67</v>
      </c>
      <c r="H2150">
        <f t="shared" si="288"/>
        <v>0</v>
      </c>
    </row>
    <row r="2151" spans="1:8">
      <c r="A2151">
        <f t="shared" si="293"/>
        <v>2147</v>
      </c>
      <c r="B2151">
        <f t="shared" si="294"/>
        <v>22</v>
      </c>
      <c r="C2151">
        <f t="shared" si="295"/>
        <v>68</v>
      </c>
      <c r="D2151" t="str">
        <f t="shared" si="289"/>
        <v>AAV-68</v>
      </c>
      <c r="E2151">
        <f t="shared" si="290"/>
        <v>22</v>
      </c>
      <c r="F2151">
        <f t="shared" si="291"/>
        <v>0</v>
      </c>
      <c r="G2151">
        <f t="shared" si="292"/>
        <v>68</v>
      </c>
      <c r="H2151">
        <f t="shared" si="288"/>
        <v>0</v>
      </c>
    </row>
    <row r="2152" spans="1:8">
      <c r="A2152">
        <f t="shared" si="293"/>
        <v>2148</v>
      </c>
      <c r="B2152">
        <f t="shared" si="294"/>
        <v>22</v>
      </c>
      <c r="C2152">
        <f t="shared" si="295"/>
        <v>69</v>
      </c>
      <c r="D2152" t="str">
        <f t="shared" si="289"/>
        <v>AAV-69</v>
      </c>
      <c r="E2152">
        <f t="shared" si="290"/>
        <v>22</v>
      </c>
      <c r="F2152">
        <f t="shared" si="291"/>
        <v>0</v>
      </c>
      <c r="G2152">
        <f t="shared" si="292"/>
        <v>69</v>
      </c>
      <c r="H2152">
        <f t="shared" si="288"/>
        <v>0</v>
      </c>
    </row>
    <row r="2153" spans="1:8">
      <c r="A2153">
        <f t="shared" si="293"/>
        <v>2149</v>
      </c>
      <c r="B2153">
        <f t="shared" si="294"/>
        <v>22</v>
      </c>
      <c r="C2153">
        <f t="shared" si="295"/>
        <v>70</v>
      </c>
      <c r="D2153" t="str">
        <f t="shared" si="289"/>
        <v>AAV-70</v>
      </c>
      <c r="E2153">
        <f t="shared" si="290"/>
        <v>22</v>
      </c>
      <c r="F2153">
        <f t="shared" si="291"/>
        <v>0</v>
      </c>
      <c r="G2153">
        <f t="shared" si="292"/>
        <v>70</v>
      </c>
      <c r="H2153">
        <f t="shared" si="288"/>
        <v>0</v>
      </c>
    </row>
    <row r="2154" spans="1:8">
      <c r="A2154">
        <f t="shared" si="293"/>
        <v>2150</v>
      </c>
      <c r="B2154">
        <f t="shared" si="294"/>
        <v>22</v>
      </c>
      <c r="C2154">
        <f t="shared" si="295"/>
        <v>71</v>
      </c>
      <c r="D2154" t="str">
        <f t="shared" si="289"/>
        <v>AAV-71</v>
      </c>
      <c r="E2154">
        <f t="shared" si="290"/>
        <v>22</v>
      </c>
      <c r="F2154">
        <f t="shared" si="291"/>
        <v>0</v>
      </c>
      <c r="G2154">
        <f t="shared" si="292"/>
        <v>71</v>
      </c>
      <c r="H2154">
        <f t="shared" si="288"/>
        <v>0</v>
      </c>
    </row>
    <row r="2155" spans="1:8">
      <c r="A2155">
        <f t="shared" si="293"/>
        <v>2151</v>
      </c>
      <c r="B2155">
        <f t="shared" si="294"/>
        <v>22</v>
      </c>
      <c r="C2155">
        <f t="shared" si="295"/>
        <v>72</v>
      </c>
      <c r="D2155" t="str">
        <f t="shared" si="289"/>
        <v>AAV-72</v>
      </c>
      <c r="E2155">
        <f t="shared" si="290"/>
        <v>22</v>
      </c>
      <c r="F2155">
        <f t="shared" si="291"/>
        <v>0</v>
      </c>
      <c r="G2155">
        <f t="shared" si="292"/>
        <v>72</v>
      </c>
      <c r="H2155">
        <f t="shared" si="288"/>
        <v>0</v>
      </c>
    </row>
    <row r="2156" spans="1:8">
      <c r="A2156">
        <f t="shared" si="293"/>
        <v>2152</v>
      </c>
      <c r="B2156">
        <f t="shared" si="294"/>
        <v>22</v>
      </c>
      <c r="C2156">
        <f t="shared" si="295"/>
        <v>73</v>
      </c>
      <c r="D2156" t="str">
        <f t="shared" si="289"/>
        <v>AAV-73</v>
      </c>
      <c r="E2156">
        <f t="shared" si="290"/>
        <v>22</v>
      </c>
      <c r="F2156">
        <f t="shared" si="291"/>
        <v>0</v>
      </c>
      <c r="G2156">
        <f t="shared" si="292"/>
        <v>73</v>
      </c>
      <c r="H2156">
        <f t="shared" si="288"/>
        <v>0</v>
      </c>
    </row>
    <row r="2157" spans="1:8">
      <c r="A2157">
        <f t="shared" si="293"/>
        <v>2153</v>
      </c>
      <c r="B2157">
        <f t="shared" si="294"/>
        <v>22</v>
      </c>
      <c r="C2157">
        <f t="shared" si="295"/>
        <v>74</v>
      </c>
      <c r="D2157" t="str">
        <f t="shared" si="289"/>
        <v>AAV-74</v>
      </c>
      <c r="E2157">
        <f t="shared" si="290"/>
        <v>22</v>
      </c>
      <c r="F2157">
        <f t="shared" si="291"/>
        <v>0</v>
      </c>
      <c r="G2157">
        <f t="shared" si="292"/>
        <v>74</v>
      </c>
      <c r="H2157">
        <f t="shared" si="288"/>
        <v>0</v>
      </c>
    </row>
    <row r="2158" spans="1:8">
      <c r="A2158">
        <f t="shared" si="293"/>
        <v>2154</v>
      </c>
      <c r="B2158">
        <f t="shared" si="294"/>
        <v>22</v>
      </c>
      <c r="C2158">
        <f t="shared" si="295"/>
        <v>75</v>
      </c>
      <c r="D2158" t="str">
        <f t="shared" si="289"/>
        <v>AAV-75</v>
      </c>
      <c r="E2158">
        <f t="shared" si="290"/>
        <v>22</v>
      </c>
      <c r="F2158">
        <f t="shared" si="291"/>
        <v>0</v>
      </c>
      <c r="G2158">
        <f t="shared" si="292"/>
        <v>75</v>
      </c>
      <c r="H2158">
        <f t="shared" si="288"/>
        <v>0</v>
      </c>
    </row>
    <row r="2159" spans="1:8">
      <c r="A2159">
        <f t="shared" si="293"/>
        <v>2155</v>
      </c>
      <c r="B2159">
        <f t="shared" si="294"/>
        <v>22</v>
      </c>
      <c r="C2159">
        <f t="shared" si="295"/>
        <v>76</v>
      </c>
      <c r="D2159" t="str">
        <f t="shared" si="289"/>
        <v>AAV-76</v>
      </c>
      <c r="E2159">
        <f t="shared" si="290"/>
        <v>22</v>
      </c>
      <c r="F2159">
        <f t="shared" si="291"/>
        <v>0</v>
      </c>
      <c r="G2159">
        <f t="shared" si="292"/>
        <v>76</v>
      </c>
      <c r="H2159">
        <f t="shared" ref="H2159:H2222" si="296">IF(C2159=G2159,0,1)+H2158</f>
        <v>0</v>
      </c>
    </row>
    <row r="2160" spans="1:8">
      <c r="A2160">
        <f t="shared" si="293"/>
        <v>2156</v>
      </c>
      <c r="B2160">
        <f t="shared" si="294"/>
        <v>22</v>
      </c>
      <c r="C2160">
        <f t="shared" si="295"/>
        <v>77</v>
      </c>
      <c r="D2160" t="str">
        <f t="shared" si="289"/>
        <v>AAV-77</v>
      </c>
      <c r="E2160">
        <f t="shared" si="290"/>
        <v>22</v>
      </c>
      <c r="F2160">
        <f t="shared" si="291"/>
        <v>0</v>
      </c>
      <c r="G2160">
        <f t="shared" si="292"/>
        <v>77</v>
      </c>
      <c r="H2160">
        <f t="shared" si="296"/>
        <v>0</v>
      </c>
    </row>
    <row r="2161" spans="1:8">
      <c r="A2161">
        <f t="shared" si="293"/>
        <v>2157</v>
      </c>
      <c r="B2161">
        <f t="shared" si="294"/>
        <v>22</v>
      </c>
      <c r="C2161">
        <f t="shared" si="295"/>
        <v>78</v>
      </c>
      <c r="D2161" t="str">
        <f t="shared" si="289"/>
        <v>AAV-78</v>
      </c>
      <c r="E2161">
        <f t="shared" si="290"/>
        <v>22</v>
      </c>
      <c r="F2161">
        <f t="shared" si="291"/>
        <v>0</v>
      </c>
      <c r="G2161">
        <f t="shared" si="292"/>
        <v>78</v>
      </c>
      <c r="H2161">
        <f t="shared" si="296"/>
        <v>0</v>
      </c>
    </row>
    <row r="2162" spans="1:8">
      <c r="A2162">
        <f t="shared" si="293"/>
        <v>2158</v>
      </c>
      <c r="B2162">
        <f t="shared" si="294"/>
        <v>22</v>
      </c>
      <c r="C2162">
        <f t="shared" si="295"/>
        <v>79</v>
      </c>
      <c r="D2162" t="str">
        <f t="shared" si="289"/>
        <v>AAV-79</v>
      </c>
      <c r="E2162">
        <f t="shared" si="290"/>
        <v>22</v>
      </c>
      <c r="F2162">
        <f t="shared" si="291"/>
        <v>0</v>
      </c>
      <c r="G2162">
        <f t="shared" si="292"/>
        <v>79</v>
      </c>
      <c r="H2162">
        <f t="shared" si="296"/>
        <v>0</v>
      </c>
    </row>
    <row r="2163" spans="1:8">
      <c r="A2163">
        <f t="shared" si="293"/>
        <v>2159</v>
      </c>
      <c r="B2163">
        <f t="shared" si="294"/>
        <v>22</v>
      </c>
      <c r="C2163">
        <f t="shared" si="295"/>
        <v>80</v>
      </c>
      <c r="D2163" t="str">
        <f t="shared" si="289"/>
        <v>AAV-80</v>
      </c>
      <c r="E2163">
        <f t="shared" si="290"/>
        <v>22</v>
      </c>
      <c r="F2163">
        <f t="shared" si="291"/>
        <v>0</v>
      </c>
      <c r="G2163">
        <f t="shared" si="292"/>
        <v>80</v>
      </c>
      <c r="H2163">
        <f t="shared" si="296"/>
        <v>0</v>
      </c>
    </row>
    <row r="2164" spans="1:8">
      <c r="A2164">
        <f t="shared" si="293"/>
        <v>2160</v>
      </c>
      <c r="B2164">
        <f t="shared" si="294"/>
        <v>22</v>
      </c>
      <c r="C2164">
        <f t="shared" si="295"/>
        <v>81</v>
      </c>
      <c r="D2164" t="str">
        <f t="shared" si="289"/>
        <v>AAV-81</v>
      </c>
      <c r="E2164">
        <f t="shared" si="290"/>
        <v>22</v>
      </c>
      <c r="F2164">
        <f t="shared" si="291"/>
        <v>0</v>
      </c>
      <c r="G2164">
        <f t="shared" si="292"/>
        <v>81</v>
      </c>
      <c r="H2164">
        <f t="shared" si="296"/>
        <v>0</v>
      </c>
    </row>
    <row r="2165" spans="1:8">
      <c r="A2165">
        <f t="shared" si="293"/>
        <v>2161</v>
      </c>
      <c r="B2165">
        <f t="shared" si="294"/>
        <v>22</v>
      </c>
      <c r="C2165">
        <f t="shared" si="295"/>
        <v>82</v>
      </c>
      <c r="D2165" t="str">
        <f t="shared" si="289"/>
        <v>AAV-82</v>
      </c>
      <c r="E2165">
        <f t="shared" si="290"/>
        <v>22</v>
      </c>
      <c r="F2165">
        <f t="shared" si="291"/>
        <v>0</v>
      </c>
      <c r="G2165">
        <f t="shared" si="292"/>
        <v>82</v>
      </c>
      <c r="H2165">
        <f t="shared" si="296"/>
        <v>0</v>
      </c>
    </row>
    <row r="2166" spans="1:8">
      <c r="A2166">
        <f t="shared" si="293"/>
        <v>2162</v>
      </c>
      <c r="B2166">
        <f t="shared" si="294"/>
        <v>22</v>
      </c>
      <c r="C2166">
        <f t="shared" si="295"/>
        <v>83</v>
      </c>
      <c r="D2166" t="str">
        <f t="shared" si="289"/>
        <v>AAV-83</v>
      </c>
      <c r="E2166">
        <f t="shared" si="290"/>
        <v>22</v>
      </c>
      <c r="F2166">
        <f t="shared" si="291"/>
        <v>0</v>
      </c>
      <c r="G2166">
        <f t="shared" si="292"/>
        <v>83</v>
      </c>
      <c r="H2166">
        <f t="shared" si="296"/>
        <v>0</v>
      </c>
    </row>
    <row r="2167" spans="1:8">
      <c r="A2167">
        <f t="shared" si="293"/>
        <v>2163</v>
      </c>
      <c r="B2167">
        <f t="shared" si="294"/>
        <v>22</v>
      </c>
      <c r="C2167">
        <f t="shared" si="295"/>
        <v>84</v>
      </c>
      <c r="D2167" t="str">
        <f t="shared" si="289"/>
        <v>AAV-84</v>
      </c>
      <c r="E2167">
        <f t="shared" si="290"/>
        <v>22</v>
      </c>
      <c r="F2167">
        <f t="shared" si="291"/>
        <v>0</v>
      </c>
      <c r="G2167">
        <f t="shared" si="292"/>
        <v>84</v>
      </c>
      <c r="H2167">
        <f t="shared" si="296"/>
        <v>0</v>
      </c>
    </row>
    <row r="2168" spans="1:8">
      <c r="A2168">
        <f t="shared" si="293"/>
        <v>2164</v>
      </c>
      <c r="B2168">
        <f t="shared" si="294"/>
        <v>22</v>
      </c>
      <c r="C2168">
        <f t="shared" si="295"/>
        <v>85</v>
      </c>
      <c r="D2168" t="str">
        <f t="shared" si="289"/>
        <v>AAV-85</v>
      </c>
      <c r="E2168">
        <f t="shared" si="290"/>
        <v>22</v>
      </c>
      <c r="F2168">
        <f t="shared" si="291"/>
        <v>0</v>
      </c>
      <c r="G2168">
        <f t="shared" si="292"/>
        <v>85</v>
      </c>
      <c r="H2168">
        <f t="shared" si="296"/>
        <v>0</v>
      </c>
    </row>
    <row r="2169" spans="1:8">
      <c r="A2169">
        <f t="shared" si="293"/>
        <v>2165</v>
      </c>
      <c r="B2169">
        <f t="shared" si="294"/>
        <v>22</v>
      </c>
      <c r="C2169">
        <f t="shared" si="295"/>
        <v>86</v>
      </c>
      <c r="D2169" t="str">
        <f t="shared" si="289"/>
        <v>AAV-86</v>
      </c>
      <c r="E2169">
        <f t="shared" si="290"/>
        <v>22</v>
      </c>
      <c r="F2169">
        <f t="shared" si="291"/>
        <v>0</v>
      </c>
      <c r="G2169">
        <f t="shared" si="292"/>
        <v>86</v>
      </c>
      <c r="H2169">
        <f t="shared" si="296"/>
        <v>0</v>
      </c>
    </row>
    <row r="2170" spans="1:8">
      <c r="A2170">
        <f t="shared" si="293"/>
        <v>2166</v>
      </c>
      <c r="B2170">
        <f t="shared" si="294"/>
        <v>22</v>
      </c>
      <c r="C2170">
        <f t="shared" si="295"/>
        <v>87</v>
      </c>
      <c r="D2170" t="str">
        <f t="shared" si="289"/>
        <v>AAV-87</v>
      </c>
      <c r="E2170">
        <f t="shared" si="290"/>
        <v>22</v>
      </c>
      <c r="F2170">
        <f t="shared" si="291"/>
        <v>0</v>
      </c>
      <c r="G2170">
        <f t="shared" si="292"/>
        <v>87</v>
      </c>
      <c r="H2170">
        <f t="shared" si="296"/>
        <v>0</v>
      </c>
    </row>
    <row r="2171" spans="1:8">
      <c r="A2171">
        <f t="shared" si="293"/>
        <v>2167</v>
      </c>
      <c r="B2171">
        <f t="shared" si="294"/>
        <v>22</v>
      </c>
      <c r="C2171">
        <f t="shared" si="295"/>
        <v>88</v>
      </c>
      <c r="D2171" t="str">
        <f t="shared" si="289"/>
        <v>AAV-88</v>
      </c>
      <c r="E2171">
        <f t="shared" si="290"/>
        <v>22</v>
      </c>
      <c r="F2171">
        <f t="shared" si="291"/>
        <v>0</v>
      </c>
      <c r="G2171">
        <f t="shared" si="292"/>
        <v>88</v>
      </c>
      <c r="H2171">
        <f t="shared" si="296"/>
        <v>0</v>
      </c>
    </row>
    <row r="2172" spans="1:8">
      <c r="A2172">
        <f t="shared" si="293"/>
        <v>2168</v>
      </c>
      <c r="B2172">
        <f t="shared" si="294"/>
        <v>22</v>
      </c>
      <c r="C2172">
        <f t="shared" si="295"/>
        <v>89</v>
      </c>
      <c r="D2172" t="str">
        <f t="shared" si="289"/>
        <v>AAV-89</v>
      </c>
      <c r="E2172">
        <f t="shared" si="290"/>
        <v>22</v>
      </c>
      <c r="F2172">
        <f t="shared" si="291"/>
        <v>0</v>
      </c>
      <c r="G2172">
        <f t="shared" si="292"/>
        <v>89</v>
      </c>
      <c r="H2172">
        <f t="shared" si="296"/>
        <v>0</v>
      </c>
    </row>
    <row r="2173" spans="1:8">
      <c r="A2173">
        <f t="shared" si="293"/>
        <v>2169</v>
      </c>
      <c r="B2173">
        <f t="shared" si="294"/>
        <v>22</v>
      </c>
      <c r="C2173">
        <f t="shared" si="295"/>
        <v>90</v>
      </c>
      <c r="D2173" t="str">
        <f t="shared" si="289"/>
        <v>AAV-90</v>
      </c>
      <c r="E2173">
        <f t="shared" si="290"/>
        <v>22</v>
      </c>
      <c r="F2173">
        <f t="shared" si="291"/>
        <v>0</v>
      </c>
      <c r="G2173">
        <f t="shared" si="292"/>
        <v>90</v>
      </c>
      <c r="H2173">
        <f t="shared" si="296"/>
        <v>0</v>
      </c>
    </row>
    <row r="2174" spans="1:8">
      <c r="A2174">
        <f t="shared" si="293"/>
        <v>2170</v>
      </c>
      <c r="B2174">
        <f t="shared" si="294"/>
        <v>22</v>
      </c>
      <c r="C2174">
        <f t="shared" si="295"/>
        <v>91</v>
      </c>
      <c r="D2174" t="str">
        <f t="shared" si="289"/>
        <v>AAV-91</v>
      </c>
      <c r="E2174">
        <f t="shared" si="290"/>
        <v>22</v>
      </c>
      <c r="F2174">
        <f t="shared" si="291"/>
        <v>0</v>
      </c>
      <c r="G2174">
        <f t="shared" si="292"/>
        <v>91</v>
      </c>
      <c r="H2174">
        <f t="shared" si="296"/>
        <v>0</v>
      </c>
    </row>
    <row r="2175" spans="1:8">
      <c r="A2175">
        <f t="shared" si="293"/>
        <v>2171</v>
      </c>
      <c r="B2175">
        <f t="shared" si="294"/>
        <v>22</v>
      </c>
      <c r="C2175">
        <f t="shared" si="295"/>
        <v>92</v>
      </c>
      <c r="D2175" t="str">
        <f t="shared" si="289"/>
        <v>AAV-92</v>
      </c>
      <c r="E2175">
        <f t="shared" si="290"/>
        <v>22</v>
      </c>
      <c r="F2175">
        <f t="shared" si="291"/>
        <v>0</v>
      </c>
      <c r="G2175">
        <f t="shared" si="292"/>
        <v>92</v>
      </c>
      <c r="H2175">
        <f t="shared" si="296"/>
        <v>0</v>
      </c>
    </row>
    <row r="2176" spans="1:8">
      <c r="A2176">
        <f t="shared" si="293"/>
        <v>2172</v>
      </c>
      <c r="B2176">
        <f t="shared" si="294"/>
        <v>22</v>
      </c>
      <c r="C2176">
        <f t="shared" si="295"/>
        <v>93</v>
      </c>
      <c r="D2176" t="str">
        <f t="shared" si="289"/>
        <v>AAV-93</v>
      </c>
      <c r="E2176">
        <f t="shared" si="290"/>
        <v>22</v>
      </c>
      <c r="F2176">
        <f t="shared" si="291"/>
        <v>0</v>
      </c>
      <c r="G2176">
        <f t="shared" si="292"/>
        <v>93</v>
      </c>
      <c r="H2176">
        <f t="shared" si="296"/>
        <v>0</v>
      </c>
    </row>
    <row r="2177" spans="1:8">
      <c r="A2177">
        <f t="shared" si="293"/>
        <v>2173</v>
      </c>
      <c r="B2177">
        <f t="shared" si="294"/>
        <v>22</v>
      </c>
      <c r="C2177">
        <f t="shared" si="295"/>
        <v>94</v>
      </c>
      <c r="D2177" t="str">
        <f t="shared" si="289"/>
        <v>AAV-94</v>
      </c>
      <c r="E2177">
        <f t="shared" si="290"/>
        <v>22</v>
      </c>
      <c r="F2177">
        <f t="shared" si="291"/>
        <v>0</v>
      </c>
      <c r="G2177">
        <f t="shared" si="292"/>
        <v>94</v>
      </c>
      <c r="H2177">
        <f t="shared" si="296"/>
        <v>0</v>
      </c>
    </row>
    <row r="2178" spans="1:8">
      <c r="A2178">
        <f t="shared" si="293"/>
        <v>2174</v>
      </c>
      <c r="B2178">
        <f t="shared" si="294"/>
        <v>22</v>
      </c>
      <c r="C2178">
        <f t="shared" si="295"/>
        <v>95</v>
      </c>
      <c r="D2178" t="str">
        <f t="shared" si="289"/>
        <v>AAV-95</v>
      </c>
      <c r="E2178">
        <f t="shared" si="290"/>
        <v>22</v>
      </c>
      <c r="F2178">
        <f t="shared" si="291"/>
        <v>0</v>
      </c>
      <c r="G2178">
        <f t="shared" si="292"/>
        <v>95</v>
      </c>
      <c r="H2178">
        <f t="shared" si="296"/>
        <v>0</v>
      </c>
    </row>
    <row r="2179" spans="1:8">
      <c r="A2179">
        <f t="shared" si="293"/>
        <v>2175</v>
      </c>
      <c r="B2179">
        <f t="shared" si="294"/>
        <v>22</v>
      </c>
      <c r="C2179">
        <f t="shared" si="295"/>
        <v>96</v>
      </c>
      <c r="D2179" t="str">
        <f t="shared" si="289"/>
        <v>AAV-96</v>
      </c>
      <c r="E2179">
        <f t="shared" si="290"/>
        <v>22</v>
      </c>
      <c r="F2179">
        <f t="shared" si="291"/>
        <v>0</v>
      </c>
      <c r="G2179">
        <f t="shared" si="292"/>
        <v>96</v>
      </c>
      <c r="H2179">
        <f t="shared" si="296"/>
        <v>0</v>
      </c>
    </row>
    <row r="2180" spans="1:8">
      <c r="A2180">
        <f t="shared" si="293"/>
        <v>2176</v>
      </c>
      <c r="B2180">
        <f t="shared" si="294"/>
        <v>22</v>
      </c>
      <c r="C2180">
        <f t="shared" si="295"/>
        <v>97</v>
      </c>
      <c r="D2180" t="str">
        <f t="shared" si="289"/>
        <v>AAV-97</v>
      </c>
      <c r="E2180">
        <f t="shared" si="290"/>
        <v>22</v>
      </c>
      <c r="F2180">
        <f t="shared" si="291"/>
        <v>0</v>
      </c>
      <c r="G2180">
        <f t="shared" si="292"/>
        <v>97</v>
      </c>
      <c r="H2180">
        <f t="shared" si="296"/>
        <v>0</v>
      </c>
    </row>
    <row r="2181" spans="1:8">
      <c r="A2181">
        <f t="shared" si="293"/>
        <v>2177</v>
      </c>
      <c r="B2181">
        <f t="shared" si="294"/>
        <v>22</v>
      </c>
      <c r="C2181">
        <f t="shared" si="295"/>
        <v>98</v>
      </c>
      <c r="D2181" t="str">
        <f t="shared" si="289"/>
        <v>AAV-98</v>
      </c>
      <c r="E2181">
        <f t="shared" si="290"/>
        <v>22</v>
      </c>
      <c r="F2181">
        <f t="shared" si="291"/>
        <v>0</v>
      </c>
      <c r="G2181">
        <f t="shared" si="292"/>
        <v>98</v>
      </c>
      <c r="H2181">
        <f t="shared" si="296"/>
        <v>0</v>
      </c>
    </row>
    <row r="2182" spans="1:8">
      <c r="A2182">
        <f t="shared" si="293"/>
        <v>2178</v>
      </c>
      <c r="B2182">
        <f t="shared" si="294"/>
        <v>22</v>
      </c>
      <c r="C2182">
        <f t="shared" si="295"/>
        <v>99</v>
      </c>
      <c r="D2182" t="str">
        <f t="shared" ref="D2182:D2245" si="297">+VLOOKUP(B2182,$T$5:$U$104,2,0)&amp;"-"&amp;TEXT(C2182,"00")</f>
        <v>AAV-99</v>
      </c>
      <c r="E2182">
        <f t="shared" ref="E2182:E2245" si="298">+INT((A2182-1)/99)+1</f>
        <v>22</v>
      </c>
      <c r="F2182">
        <f t="shared" ref="F2182:F2245" si="299">IF(B2182=E2182,0,1)+F2181</f>
        <v>0</v>
      </c>
      <c r="G2182">
        <f t="shared" ref="G2182:G2245" si="300">+A2182-99*(B2182-1)</f>
        <v>99</v>
      </c>
      <c r="H2182">
        <f t="shared" si="296"/>
        <v>0</v>
      </c>
    </row>
    <row r="2183" spans="1:8">
      <c r="A2183">
        <f t="shared" ref="A2183:A2246" si="301">+A2182+1</f>
        <v>2179</v>
      </c>
      <c r="B2183">
        <f t="shared" ref="B2183:B2246" si="302">+IF(C2183&gt;C2182,0,1)+B2182</f>
        <v>23</v>
      </c>
      <c r="C2183">
        <f t="shared" ref="C2183:C2246" si="303">+IF(C2182+1&lt;100,C2182+1,1)</f>
        <v>1</v>
      </c>
      <c r="D2183" t="str">
        <f t="shared" si="297"/>
        <v>AAW-01</v>
      </c>
      <c r="E2183">
        <f t="shared" si="298"/>
        <v>23</v>
      </c>
      <c r="F2183">
        <f t="shared" si="299"/>
        <v>0</v>
      </c>
      <c r="G2183">
        <f t="shared" si="300"/>
        <v>1</v>
      </c>
      <c r="H2183">
        <f t="shared" si="296"/>
        <v>0</v>
      </c>
    </row>
    <row r="2184" spans="1:8">
      <c r="A2184">
        <f t="shared" si="301"/>
        <v>2180</v>
      </c>
      <c r="B2184">
        <f t="shared" si="302"/>
        <v>23</v>
      </c>
      <c r="C2184">
        <f t="shared" si="303"/>
        <v>2</v>
      </c>
      <c r="D2184" t="str">
        <f t="shared" si="297"/>
        <v>AAW-02</v>
      </c>
      <c r="E2184">
        <f t="shared" si="298"/>
        <v>23</v>
      </c>
      <c r="F2184">
        <f t="shared" si="299"/>
        <v>0</v>
      </c>
      <c r="G2184">
        <f t="shared" si="300"/>
        <v>2</v>
      </c>
      <c r="H2184">
        <f t="shared" si="296"/>
        <v>0</v>
      </c>
    </row>
    <row r="2185" spans="1:8">
      <c r="A2185">
        <f t="shared" si="301"/>
        <v>2181</v>
      </c>
      <c r="B2185">
        <f t="shared" si="302"/>
        <v>23</v>
      </c>
      <c r="C2185">
        <f t="shared" si="303"/>
        <v>3</v>
      </c>
      <c r="D2185" t="str">
        <f t="shared" si="297"/>
        <v>AAW-03</v>
      </c>
      <c r="E2185">
        <f t="shared" si="298"/>
        <v>23</v>
      </c>
      <c r="F2185">
        <f t="shared" si="299"/>
        <v>0</v>
      </c>
      <c r="G2185">
        <f t="shared" si="300"/>
        <v>3</v>
      </c>
      <c r="H2185">
        <f t="shared" si="296"/>
        <v>0</v>
      </c>
    </row>
    <row r="2186" spans="1:8">
      <c r="A2186">
        <f t="shared" si="301"/>
        <v>2182</v>
      </c>
      <c r="B2186">
        <f t="shared" si="302"/>
        <v>23</v>
      </c>
      <c r="C2186">
        <f t="shared" si="303"/>
        <v>4</v>
      </c>
      <c r="D2186" t="str">
        <f t="shared" si="297"/>
        <v>AAW-04</v>
      </c>
      <c r="E2186">
        <f t="shared" si="298"/>
        <v>23</v>
      </c>
      <c r="F2186">
        <f t="shared" si="299"/>
        <v>0</v>
      </c>
      <c r="G2186">
        <f t="shared" si="300"/>
        <v>4</v>
      </c>
      <c r="H2186">
        <f t="shared" si="296"/>
        <v>0</v>
      </c>
    </row>
    <row r="2187" spans="1:8">
      <c r="A2187">
        <f t="shared" si="301"/>
        <v>2183</v>
      </c>
      <c r="B2187">
        <f t="shared" si="302"/>
        <v>23</v>
      </c>
      <c r="C2187">
        <f t="shared" si="303"/>
        <v>5</v>
      </c>
      <c r="D2187" t="str">
        <f t="shared" si="297"/>
        <v>AAW-05</v>
      </c>
      <c r="E2187">
        <f t="shared" si="298"/>
        <v>23</v>
      </c>
      <c r="F2187">
        <f t="shared" si="299"/>
        <v>0</v>
      </c>
      <c r="G2187">
        <f t="shared" si="300"/>
        <v>5</v>
      </c>
      <c r="H2187">
        <f t="shared" si="296"/>
        <v>0</v>
      </c>
    </row>
    <row r="2188" spans="1:8">
      <c r="A2188">
        <f t="shared" si="301"/>
        <v>2184</v>
      </c>
      <c r="B2188">
        <f t="shared" si="302"/>
        <v>23</v>
      </c>
      <c r="C2188">
        <f t="shared" si="303"/>
        <v>6</v>
      </c>
      <c r="D2188" t="str">
        <f t="shared" si="297"/>
        <v>AAW-06</v>
      </c>
      <c r="E2188">
        <f t="shared" si="298"/>
        <v>23</v>
      </c>
      <c r="F2188">
        <f t="shared" si="299"/>
        <v>0</v>
      </c>
      <c r="G2188">
        <f t="shared" si="300"/>
        <v>6</v>
      </c>
      <c r="H2188">
        <f t="shared" si="296"/>
        <v>0</v>
      </c>
    </row>
    <row r="2189" spans="1:8">
      <c r="A2189">
        <f t="shared" si="301"/>
        <v>2185</v>
      </c>
      <c r="B2189">
        <f t="shared" si="302"/>
        <v>23</v>
      </c>
      <c r="C2189">
        <f t="shared" si="303"/>
        <v>7</v>
      </c>
      <c r="D2189" t="str">
        <f t="shared" si="297"/>
        <v>AAW-07</v>
      </c>
      <c r="E2189">
        <f t="shared" si="298"/>
        <v>23</v>
      </c>
      <c r="F2189">
        <f t="shared" si="299"/>
        <v>0</v>
      </c>
      <c r="G2189">
        <f t="shared" si="300"/>
        <v>7</v>
      </c>
      <c r="H2189">
        <f t="shared" si="296"/>
        <v>0</v>
      </c>
    </row>
    <row r="2190" spans="1:8">
      <c r="A2190">
        <f t="shared" si="301"/>
        <v>2186</v>
      </c>
      <c r="B2190">
        <f t="shared" si="302"/>
        <v>23</v>
      </c>
      <c r="C2190">
        <f t="shared" si="303"/>
        <v>8</v>
      </c>
      <c r="D2190" t="str">
        <f t="shared" si="297"/>
        <v>AAW-08</v>
      </c>
      <c r="E2190">
        <f t="shared" si="298"/>
        <v>23</v>
      </c>
      <c r="F2190">
        <f t="shared" si="299"/>
        <v>0</v>
      </c>
      <c r="G2190">
        <f t="shared" si="300"/>
        <v>8</v>
      </c>
      <c r="H2190">
        <f t="shared" si="296"/>
        <v>0</v>
      </c>
    </row>
    <row r="2191" spans="1:8">
      <c r="A2191">
        <f t="shared" si="301"/>
        <v>2187</v>
      </c>
      <c r="B2191">
        <f t="shared" si="302"/>
        <v>23</v>
      </c>
      <c r="C2191">
        <f t="shared" si="303"/>
        <v>9</v>
      </c>
      <c r="D2191" t="str">
        <f t="shared" si="297"/>
        <v>AAW-09</v>
      </c>
      <c r="E2191">
        <f t="shared" si="298"/>
        <v>23</v>
      </c>
      <c r="F2191">
        <f t="shared" si="299"/>
        <v>0</v>
      </c>
      <c r="G2191">
        <f t="shared" si="300"/>
        <v>9</v>
      </c>
      <c r="H2191">
        <f t="shared" si="296"/>
        <v>0</v>
      </c>
    </row>
    <row r="2192" spans="1:8">
      <c r="A2192">
        <f t="shared" si="301"/>
        <v>2188</v>
      </c>
      <c r="B2192">
        <f t="shared" si="302"/>
        <v>23</v>
      </c>
      <c r="C2192">
        <f t="shared" si="303"/>
        <v>10</v>
      </c>
      <c r="D2192" t="str">
        <f t="shared" si="297"/>
        <v>AAW-10</v>
      </c>
      <c r="E2192">
        <f t="shared" si="298"/>
        <v>23</v>
      </c>
      <c r="F2192">
        <f t="shared" si="299"/>
        <v>0</v>
      </c>
      <c r="G2192">
        <f t="shared" si="300"/>
        <v>10</v>
      </c>
      <c r="H2192">
        <f t="shared" si="296"/>
        <v>0</v>
      </c>
    </row>
    <row r="2193" spans="1:8">
      <c r="A2193">
        <f t="shared" si="301"/>
        <v>2189</v>
      </c>
      <c r="B2193">
        <f t="shared" si="302"/>
        <v>23</v>
      </c>
      <c r="C2193">
        <f t="shared" si="303"/>
        <v>11</v>
      </c>
      <c r="D2193" t="str">
        <f t="shared" si="297"/>
        <v>AAW-11</v>
      </c>
      <c r="E2193">
        <f t="shared" si="298"/>
        <v>23</v>
      </c>
      <c r="F2193">
        <f t="shared" si="299"/>
        <v>0</v>
      </c>
      <c r="G2193">
        <f t="shared" si="300"/>
        <v>11</v>
      </c>
      <c r="H2193">
        <f t="shared" si="296"/>
        <v>0</v>
      </c>
    </row>
    <row r="2194" spans="1:8">
      <c r="A2194">
        <f t="shared" si="301"/>
        <v>2190</v>
      </c>
      <c r="B2194">
        <f t="shared" si="302"/>
        <v>23</v>
      </c>
      <c r="C2194">
        <f t="shared" si="303"/>
        <v>12</v>
      </c>
      <c r="D2194" t="str">
        <f t="shared" si="297"/>
        <v>AAW-12</v>
      </c>
      <c r="E2194">
        <f t="shared" si="298"/>
        <v>23</v>
      </c>
      <c r="F2194">
        <f t="shared" si="299"/>
        <v>0</v>
      </c>
      <c r="G2194">
        <f t="shared" si="300"/>
        <v>12</v>
      </c>
      <c r="H2194">
        <f t="shared" si="296"/>
        <v>0</v>
      </c>
    </row>
    <row r="2195" spans="1:8">
      <c r="A2195">
        <f t="shared" si="301"/>
        <v>2191</v>
      </c>
      <c r="B2195">
        <f t="shared" si="302"/>
        <v>23</v>
      </c>
      <c r="C2195">
        <f t="shared" si="303"/>
        <v>13</v>
      </c>
      <c r="D2195" t="str">
        <f t="shared" si="297"/>
        <v>AAW-13</v>
      </c>
      <c r="E2195">
        <f t="shared" si="298"/>
        <v>23</v>
      </c>
      <c r="F2195">
        <f t="shared" si="299"/>
        <v>0</v>
      </c>
      <c r="G2195">
        <f t="shared" si="300"/>
        <v>13</v>
      </c>
      <c r="H2195">
        <f t="shared" si="296"/>
        <v>0</v>
      </c>
    </row>
    <row r="2196" spans="1:8">
      <c r="A2196">
        <f t="shared" si="301"/>
        <v>2192</v>
      </c>
      <c r="B2196">
        <f t="shared" si="302"/>
        <v>23</v>
      </c>
      <c r="C2196">
        <f t="shared" si="303"/>
        <v>14</v>
      </c>
      <c r="D2196" t="str">
        <f t="shared" si="297"/>
        <v>AAW-14</v>
      </c>
      <c r="E2196">
        <f t="shared" si="298"/>
        <v>23</v>
      </c>
      <c r="F2196">
        <f t="shared" si="299"/>
        <v>0</v>
      </c>
      <c r="G2196">
        <f t="shared" si="300"/>
        <v>14</v>
      </c>
      <c r="H2196">
        <f t="shared" si="296"/>
        <v>0</v>
      </c>
    </row>
    <row r="2197" spans="1:8">
      <c r="A2197">
        <f t="shared" si="301"/>
        <v>2193</v>
      </c>
      <c r="B2197">
        <f t="shared" si="302"/>
        <v>23</v>
      </c>
      <c r="C2197">
        <f t="shared" si="303"/>
        <v>15</v>
      </c>
      <c r="D2197" t="str">
        <f t="shared" si="297"/>
        <v>AAW-15</v>
      </c>
      <c r="E2197">
        <f t="shared" si="298"/>
        <v>23</v>
      </c>
      <c r="F2197">
        <f t="shared" si="299"/>
        <v>0</v>
      </c>
      <c r="G2197">
        <f t="shared" si="300"/>
        <v>15</v>
      </c>
      <c r="H2197">
        <f t="shared" si="296"/>
        <v>0</v>
      </c>
    </row>
    <row r="2198" spans="1:8">
      <c r="A2198">
        <f t="shared" si="301"/>
        <v>2194</v>
      </c>
      <c r="B2198">
        <f t="shared" si="302"/>
        <v>23</v>
      </c>
      <c r="C2198">
        <f t="shared" si="303"/>
        <v>16</v>
      </c>
      <c r="D2198" t="str">
        <f t="shared" si="297"/>
        <v>AAW-16</v>
      </c>
      <c r="E2198">
        <f t="shared" si="298"/>
        <v>23</v>
      </c>
      <c r="F2198">
        <f t="shared" si="299"/>
        <v>0</v>
      </c>
      <c r="G2198">
        <f t="shared" si="300"/>
        <v>16</v>
      </c>
      <c r="H2198">
        <f t="shared" si="296"/>
        <v>0</v>
      </c>
    </row>
    <row r="2199" spans="1:8">
      <c r="A2199">
        <f t="shared" si="301"/>
        <v>2195</v>
      </c>
      <c r="B2199">
        <f t="shared" si="302"/>
        <v>23</v>
      </c>
      <c r="C2199">
        <f t="shared" si="303"/>
        <v>17</v>
      </c>
      <c r="D2199" t="str">
        <f t="shared" si="297"/>
        <v>AAW-17</v>
      </c>
      <c r="E2199">
        <f t="shared" si="298"/>
        <v>23</v>
      </c>
      <c r="F2199">
        <f t="shared" si="299"/>
        <v>0</v>
      </c>
      <c r="G2199">
        <f t="shared" si="300"/>
        <v>17</v>
      </c>
      <c r="H2199">
        <f t="shared" si="296"/>
        <v>0</v>
      </c>
    </row>
    <row r="2200" spans="1:8">
      <c r="A2200">
        <f t="shared" si="301"/>
        <v>2196</v>
      </c>
      <c r="B2200">
        <f t="shared" si="302"/>
        <v>23</v>
      </c>
      <c r="C2200">
        <f t="shared" si="303"/>
        <v>18</v>
      </c>
      <c r="D2200" t="str">
        <f t="shared" si="297"/>
        <v>AAW-18</v>
      </c>
      <c r="E2200">
        <f t="shared" si="298"/>
        <v>23</v>
      </c>
      <c r="F2200">
        <f t="shared" si="299"/>
        <v>0</v>
      </c>
      <c r="G2200">
        <f t="shared" si="300"/>
        <v>18</v>
      </c>
      <c r="H2200">
        <f t="shared" si="296"/>
        <v>0</v>
      </c>
    </row>
    <row r="2201" spans="1:8">
      <c r="A2201">
        <f t="shared" si="301"/>
        <v>2197</v>
      </c>
      <c r="B2201">
        <f t="shared" si="302"/>
        <v>23</v>
      </c>
      <c r="C2201">
        <f t="shared" si="303"/>
        <v>19</v>
      </c>
      <c r="D2201" t="str">
        <f t="shared" si="297"/>
        <v>AAW-19</v>
      </c>
      <c r="E2201">
        <f t="shared" si="298"/>
        <v>23</v>
      </c>
      <c r="F2201">
        <f t="shared" si="299"/>
        <v>0</v>
      </c>
      <c r="G2201">
        <f t="shared" si="300"/>
        <v>19</v>
      </c>
      <c r="H2201">
        <f t="shared" si="296"/>
        <v>0</v>
      </c>
    </row>
    <row r="2202" spans="1:8">
      <c r="A2202">
        <f t="shared" si="301"/>
        <v>2198</v>
      </c>
      <c r="B2202">
        <f t="shared" si="302"/>
        <v>23</v>
      </c>
      <c r="C2202">
        <f t="shared" si="303"/>
        <v>20</v>
      </c>
      <c r="D2202" t="str">
        <f t="shared" si="297"/>
        <v>AAW-20</v>
      </c>
      <c r="E2202">
        <f t="shared" si="298"/>
        <v>23</v>
      </c>
      <c r="F2202">
        <f t="shared" si="299"/>
        <v>0</v>
      </c>
      <c r="G2202">
        <f t="shared" si="300"/>
        <v>20</v>
      </c>
      <c r="H2202">
        <f t="shared" si="296"/>
        <v>0</v>
      </c>
    </row>
    <row r="2203" spans="1:8">
      <c r="A2203">
        <f t="shared" si="301"/>
        <v>2199</v>
      </c>
      <c r="B2203">
        <f t="shared" si="302"/>
        <v>23</v>
      </c>
      <c r="C2203">
        <f t="shared" si="303"/>
        <v>21</v>
      </c>
      <c r="D2203" t="str">
        <f t="shared" si="297"/>
        <v>AAW-21</v>
      </c>
      <c r="E2203">
        <f t="shared" si="298"/>
        <v>23</v>
      </c>
      <c r="F2203">
        <f t="shared" si="299"/>
        <v>0</v>
      </c>
      <c r="G2203">
        <f t="shared" si="300"/>
        <v>21</v>
      </c>
      <c r="H2203">
        <f t="shared" si="296"/>
        <v>0</v>
      </c>
    </row>
    <row r="2204" spans="1:8">
      <c r="A2204">
        <f t="shared" si="301"/>
        <v>2200</v>
      </c>
      <c r="B2204">
        <f t="shared" si="302"/>
        <v>23</v>
      </c>
      <c r="C2204">
        <f t="shared" si="303"/>
        <v>22</v>
      </c>
      <c r="D2204" t="str">
        <f t="shared" si="297"/>
        <v>AAW-22</v>
      </c>
      <c r="E2204">
        <f t="shared" si="298"/>
        <v>23</v>
      </c>
      <c r="F2204">
        <f t="shared" si="299"/>
        <v>0</v>
      </c>
      <c r="G2204">
        <f t="shared" si="300"/>
        <v>22</v>
      </c>
      <c r="H2204">
        <f t="shared" si="296"/>
        <v>0</v>
      </c>
    </row>
    <row r="2205" spans="1:8">
      <c r="A2205">
        <f t="shared" si="301"/>
        <v>2201</v>
      </c>
      <c r="B2205">
        <f t="shared" si="302"/>
        <v>23</v>
      </c>
      <c r="C2205">
        <f t="shared" si="303"/>
        <v>23</v>
      </c>
      <c r="D2205" t="str">
        <f t="shared" si="297"/>
        <v>AAW-23</v>
      </c>
      <c r="E2205">
        <f t="shared" si="298"/>
        <v>23</v>
      </c>
      <c r="F2205">
        <f t="shared" si="299"/>
        <v>0</v>
      </c>
      <c r="G2205">
        <f t="shared" si="300"/>
        <v>23</v>
      </c>
      <c r="H2205">
        <f t="shared" si="296"/>
        <v>0</v>
      </c>
    </row>
    <row r="2206" spans="1:8">
      <c r="A2206">
        <f t="shared" si="301"/>
        <v>2202</v>
      </c>
      <c r="B2206">
        <f t="shared" si="302"/>
        <v>23</v>
      </c>
      <c r="C2206">
        <f t="shared" si="303"/>
        <v>24</v>
      </c>
      <c r="D2206" t="str">
        <f t="shared" si="297"/>
        <v>AAW-24</v>
      </c>
      <c r="E2206">
        <f t="shared" si="298"/>
        <v>23</v>
      </c>
      <c r="F2206">
        <f t="shared" si="299"/>
        <v>0</v>
      </c>
      <c r="G2206">
        <f t="shared" si="300"/>
        <v>24</v>
      </c>
      <c r="H2206">
        <f t="shared" si="296"/>
        <v>0</v>
      </c>
    </row>
    <row r="2207" spans="1:8">
      <c r="A2207">
        <f t="shared" si="301"/>
        <v>2203</v>
      </c>
      <c r="B2207">
        <f t="shared" si="302"/>
        <v>23</v>
      </c>
      <c r="C2207">
        <f t="shared" si="303"/>
        <v>25</v>
      </c>
      <c r="D2207" t="str">
        <f t="shared" si="297"/>
        <v>AAW-25</v>
      </c>
      <c r="E2207">
        <f t="shared" si="298"/>
        <v>23</v>
      </c>
      <c r="F2207">
        <f t="shared" si="299"/>
        <v>0</v>
      </c>
      <c r="G2207">
        <f t="shared" si="300"/>
        <v>25</v>
      </c>
      <c r="H2207">
        <f t="shared" si="296"/>
        <v>0</v>
      </c>
    </row>
    <row r="2208" spans="1:8">
      <c r="A2208">
        <f t="shared" si="301"/>
        <v>2204</v>
      </c>
      <c r="B2208">
        <f t="shared" si="302"/>
        <v>23</v>
      </c>
      <c r="C2208">
        <f t="shared" si="303"/>
        <v>26</v>
      </c>
      <c r="D2208" t="str">
        <f t="shared" si="297"/>
        <v>AAW-26</v>
      </c>
      <c r="E2208">
        <f t="shared" si="298"/>
        <v>23</v>
      </c>
      <c r="F2208">
        <f t="shared" si="299"/>
        <v>0</v>
      </c>
      <c r="G2208">
        <f t="shared" si="300"/>
        <v>26</v>
      </c>
      <c r="H2208">
        <f t="shared" si="296"/>
        <v>0</v>
      </c>
    </row>
    <row r="2209" spans="1:8">
      <c r="A2209">
        <f t="shared" si="301"/>
        <v>2205</v>
      </c>
      <c r="B2209">
        <f t="shared" si="302"/>
        <v>23</v>
      </c>
      <c r="C2209">
        <f t="shared" si="303"/>
        <v>27</v>
      </c>
      <c r="D2209" t="str">
        <f t="shared" si="297"/>
        <v>AAW-27</v>
      </c>
      <c r="E2209">
        <f t="shared" si="298"/>
        <v>23</v>
      </c>
      <c r="F2209">
        <f t="shared" si="299"/>
        <v>0</v>
      </c>
      <c r="G2209">
        <f t="shared" si="300"/>
        <v>27</v>
      </c>
      <c r="H2209">
        <f t="shared" si="296"/>
        <v>0</v>
      </c>
    </row>
    <row r="2210" spans="1:8">
      <c r="A2210">
        <f t="shared" si="301"/>
        <v>2206</v>
      </c>
      <c r="B2210">
        <f t="shared" si="302"/>
        <v>23</v>
      </c>
      <c r="C2210">
        <f t="shared" si="303"/>
        <v>28</v>
      </c>
      <c r="D2210" t="str">
        <f t="shared" si="297"/>
        <v>AAW-28</v>
      </c>
      <c r="E2210">
        <f t="shared" si="298"/>
        <v>23</v>
      </c>
      <c r="F2210">
        <f t="shared" si="299"/>
        <v>0</v>
      </c>
      <c r="G2210">
        <f t="shared" si="300"/>
        <v>28</v>
      </c>
      <c r="H2210">
        <f t="shared" si="296"/>
        <v>0</v>
      </c>
    </row>
    <row r="2211" spans="1:8">
      <c r="A2211">
        <f t="shared" si="301"/>
        <v>2207</v>
      </c>
      <c r="B2211">
        <f t="shared" si="302"/>
        <v>23</v>
      </c>
      <c r="C2211">
        <f t="shared" si="303"/>
        <v>29</v>
      </c>
      <c r="D2211" t="str">
        <f t="shared" si="297"/>
        <v>AAW-29</v>
      </c>
      <c r="E2211">
        <f t="shared" si="298"/>
        <v>23</v>
      </c>
      <c r="F2211">
        <f t="shared" si="299"/>
        <v>0</v>
      </c>
      <c r="G2211">
        <f t="shared" si="300"/>
        <v>29</v>
      </c>
      <c r="H2211">
        <f t="shared" si="296"/>
        <v>0</v>
      </c>
    </row>
    <row r="2212" spans="1:8">
      <c r="A2212">
        <f t="shared" si="301"/>
        <v>2208</v>
      </c>
      <c r="B2212">
        <f t="shared" si="302"/>
        <v>23</v>
      </c>
      <c r="C2212">
        <f t="shared" si="303"/>
        <v>30</v>
      </c>
      <c r="D2212" t="str">
        <f t="shared" si="297"/>
        <v>AAW-30</v>
      </c>
      <c r="E2212">
        <f t="shared" si="298"/>
        <v>23</v>
      </c>
      <c r="F2212">
        <f t="shared" si="299"/>
        <v>0</v>
      </c>
      <c r="G2212">
        <f t="shared" si="300"/>
        <v>30</v>
      </c>
      <c r="H2212">
        <f t="shared" si="296"/>
        <v>0</v>
      </c>
    </row>
    <row r="2213" spans="1:8">
      <c r="A2213">
        <f t="shared" si="301"/>
        <v>2209</v>
      </c>
      <c r="B2213">
        <f t="shared" si="302"/>
        <v>23</v>
      </c>
      <c r="C2213">
        <f t="shared" si="303"/>
        <v>31</v>
      </c>
      <c r="D2213" t="str">
        <f t="shared" si="297"/>
        <v>AAW-31</v>
      </c>
      <c r="E2213">
        <f t="shared" si="298"/>
        <v>23</v>
      </c>
      <c r="F2213">
        <f t="shared" si="299"/>
        <v>0</v>
      </c>
      <c r="G2213">
        <f t="shared" si="300"/>
        <v>31</v>
      </c>
      <c r="H2213">
        <f t="shared" si="296"/>
        <v>0</v>
      </c>
    </row>
    <row r="2214" spans="1:8">
      <c r="A2214">
        <f t="shared" si="301"/>
        <v>2210</v>
      </c>
      <c r="B2214">
        <f t="shared" si="302"/>
        <v>23</v>
      </c>
      <c r="C2214">
        <f t="shared" si="303"/>
        <v>32</v>
      </c>
      <c r="D2214" t="str">
        <f t="shared" si="297"/>
        <v>AAW-32</v>
      </c>
      <c r="E2214">
        <f t="shared" si="298"/>
        <v>23</v>
      </c>
      <c r="F2214">
        <f t="shared" si="299"/>
        <v>0</v>
      </c>
      <c r="G2214">
        <f t="shared" si="300"/>
        <v>32</v>
      </c>
      <c r="H2214">
        <f t="shared" si="296"/>
        <v>0</v>
      </c>
    </row>
    <row r="2215" spans="1:8">
      <c r="A2215">
        <f t="shared" si="301"/>
        <v>2211</v>
      </c>
      <c r="B2215">
        <f t="shared" si="302"/>
        <v>23</v>
      </c>
      <c r="C2215">
        <f t="shared" si="303"/>
        <v>33</v>
      </c>
      <c r="D2215" t="str">
        <f t="shared" si="297"/>
        <v>AAW-33</v>
      </c>
      <c r="E2215">
        <f t="shared" si="298"/>
        <v>23</v>
      </c>
      <c r="F2215">
        <f t="shared" si="299"/>
        <v>0</v>
      </c>
      <c r="G2215">
        <f t="shared" si="300"/>
        <v>33</v>
      </c>
      <c r="H2215">
        <f t="shared" si="296"/>
        <v>0</v>
      </c>
    </row>
    <row r="2216" spans="1:8">
      <c r="A2216">
        <f t="shared" si="301"/>
        <v>2212</v>
      </c>
      <c r="B2216">
        <f t="shared" si="302"/>
        <v>23</v>
      </c>
      <c r="C2216">
        <f t="shared" si="303"/>
        <v>34</v>
      </c>
      <c r="D2216" t="str">
        <f t="shared" si="297"/>
        <v>AAW-34</v>
      </c>
      <c r="E2216">
        <f t="shared" si="298"/>
        <v>23</v>
      </c>
      <c r="F2216">
        <f t="shared" si="299"/>
        <v>0</v>
      </c>
      <c r="G2216">
        <f t="shared" si="300"/>
        <v>34</v>
      </c>
      <c r="H2216">
        <f t="shared" si="296"/>
        <v>0</v>
      </c>
    </row>
    <row r="2217" spans="1:8">
      <c r="A2217">
        <f t="shared" si="301"/>
        <v>2213</v>
      </c>
      <c r="B2217">
        <f t="shared" si="302"/>
        <v>23</v>
      </c>
      <c r="C2217">
        <f t="shared" si="303"/>
        <v>35</v>
      </c>
      <c r="D2217" t="str">
        <f t="shared" si="297"/>
        <v>AAW-35</v>
      </c>
      <c r="E2217">
        <f t="shared" si="298"/>
        <v>23</v>
      </c>
      <c r="F2217">
        <f t="shared" si="299"/>
        <v>0</v>
      </c>
      <c r="G2217">
        <f t="shared" si="300"/>
        <v>35</v>
      </c>
      <c r="H2217">
        <f t="shared" si="296"/>
        <v>0</v>
      </c>
    </row>
    <row r="2218" spans="1:8">
      <c r="A2218">
        <f t="shared" si="301"/>
        <v>2214</v>
      </c>
      <c r="B2218">
        <f t="shared" si="302"/>
        <v>23</v>
      </c>
      <c r="C2218">
        <f t="shared" si="303"/>
        <v>36</v>
      </c>
      <c r="D2218" t="str">
        <f t="shared" si="297"/>
        <v>AAW-36</v>
      </c>
      <c r="E2218">
        <f t="shared" si="298"/>
        <v>23</v>
      </c>
      <c r="F2218">
        <f t="shared" si="299"/>
        <v>0</v>
      </c>
      <c r="G2218">
        <f t="shared" si="300"/>
        <v>36</v>
      </c>
      <c r="H2218">
        <f t="shared" si="296"/>
        <v>0</v>
      </c>
    </row>
    <row r="2219" spans="1:8">
      <c r="A2219">
        <f t="shared" si="301"/>
        <v>2215</v>
      </c>
      <c r="B2219">
        <f t="shared" si="302"/>
        <v>23</v>
      </c>
      <c r="C2219">
        <f t="shared" si="303"/>
        <v>37</v>
      </c>
      <c r="D2219" t="str">
        <f t="shared" si="297"/>
        <v>AAW-37</v>
      </c>
      <c r="E2219">
        <f t="shared" si="298"/>
        <v>23</v>
      </c>
      <c r="F2219">
        <f t="shared" si="299"/>
        <v>0</v>
      </c>
      <c r="G2219">
        <f t="shared" si="300"/>
        <v>37</v>
      </c>
      <c r="H2219">
        <f t="shared" si="296"/>
        <v>0</v>
      </c>
    </row>
    <row r="2220" spans="1:8">
      <c r="A2220">
        <f t="shared" si="301"/>
        <v>2216</v>
      </c>
      <c r="B2220">
        <f t="shared" si="302"/>
        <v>23</v>
      </c>
      <c r="C2220">
        <f t="shared" si="303"/>
        <v>38</v>
      </c>
      <c r="D2220" t="str">
        <f t="shared" si="297"/>
        <v>AAW-38</v>
      </c>
      <c r="E2220">
        <f t="shared" si="298"/>
        <v>23</v>
      </c>
      <c r="F2220">
        <f t="shared" si="299"/>
        <v>0</v>
      </c>
      <c r="G2220">
        <f t="shared" si="300"/>
        <v>38</v>
      </c>
      <c r="H2220">
        <f t="shared" si="296"/>
        <v>0</v>
      </c>
    </row>
    <row r="2221" spans="1:8">
      <c r="A2221">
        <f t="shared" si="301"/>
        <v>2217</v>
      </c>
      <c r="B2221">
        <f t="shared" si="302"/>
        <v>23</v>
      </c>
      <c r="C2221">
        <f t="shared" si="303"/>
        <v>39</v>
      </c>
      <c r="D2221" t="str">
        <f t="shared" si="297"/>
        <v>AAW-39</v>
      </c>
      <c r="E2221">
        <f t="shared" si="298"/>
        <v>23</v>
      </c>
      <c r="F2221">
        <f t="shared" si="299"/>
        <v>0</v>
      </c>
      <c r="G2221">
        <f t="shared" si="300"/>
        <v>39</v>
      </c>
      <c r="H2221">
        <f t="shared" si="296"/>
        <v>0</v>
      </c>
    </row>
    <row r="2222" spans="1:8">
      <c r="A2222">
        <f t="shared" si="301"/>
        <v>2218</v>
      </c>
      <c r="B2222">
        <f t="shared" si="302"/>
        <v>23</v>
      </c>
      <c r="C2222">
        <f t="shared" si="303"/>
        <v>40</v>
      </c>
      <c r="D2222" t="str">
        <f t="shared" si="297"/>
        <v>AAW-40</v>
      </c>
      <c r="E2222">
        <f t="shared" si="298"/>
        <v>23</v>
      </c>
      <c r="F2222">
        <f t="shared" si="299"/>
        <v>0</v>
      </c>
      <c r="G2222">
        <f t="shared" si="300"/>
        <v>40</v>
      </c>
      <c r="H2222">
        <f t="shared" si="296"/>
        <v>0</v>
      </c>
    </row>
    <row r="2223" spans="1:8">
      <c r="A2223">
        <f t="shared" si="301"/>
        <v>2219</v>
      </c>
      <c r="B2223">
        <f t="shared" si="302"/>
        <v>23</v>
      </c>
      <c r="C2223">
        <f t="shared" si="303"/>
        <v>41</v>
      </c>
      <c r="D2223" t="str">
        <f t="shared" si="297"/>
        <v>AAW-41</v>
      </c>
      <c r="E2223">
        <f t="shared" si="298"/>
        <v>23</v>
      </c>
      <c r="F2223">
        <f t="shared" si="299"/>
        <v>0</v>
      </c>
      <c r="G2223">
        <f t="shared" si="300"/>
        <v>41</v>
      </c>
      <c r="H2223">
        <f t="shared" ref="H2223:H2286" si="304">IF(C2223=G2223,0,1)+H2222</f>
        <v>0</v>
      </c>
    </row>
    <row r="2224" spans="1:8">
      <c r="A2224">
        <f t="shared" si="301"/>
        <v>2220</v>
      </c>
      <c r="B2224">
        <f t="shared" si="302"/>
        <v>23</v>
      </c>
      <c r="C2224">
        <f t="shared" si="303"/>
        <v>42</v>
      </c>
      <c r="D2224" t="str">
        <f t="shared" si="297"/>
        <v>AAW-42</v>
      </c>
      <c r="E2224">
        <f t="shared" si="298"/>
        <v>23</v>
      </c>
      <c r="F2224">
        <f t="shared" si="299"/>
        <v>0</v>
      </c>
      <c r="G2224">
        <f t="shared" si="300"/>
        <v>42</v>
      </c>
      <c r="H2224">
        <f t="shared" si="304"/>
        <v>0</v>
      </c>
    </row>
    <row r="2225" spans="1:8">
      <c r="A2225">
        <f t="shared" si="301"/>
        <v>2221</v>
      </c>
      <c r="B2225">
        <f t="shared" si="302"/>
        <v>23</v>
      </c>
      <c r="C2225">
        <f t="shared" si="303"/>
        <v>43</v>
      </c>
      <c r="D2225" t="str">
        <f t="shared" si="297"/>
        <v>AAW-43</v>
      </c>
      <c r="E2225">
        <f t="shared" si="298"/>
        <v>23</v>
      </c>
      <c r="F2225">
        <f t="shared" si="299"/>
        <v>0</v>
      </c>
      <c r="G2225">
        <f t="shared" si="300"/>
        <v>43</v>
      </c>
      <c r="H2225">
        <f t="shared" si="304"/>
        <v>0</v>
      </c>
    </row>
    <row r="2226" spans="1:8">
      <c r="A2226">
        <f t="shared" si="301"/>
        <v>2222</v>
      </c>
      <c r="B2226">
        <f t="shared" si="302"/>
        <v>23</v>
      </c>
      <c r="C2226">
        <f t="shared" si="303"/>
        <v>44</v>
      </c>
      <c r="D2226" t="str">
        <f t="shared" si="297"/>
        <v>AAW-44</v>
      </c>
      <c r="E2226">
        <f t="shared" si="298"/>
        <v>23</v>
      </c>
      <c r="F2226">
        <f t="shared" si="299"/>
        <v>0</v>
      </c>
      <c r="G2226">
        <f t="shared" si="300"/>
        <v>44</v>
      </c>
      <c r="H2226">
        <f t="shared" si="304"/>
        <v>0</v>
      </c>
    </row>
    <row r="2227" spans="1:8">
      <c r="A2227">
        <f t="shared" si="301"/>
        <v>2223</v>
      </c>
      <c r="B2227">
        <f t="shared" si="302"/>
        <v>23</v>
      </c>
      <c r="C2227">
        <f t="shared" si="303"/>
        <v>45</v>
      </c>
      <c r="D2227" t="str">
        <f t="shared" si="297"/>
        <v>AAW-45</v>
      </c>
      <c r="E2227">
        <f t="shared" si="298"/>
        <v>23</v>
      </c>
      <c r="F2227">
        <f t="shared" si="299"/>
        <v>0</v>
      </c>
      <c r="G2227">
        <f t="shared" si="300"/>
        <v>45</v>
      </c>
      <c r="H2227">
        <f t="shared" si="304"/>
        <v>0</v>
      </c>
    </row>
    <row r="2228" spans="1:8">
      <c r="A2228">
        <f t="shared" si="301"/>
        <v>2224</v>
      </c>
      <c r="B2228">
        <f t="shared" si="302"/>
        <v>23</v>
      </c>
      <c r="C2228">
        <f t="shared" si="303"/>
        <v>46</v>
      </c>
      <c r="D2228" t="str">
        <f t="shared" si="297"/>
        <v>AAW-46</v>
      </c>
      <c r="E2228">
        <f t="shared" si="298"/>
        <v>23</v>
      </c>
      <c r="F2228">
        <f t="shared" si="299"/>
        <v>0</v>
      </c>
      <c r="G2228">
        <f t="shared" si="300"/>
        <v>46</v>
      </c>
      <c r="H2228">
        <f t="shared" si="304"/>
        <v>0</v>
      </c>
    </row>
    <row r="2229" spans="1:8">
      <c r="A2229">
        <f t="shared" si="301"/>
        <v>2225</v>
      </c>
      <c r="B2229">
        <f t="shared" si="302"/>
        <v>23</v>
      </c>
      <c r="C2229">
        <f t="shared" si="303"/>
        <v>47</v>
      </c>
      <c r="D2229" t="str">
        <f t="shared" si="297"/>
        <v>AAW-47</v>
      </c>
      <c r="E2229">
        <f t="shared" si="298"/>
        <v>23</v>
      </c>
      <c r="F2229">
        <f t="shared" si="299"/>
        <v>0</v>
      </c>
      <c r="G2229">
        <f t="shared" si="300"/>
        <v>47</v>
      </c>
      <c r="H2229">
        <f t="shared" si="304"/>
        <v>0</v>
      </c>
    </row>
    <row r="2230" spans="1:8">
      <c r="A2230">
        <f t="shared" si="301"/>
        <v>2226</v>
      </c>
      <c r="B2230">
        <f t="shared" si="302"/>
        <v>23</v>
      </c>
      <c r="C2230">
        <f t="shared" si="303"/>
        <v>48</v>
      </c>
      <c r="D2230" t="str">
        <f t="shared" si="297"/>
        <v>AAW-48</v>
      </c>
      <c r="E2230">
        <f t="shared" si="298"/>
        <v>23</v>
      </c>
      <c r="F2230">
        <f t="shared" si="299"/>
        <v>0</v>
      </c>
      <c r="G2230">
        <f t="shared" si="300"/>
        <v>48</v>
      </c>
      <c r="H2230">
        <f t="shared" si="304"/>
        <v>0</v>
      </c>
    </row>
    <row r="2231" spans="1:8">
      <c r="A2231">
        <f t="shared" si="301"/>
        <v>2227</v>
      </c>
      <c r="B2231">
        <f t="shared" si="302"/>
        <v>23</v>
      </c>
      <c r="C2231">
        <f t="shared" si="303"/>
        <v>49</v>
      </c>
      <c r="D2231" t="str">
        <f t="shared" si="297"/>
        <v>AAW-49</v>
      </c>
      <c r="E2231">
        <f t="shared" si="298"/>
        <v>23</v>
      </c>
      <c r="F2231">
        <f t="shared" si="299"/>
        <v>0</v>
      </c>
      <c r="G2231">
        <f t="shared" si="300"/>
        <v>49</v>
      </c>
      <c r="H2231">
        <f t="shared" si="304"/>
        <v>0</v>
      </c>
    </row>
    <row r="2232" spans="1:8">
      <c r="A2232">
        <f t="shared" si="301"/>
        <v>2228</v>
      </c>
      <c r="B2232">
        <f t="shared" si="302"/>
        <v>23</v>
      </c>
      <c r="C2232">
        <f t="shared" si="303"/>
        <v>50</v>
      </c>
      <c r="D2232" t="str">
        <f t="shared" si="297"/>
        <v>AAW-50</v>
      </c>
      <c r="E2232">
        <f t="shared" si="298"/>
        <v>23</v>
      </c>
      <c r="F2232">
        <f t="shared" si="299"/>
        <v>0</v>
      </c>
      <c r="G2232">
        <f t="shared" si="300"/>
        <v>50</v>
      </c>
      <c r="H2232">
        <f t="shared" si="304"/>
        <v>0</v>
      </c>
    </row>
    <row r="2233" spans="1:8">
      <c r="A2233">
        <f t="shared" si="301"/>
        <v>2229</v>
      </c>
      <c r="B2233">
        <f t="shared" si="302"/>
        <v>23</v>
      </c>
      <c r="C2233">
        <f t="shared" si="303"/>
        <v>51</v>
      </c>
      <c r="D2233" t="str">
        <f t="shared" si="297"/>
        <v>AAW-51</v>
      </c>
      <c r="E2233">
        <f t="shared" si="298"/>
        <v>23</v>
      </c>
      <c r="F2233">
        <f t="shared" si="299"/>
        <v>0</v>
      </c>
      <c r="G2233">
        <f t="shared" si="300"/>
        <v>51</v>
      </c>
      <c r="H2233">
        <f t="shared" si="304"/>
        <v>0</v>
      </c>
    </row>
    <row r="2234" spans="1:8">
      <c r="A2234">
        <f t="shared" si="301"/>
        <v>2230</v>
      </c>
      <c r="B2234">
        <f t="shared" si="302"/>
        <v>23</v>
      </c>
      <c r="C2234">
        <f t="shared" si="303"/>
        <v>52</v>
      </c>
      <c r="D2234" t="str">
        <f t="shared" si="297"/>
        <v>AAW-52</v>
      </c>
      <c r="E2234">
        <f t="shared" si="298"/>
        <v>23</v>
      </c>
      <c r="F2234">
        <f t="shared" si="299"/>
        <v>0</v>
      </c>
      <c r="G2234">
        <f t="shared" si="300"/>
        <v>52</v>
      </c>
      <c r="H2234">
        <f t="shared" si="304"/>
        <v>0</v>
      </c>
    </row>
    <row r="2235" spans="1:8">
      <c r="A2235">
        <f t="shared" si="301"/>
        <v>2231</v>
      </c>
      <c r="B2235">
        <f t="shared" si="302"/>
        <v>23</v>
      </c>
      <c r="C2235">
        <f t="shared" si="303"/>
        <v>53</v>
      </c>
      <c r="D2235" t="str">
        <f t="shared" si="297"/>
        <v>AAW-53</v>
      </c>
      <c r="E2235">
        <f t="shared" si="298"/>
        <v>23</v>
      </c>
      <c r="F2235">
        <f t="shared" si="299"/>
        <v>0</v>
      </c>
      <c r="G2235">
        <f t="shared" si="300"/>
        <v>53</v>
      </c>
      <c r="H2235">
        <f t="shared" si="304"/>
        <v>0</v>
      </c>
    </row>
    <row r="2236" spans="1:8">
      <c r="A2236">
        <f t="shared" si="301"/>
        <v>2232</v>
      </c>
      <c r="B2236">
        <f t="shared" si="302"/>
        <v>23</v>
      </c>
      <c r="C2236">
        <f t="shared" si="303"/>
        <v>54</v>
      </c>
      <c r="D2236" t="str">
        <f t="shared" si="297"/>
        <v>AAW-54</v>
      </c>
      <c r="E2236">
        <f t="shared" si="298"/>
        <v>23</v>
      </c>
      <c r="F2236">
        <f t="shared" si="299"/>
        <v>0</v>
      </c>
      <c r="G2236">
        <f t="shared" si="300"/>
        <v>54</v>
      </c>
      <c r="H2236">
        <f t="shared" si="304"/>
        <v>0</v>
      </c>
    </row>
    <row r="2237" spans="1:8">
      <c r="A2237">
        <f t="shared" si="301"/>
        <v>2233</v>
      </c>
      <c r="B2237">
        <f t="shared" si="302"/>
        <v>23</v>
      </c>
      <c r="C2237">
        <f t="shared" si="303"/>
        <v>55</v>
      </c>
      <c r="D2237" t="str">
        <f t="shared" si="297"/>
        <v>AAW-55</v>
      </c>
      <c r="E2237">
        <f t="shared" si="298"/>
        <v>23</v>
      </c>
      <c r="F2237">
        <f t="shared" si="299"/>
        <v>0</v>
      </c>
      <c r="G2237">
        <f t="shared" si="300"/>
        <v>55</v>
      </c>
      <c r="H2237">
        <f t="shared" si="304"/>
        <v>0</v>
      </c>
    </row>
    <row r="2238" spans="1:8">
      <c r="A2238">
        <f t="shared" si="301"/>
        <v>2234</v>
      </c>
      <c r="B2238">
        <f t="shared" si="302"/>
        <v>23</v>
      </c>
      <c r="C2238">
        <f t="shared" si="303"/>
        <v>56</v>
      </c>
      <c r="D2238" t="str">
        <f t="shared" si="297"/>
        <v>AAW-56</v>
      </c>
      <c r="E2238">
        <f t="shared" si="298"/>
        <v>23</v>
      </c>
      <c r="F2238">
        <f t="shared" si="299"/>
        <v>0</v>
      </c>
      <c r="G2238">
        <f t="shared" si="300"/>
        <v>56</v>
      </c>
      <c r="H2238">
        <f t="shared" si="304"/>
        <v>0</v>
      </c>
    </row>
    <row r="2239" spans="1:8">
      <c r="A2239">
        <f t="shared" si="301"/>
        <v>2235</v>
      </c>
      <c r="B2239">
        <f t="shared" si="302"/>
        <v>23</v>
      </c>
      <c r="C2239">
        <f t="shared" si="303"/>
        <v>57</v>
      </c>
      <c r="D2239" t="str">
        <f t="shared" si="297"/>
        <v>AAW-57</v>
      </c>
      <c r="E2239">
        <f t="shared" si="298"/>
        <v>23</v>
      </c>
      <c r="F2239">
        <f t="shared" si="299"/>
        <v>0</v>
      </c>
      <c r="G2239">
        <f t="shared" si="300"/>
        <v>57</v>
      </c>
      <c r="H2239">
        <f t="shared" si="304"/>
        <v>0</v>
      </c>
    </row>
    <row r="2240" spans="1:8">
      <c r="A2240">
        <f t="shared" si="301"/>
        <v>2236</v>
      </c>
      <c r="B2240">
        <f t="shared" si="302"/>
        <v>23</v>
      </c>
      <c r="C2240">
        <f t="shared" si="303"/>
        <v>58</v>
      </c>
      <c r="D2240" t="str">
        <f t="shared" si="297"/>
        <v>AAW-58</v>
      </c>
      <c r="E2240">
        <f t="shared" si="298"/>
        <v>23</v>
      </c>
      <c r="F2240">
        <f t="shared" si="299"/>
        <v>0</v>
      </c>
      <c r="G2240">
        <f t="shared" si="300"/>
        <v>58</v>
      </c>
      <c r="H2240">
        <f t="shared" si="304"/>
        <v>0</v>
      </c>
    </row>
    <row r="2241" spans="1:8">
      <c r="A2241">
        <f t="shared" si="301"/>
        <v>2237</v>
      </c>
      <c r="B2241">
        <f t="shared" si="302"/>
        <v>23</v>
      </c>
      <c r="C2241">
        <f t="shared" si="303"/>
        <v>59</v>
      </c>
      <c r="D2241" t="str">
        <f t="shared" si="297"/>
        <v>AAW-59</v>
      </c>
      <c r="E2241">
        <f t="shared" si="298"/>
        <v>23</v>
      </c>
      <c r="F2241">
        <f t="shared" si="299"/>
        <v>0</v>
      </c>
      <c r="G2241">
        <f t="shared" si="300"/>
        <v>59</v>
      </c>
      <c r="H2241">
        <f t="shared" si="304"/>
        <v>0</v>
      </c>
    </row>
    <row r="2242" spans="1:8">
      <c r="A2242">
        <f t="shared" si="301"/>
        <v>2238</v>
      </c>
      <c r="B2242">
        <f t="shared" si="302"/>
        <v>23</v>
      </c>
      <c r="C2242">
        <f t="shared" si="303"/>
        <v>60</v>
      </c>
      <c r="D2242" t="str">
        <f t="shared" si="297"/>
        <v>AAW-60</v>
      </c>
      <c r="E2242">
        <f t="shared" si="298"/>
        <v>23</v>
      </c>
      <c r="F2242">
        <f t="shared" si="299"/>
        <v>0</v>
      </c>
      <c r="G2242">
        <f t="shared" si="300"/>
        <v>60</v>
      </c>
      <c r="H2242">
        <f t="shared" si="304"/>
        <v>0</v>
      </c>
    </row>
    <row r="2243" spans="1:8">
      <c r="A2243">
        <f t="shared" si="301"/>
        <v>2239</v>
      </c>
      <c r="B2243">
        <f t="shared" si="302"/>
        <v>23</v>
      </c>
      <c r="C2243">
        <f t="shared" si="303"/>
        <v>61</v>
      </c>
      <c r="D2243" t="str">
        <f t="shared" si="297"/>
        <v>AAW-61</v>
      </c>
      <c r="E2243">
        <f t="shared" si="298"/>
        <v>23</v>
      </c>
      <c r="F2243">
        <f t="shared" si="299"/>
        <v>0</v>
      </c>
      <c r="G2243">
        <f t="shared" si="300"/>
        <v>61</v>
      </c>
      <c r="H2243">
        <f t="shared" si="304"/>
        <v>0</v>
      </c>
    </row>
    <row r="2244" spans="1:8">
      <c r="A2244">
        <f t="shared" si="301"/>
        <v>2240</v>
      </c>
      <c r="B2244">
        <f t="shared" si="302"/>
        <v>23</v>
      </c>
      <c r="C2244">
        <f t="shared" si="303"/>
        <v>62</v>
      </c>
      <c r="D2244" t="str">
        <f t="shared" si="297"/>
        <v>AAW-62</v>
      </c>
      <c r="E2244">
        <f t="shared" si="298"/>
        <v>23</v>
      </c>
      <c r="F2244">
        <f t="shared" si="299"/>
        <v>0</v>
      </c>
      <c r="G2244">
        <f t="shared" si="300"/>
        <v>62</v>
      </c>
      <c r="H2244">
        <f t="shared" si="304"/>
        <v>0</v>
      </c>
    </row>
    <row r="2245" spans="1:8">
      <c r="A2245">
        <f t="shared" si="301"/>
        <v>2241</v>
      </c>
      <c r="B2245">
        <f t="shared" si="302"/>
        <v>23</v>
      </c>
      <c r="C2245">
        <f t="shared" si="303"/>
        <v>63</v>
      </c>
      <c r="D2245" t="str">
        <f t="shared" si="297"/>
        <v>AAW-63</v>
      </c>
      <c r="E2245">
        <f t="shared" si="298"/>
        <v>23</v>
      </c>
      <c r="F2245">
        <f t="shared" si="299"/>
        <v>0</v>
      </c>
      <c r="G2245">
        <f t="shared" si="300"/>
        <v>63</v>
      </c>
      <c r="H2245">
        <f t="shared" si="304"/>
        <v>0</v>
      </c>
    </row>
    <row r="2246" spans="1:8">
      <c r="A2246">
        <f t="shared" si="301"/>
        <v>2242</v>
      </c>
      <c r="B2246">
        <f t="shared" si="302"/>
        <v>23</v>
      </c>
      <c r="C2246">
        <f t="shared" si="303"/>
        <v>64</v>
      </c>
      <c r="D2246" t="str">
        <f t="shared" ref="D2246:D2309" si="305">+VLOOKUP(B2246,$T$5:$U$104,2,0)&amp;"-"&amp;TEXT(C2246,"00")</f>
        <v>AAW-64</v>
      </c>
      <c r="E2246">
        <f t="shared" ref="E2246:E2309" si="306">+INT((A2246-1)/99)+1</f>
        <v>23</v>
      </c>
      <c r="F2246">
        <f t="shared" ref="F2246:F2309" si="307">IF(B2246=E2246,0,1)+F2245</f>
        <v>0</v>
      </c>
      <c r="G2246">
        <f t="shared" ref="G2246:G2309" si="308">+A2246-99*(B2246-1)</f>
        <v>64</v>
      </c>
      <c r="H2246">
        <f t="shared" si="304"/>
        <v>0</v>
      </c>
    </row>
    <row r="2247" spans="1:8">
      <c r="A2247">
        <f t="shared" ref="A2247:A2310" si="309">+A2246+1</f>
        <v>2243</v>
      </c>
      <c r="B2247">
        <f t="shared" ref="B2247:B2310" si="310">+IF(C2247&gt;C2246,0,1)+B2246</f>
        <v>23</v>
      </c>
      <c r="C2247">
        <f t="shared" ref="C2247:C2310" si="311">+IF(C2246+1&lt;100,C2246+1,1)</f>
        <v>65</v>
      </c>
      <c r="D2247" t="str">
        <f t="shared" si="305"/>
        <v>AAW-65</v>
      </c>
      <c r="E2247">
        <f t="shared" si="306"/>
        <v>23</v>
      </c>
      <c r="F2247">
        <f t="shared" si="307"/>
        <v>0</v>
      </c>
      <c r="G2247">
        <f t="shared" si="308"/>
        <v>65</v>
      </c>
      <c r="H2247">
        <f t="shared" si="304"/>
        <v>0</v>
      </c>
    </row>
    <row r="2248" spans="1:8">
      <c r="A2248">
        <f t="shared" si="309"/>
        <v>2244</v>
      </c>
      <c r="B2248">
        <f t="shared" si="310"/>
        <v>23</v>
      </c>
      <c r="C2248">
        <f t="shared" si="311"/>
        <v>66</v>
      </c>
      <c r="D2248" t="str">
        <f t="shared" si="305"/>
        <v>AAW-66</v>
      </c>
      <c r="E2248">
        <f t="shared" si="306"/>
        <v>23</v>
      </c>
      <c r="F2248">
        <f t="shared" si="307"/>
        <v>0</v>
      </c>
      <c r="G2248">
        <f t="shared" si="308"/>
        <v>66</v>
      </c>
      <c r="H2248">
        <f t="shared" si="304"/>
        <v>0</v>
      </c>
    </row>
    <row r="2249" spans="1:8">
      <c r="A2249">
        <f t="shared" si="309"/>
        <v>2245</v>
      </c>
      <c r="B2249">
        <f t="shared" si="310"/>
        <v>23</v>
      </c>
      <c r="C2249">
        <f t="shared" si="311"/>
        <v>67</v>
      </c>
      <c r="D2249" t="str">
        <f t="shared" si="305"/>
        <v>AAW-67</v>
      </c>
      <c r="E2249">
        <f t="shared" si="306"/>
        <v>23</v>
      </c>
      <c r="F2249">
        <f t="shared" si="307"/>
        <v>0</v>
      </c>
      <c r="G2249">
        <f t="shared" si="308"/>
        <v>67</v>
      </c>
      <c r="H2249">
        <f t="shared" si="304"/>
        <v>0</v>
      </c>
    </row>
    <row r="2250" spans="1:8">
      <c r="A2250">
        <f t="shared" si="309"/>
        <v>2246</v>
      </c>
      <c r="B2250">
        <f t="shared" si="310"/>
        <v>23</v>
      </c>
      <c r="C2250">
        <f t="shared" si="311"/>
        <v>68</v>
      </c>
      <c r="D2250" t="str">
        <f t="shared" si="305"/>
        <v>AAW-68</v>
      </c>
      <c r="E2250">
        <f t="shared" si="306"/>
        <v>23</v>
      </c>
      <c r="F2250">
        <f t="shared" si="307"/>
        <v>0</v>
      </c>
      <c r="G2250">
        <f t="shared" si="308"/>
        <v>68</v>
      </c>
      <c r="H2250">
        <f t="shared" si="304"/>
        <v>0</v>
      </c>
    </row>
    <row r="2251" spans="1:8">
      <c r="A2251">
        <f t="shared" si="309"/>
        <v>2247</v>
      </c>
      <c r="B2251">
        <f t="shared" si="310"/>
        <v>23</v>
      </c>
      <c r="C2251">
        <f t="shared" si="311"/>
        <v>69</v>
      </c>
      <c r="D2251" t="str">
        <f t="shared" si="305"/>
        <v>AAW-69</v>
      </c>
      <c r="E2251">
        <f t="shared" si="306"/>
        <v>23</v>
      </c>
      <c r="F2251">
        <f t="shared" si="307"/>
        <v>0</v>
      </c>
      <c r="G2251">
        <f t="shared" si="308"/>
        <v>69</v>
      </c>
      <c r="H2251">
        <f t="shared" si="304"/>
        <v>0</v>
      </c>
    </row>
    <row r="2252" spans="1:8">
      <c r="A2252">
        <f t="shared" si="309"/>
        <v>2248</v>
      </c>
      <c r="B2252">
        <f t="shared" si="310"/>
        <v>23</v>
      </c>
      <c r="C2252">
        <f t="shared" si="311"/>
        <v>70</v>
      </c>
      <c r="D2252" t="str">
        <f t="shared" si="305"/>
        <v>AAW-70</v>
      </c>
      <c r="E2252">
        <f t="shared" si="306"/>
        <v>23</v>
      </c>
      <c r="F2252">
        <f t="shared" si="307"/>
        <v>0</v>
      </c>
      <c r="G2252">
        <f t="shared" si="308"/>
        <v>70</v>
      </c>
      <c r="H2252">
        <f t="shared" si="304"/>
        <v>0</v>
      </c>
    </row>
    <row r="2253" spans="1:8">
      <c r="A2253">
        <f t="shared" si="309"/>
        <v>2249</v>
      </c>
      <c r="B2253">
        <f t="shared" si="310"/>
        <v>23</v>
      </c>
      <c r="C2253">
        <f t="shared" si="311"/>
        <v>71</v>
      </c>
      <c r="D2253" t="str">
        <f t="shared" si="305"/>
        <v>AAW-71</v>
      </c>
      <c r="E2253">
        <f t="shared" si="306"/>
        <v>23</v>
      </c>
      <c r="F2253">
        <f t="shared" si="307"/>
        <v>0</v>
      </c>
      <c r="G2253">
        <f t="shared" si="308"/>
        <v>71</v>
      </c>
      <c r="H2253">
        <f t="shared" si="304"/>
        <v>0</v>
      </c>
    </row>
    <row r="2254" spans="1:8">
      <c r="A2254">
        <f t="shared" si="309"/>
        <v>2250</v>
      </c>
      <c r="B2254">
        <f t="shared" si="310"/>
        <v>23</v>
      </c>
      <c r="C2254">
        <f t="shared" si="311"/>
        <v>72</v>
      </c>
      <c r="D2254" t="str">
        <f t="shared" si="305"/>
        <v>AAW-72</v>
      </c>
      <c r="E2254">
        <f t="shared" si="306"/>
        <v>23</v>
      </c>
      <c r="F2254">
        <f t="shared" si="307"/>
        <v>0</v>
      </c>
      <c r="G2254">
        <f t="shared" si="308"/>
        <v>72</v>
      </c>
      <c r="H2254">
        <f t="shared" si="304"/>
        <v>0</v>
      </c>
    </row>
    <row r="2255" spans="1:8">
      <c r="A2255">
        <f t="shared" si="309"/>
        <v>2251</v>
      </c>
      <c r="B2255">
        <f t="shared" si="310"/>
        <v>23</v>
      </c>
      <c r="C2255">
        <f t="shared" si="311"/>
        <v>73</v>
      </c>
      <c r="D2255" t="str">
        <f t="shared" si="305"/>
        <v>AAW-73</v>
      </c>
      <c r="E2255">
        <f t="shared" si="306"/>
        <v>23</v>
      </c>
      <c r="F2255">
        <f t="shared" si="307"/>
        <v>0</v>
      </c>
      <c r="G2255">
        <f t="shared" si="308"/>
        <v>73</v>
      </c>
      <c r="H2255">
        <f t="shared" si="304"/>
        <v>0</v>
      </c>
    </row>
    <row r="2256" spans="1:8">
      <c r="A2256">
        <f t="shared" si="309"/>
        <v>2252</v>
      </c>
      <c r="B2256">
        <f t="shared" si="310"/>
        <v>23</v>
      </c>
      <c r="C2256">
        <f t="shared" si="311"/>
        <v>74</v>
      </c>
      <c r="D2256" t="str">
        <f t="shared" si="305"/>
        <v>AAW-74</v>
      </c>
      <c r="E2256">
        <f t="shared" si="306"/>
        <v>23</v>
      </c>
      <c r="F2256">
        <f t="shared" si="307"/>
        <v>0</v>
      </c>
      <c r="G2256">
        <f t="shared" si="308"/>
        <v>74</v>
      </c>
      <c r="H2256">
        <f t="shared" si="304"/>
        <v>0</v>
      </c>
    </row>
    <row r="2257" spans="1:8">
      <c r="A2257">
        <f t="shared" si="309"/>
        <v>2253</v>
      </c>
      <c r="B2257">
        <f t="shared" si="310"/>
        <v>23</v>
      </c>
      <c r="C2257">
        <f t="shared" si="311"/>
        <v>75</v>
      </c>
      <c r="D2257" t="str">
        <f t="shared" si="305"/>
        <v>AAW-75</v>
      </c>
      <c r="E2257">
        <f t="shared" si="306"/>
        <v>23</v>
      </c>
      <c r="F2257">
        <f t="shared" si="307"/>
        <v>0</v>
      </c>
      <c r="G2257">
        <f t="shared" si="308"/>
        <v>75</v>
      </c>
      <c r="H2257">
        <f t="shared" si="304"/>
        <v>0</v>
      </c>
    </row>
    <row r="2258" spans="1:8">
      <c r="A2258">
        <f t="shared" si="309"/>
        <v>2254</v>
      </c>
      <c r="B2258">
        <f t="shared" si="310"/>
        <v>23</v>
      </c>
      <c r="C2258">
        <f t="shared" si="311"/>
        <v>76</v>
      </c>
      <c r="D2258" t="str">
        <f t="shared" si="305"/>
        <v>AAW-76</v>
      </c>
      <c r="E2258">
        <f t="shared" si="306"/>
        <v>23</v>
      </c>
      <c r="F2258">
        <f t="shared" si="307"/>
        <v>0</v>
      </c>
      <c r="G2258">
        <f t="shared" si="308"/>
        <v>76</v>
      </c>
      <c r="H2258">
        <f t="shared" si="304"/>
        <v>0</v>
      </c>
    </row>
    <row r="2259" spans="1:8">
      <c r="A2259">
        <f t="shared" si="309"/>
        <v>2255</v>
      </c>
      <c r="B2259">
        <f t="shared" si="310"/>
        <v>23</v>
      </c>
      <c r="C2259">
        <f t="shared" si="311"/>
        <v>77</v>
      </c>
      <c r="D2259" t="str">
        <f t="shared" si="305"/>
        <v>AAW-77</v>
      </c>
      <c r="E2259">
        <f t="shared" si="306"/>
        <v>23</v>
      </c>
      <c r="F2259">
        <f t="shared" si="307"/>
        <v>0</v>
      </c>
      <c r="G2259">
        <f t="shared" si="308"/>
        <v>77</v>
      </c>
      <c r="H2259">
        <f t="shared" si="304"/>
        <v>0</v>
      </c>
    </row>
    <row r="2260" spans="1:8">
      <c r="A2260">
        <f t="shared" si="309"/>
        <v>2256</v>
      </c>
      <c r="B2260">
        <f t="shared" si="310"/>
        <v>23</v>
      </c>
      <c r="C2260">
        <f t="shared" si="311"/>
        <v>78</v>
      </c>
      <c r="D2260" t="str">
        <f t="shared" si="305"/>
        <v>AAW-78</v>
      </c>
      <c r="E2260">
        <f t="shared" si="306"/>
        <v>23</v>
      </c>
      <c r="F2260">
        <f t="shared" si="307"/>
        <v>0</v>
      </c>
      <c r="G2260">
        <f t="shared" si="308"/>
        <v>78</v>
      </c>
      <c r="H2260">
        <f t="shared" si="304"/>
        <v>0</v>
      </c>
    </row>
    <row r="2261" spans="1:8">
      <c r="A2261">
        <f t="shared" si="309"/>
        <v>2257</v>
      </c>
      <c r="B2261">
        <f t="shared" si="310"/>
        <v>23</v>
      </c>
      <c r="C2261">
        <f t="shared" si="311"/>
        <v>79</v>
      </c>
      <c r="D2261" t="str">
        <f t="shared" si="305"/>
        <v>AAW-79</v>
      </c>
      <c r="E2261">
        <f t="shared" si="306"/>
        <v>23</v>
      </c>
      <c r="F2261">
        <f t="shared" si="307"/>
        <v>0</v>
      </c>
      <c r="G2261">
        <f t="shared" si="308"/>
        <v>79</v>
      </c>
      <c r="H2261">
        <f t="shared" si="304"/>
        <v>0</v>
      </c>
    </row>
    <row r="2262" spans="1:8">
      <c r="A2262">
        <f t="shared" si="309"/>
        <v>2258</v>
      </c>
      <c r="B2262">
        <f t="shared" si="310"/>
        <v>23</v>
      </c>
      <c r="C2262">
        <f t="shared" si="311"/>
        <v>80</v>
      </c>
      <c r="D2262" t="str">
        <f t="shared" si="305"/>
        <v>AAW-80</v>
      </c>
      <c r="E2262">
        <f t="shared" si="306"/>
        <v>23</v>
      </c>
      <c r="F2262">
        <f t="shared" si="307"/>
        <v>0</v>
      </c>
      <c r="G2262">
        <f t="shared" si="308"/>
        <v>80</v>
      </c>
      <c r="H2262">
        <f t="shared" si="304"/>
        <v>0</v>
      </c>
    </row>
    <row r="2263" spans="1:8">
      <c r="A2263">
        <f t="shared" si="309"/>
        <v>2259</v>
      </c>
      <c r="B2263">
        <f t="shared" si="310"/>
        <v>23</v>
      </c>
      <c r="C2263">
        <f t="shared" si="311"/>
        <v>81</v>
      </c>
      <c r="D2263" t="str">
        <f t="shared" si="305"/>
        <v>AAW-81</v>
      </c>
      <c r="E2263">
        <f t="shared" si="306"/>
        <v>23</v>
      </c>
      <c r="F2263">
        <f t="shared" si="307"/>
        <v>0</v>
      </c>
      <c r="G2263">
        <f t="shared" si="308"/>
        <v>81</v>
      </c>
      <c r="H2263">
        <f t="shared" si="304"/>
        <v>0</v>
      </c>
    </row>
    <row r="2264" spans="1:8">
      <c r="A2264">
        <f t="shared" si="309"/>
        <v>2260</v>
      </c>
      <c r="B2264">
        <f t="shared" si="310"/>
        <v>23</v>
      </c>
      <c r="C2264">
        <f t="shared" si="311"/>
        <v>82</v>
      </c>
      <c r="D2264" t="str">
        <f t="shared" si="305"/>
        <v>AAW-82</v>
      </c>
      <c r="E2264">
        <f t="shared" si="306"/>
        <v>23</v>
      </c>
      <c r="F2264">
        <f t="shared" si="307"/>
        <v>0</v>
      </c>
      <c r="G2264">
        <f t="shared" si="308"/>
        <v>82</v>
      </c>
      <c r="H2264">
        <f t="shared" si="304"/>
        <v>0</v>
      </c>
    </row>
    <row r="2265" spans="1:8">
      <c r="A2265">
        <f t="shared" si="309"/>
        <v>2261</v>
      </c>
      <c r="B2265">
        <f t="shared" si="310"/>
        <v>23</v>
      </c>
      <c r="C2265">
        <f t="shared" si="311"/>
        <v>83</v>
      </c>
      <c r="D2265" t="str">
        <f t="shared" si="305"/>
        <v>AAW-83</v>
      </c>
      <c r="E2265">
        <f t="shared" si="306"/>
        <v>23</v>
      </c>
      <c r="F2265">
        <f t="shared" si="307"/>
        <v>0</v>
      </c>
      <c r="G2265">
        <f t="shared" si="308"/>
        <v>83</v>
      </c>
      <c r="H2265">
        <f t="shared" si="304"/>
        <v>0</v>
      </c>
    </row>
    <row r="2266" spans="1:8">
      <c r="A2266">
        <f t="shared" si="309"/>
        <v>2262</v>
      </c>
      <c r="B2266">
        <f t="shared" si="310"/>
        <v>23</v>
      </c>
      <c r="C2266">
        <f t="shared" si="311"/>
        <v>84</v>
      </c>
      <c r="D2266" t="str">
        <f t="shared" si="305"/>
        <v>AAW-84</v>
      </c>
      <c r="E2266">
        <f t="shared" si="306"/>
        <v>23</v>
      </c>
      <c r="F2266">
        <f t="shared" si="307"/>
        <v>0</v>
      </c>
      <c r="G2266">
        <f t="shared" si="308"/>
        <v>84</v>
      </c>
      <c r="H2266">
        <f t="shared" si="304"/>
        <v>0</v>
      </c>
    </row>
    <row r="2267" spans="1:8">
      <c r="A2267">
        <f t="shared" si="309"/>
        <v>2263</v>
      </c>
      <c r="B2267">
        <f t="shared" si="310"/>
        <v>23</v>
      </c>
      <c r="C2267">
        <f t="shared" si="311"/>
        <v>85</v>
      </c>
      <c r="D2267" t="str">
        <f t="shared" si="305"/>
        <v>AAW-85</v>
      </c>
      <c r="E2267">
        <f t="shared" si="306"/>
        <v>23</v>
      </c>
      <c r="F2267">
        <f t="shared" si="307"/>
        <v>0</v>
      </c>
      <c r="G2267">
        <f t="shared" si="308"/>
        <v>85</v>
      </c>
      <c r="H2267">
        <f t="shared" si="304"/>
        <v>0</v>
      </c>
    </row>
    <row r="2268" spans="1:8">
      <c r="A2268">
        <f t="shared" si="309"/>
        <v>2264</v>
      </c>
      <c r="B2268">
        <f t="shared" si="310"/>
        <v>23</v>
      </c>
      <c r="C2268">
        <f t="shared" si="311"/>
        <v>86</v>
      </c>
      <c r="D2268" t="str">
        <f t="shared" si="305"/>
        <v>AAW-86</v>
      </c>
      <c r="E2268">
        <f t="shared" si="306"/>
        <v>23</v>
      </c>
      <c r="F2268">
        <f t="shared" si="307"/>
        <v>0</v>
      </c>
      <c r="G2268">
        <f t="shared" si="308"/>
        <v>86</v>
      </c>
      <c r="H2268">
        <f t="shared" si="304"/>
        <v>0</v>
      </c>
    </row>
    <row r="2269" spans="1:8">
      <c r="A2269">
        <f t="shared" si="309"/>
        <v>2265</v>
      </c>
      <c r="B2269">
        <f t="shared" si="310"/>
        <v>23</v>
      </c>
      <c r="C2269">
        <f t="shared" si="311"/>
        <v>87</v>
      </c>
      <c r="D2269" t="str">
        <f t="shared" si="305"/>
        <v>AAW-87</v>
      </c>
      <c r="E2269">
        <f t="shared" si="306"/>
        <v>23</v>
      </c>
      <c r="F2269">
        <f t="shared" si="307"/>
        <v>0</v>
      </c>
      <c r="G2269">
        <f t="shared" si="308"/>
        <v>87</v>
      </c>
      <c r="H2269">
        <f t="shared" si="304"/>
        <v>0</v>
      </c>
    </row>
    <row r="2270" spans="1:8">
      <c r="A2270">
        <f t="shared" si="309"/>
        <v>2266</v>
      </c>
      <c r="B2270">
        <f t="shared" si="310"/>
        <v>23</v>
      </c>
      <c r="C2270">
        <f t="shared" si="311"/>
        <v>88</v>
      </c>
      <c r="D2270" t="str">
        <f t="shared" si="305"/>
        <v>AAW-88</v>
      </c>
      <c r="E2270">
        <f t="shared" si="306"/>
        <v>23</v>
      </c>
      <c r="F2270">
        <f t="shared" si="307"/>
        <v>0</v>
      </c>
      <c r="G2270">
        <f t="shared" si="308"/>
        <v>88</v>
      </c>
      <c r="H2270">
        <f t="shared" si="304"/>
        <v>0</v>
      </c>
    </row>
    <row r="2271" spans="1:8">
      <c r="A2271">
        <f t="shared" si="309"/>
        <v>2267</v>
      </c>
      <c r="B2271">
        <f t="shared" si="310"/>
        <v>23</v>
      </c>
      <c r="C2271">
        <f t="shared" si="311"/>
        <v>89</v>
      </c>
      <c r="D2271" t="str">
        <f t="shared" si="305"/>
        <v>AAW-89</v>
      </c>
      <c r="E2271">
        <f t="shared" si="306"/>
        <v>23</v>
      </c>
      <c r="F2271">
        <f t="shared" si="307"/>
        <v>0</v>
      </c>
      <c r="G2271">
        <f t="shared" si="308"/>
        <v>89</v>
      </c>
      <c r="H2271">
        <f t="shared" si="304"/>
        <v>0</v>
      </c>
    </row>
    <row r="2272" spans="1:8">
      <c r="A2272">
        <f t="shared" si="309"/>
        <v>2268</v>
      </c>
      <c r="B2272">
        <f t="shared" si="310"/>
        <v>23</v>
      </c>
      <c r="C2272">
        <f t="shared" si="311"/>
        <v>90</v>
      </c>
      <c r="D2272" t="str">
        <f t="shared" si="305"/>
        <v>AAW-90</v>
      </c>
      <c r="E2272">
        <f t="shared" si="306"/>
        <v>23</v>
      </c>
      <c r="F2272">
        <f t="shared" si="307"/>
        <v>0</v>
      </c>
      <c r="G2272">
        <f t="shared" si="308"/>
        <v>90</v>
      </c>
      <c r="H2272">
        <f t="shared" si="304"/>
        <v>0</v>
      </c>
    </row>
    <row r="2273" spans="1:8">
      <c r="A2273">
        <f t="shared" si="309"/>
        <v>2269</v>
      </c>
      <c r="B2273">
        <f t="shared" si="310"/>
        <v>23</v>
      </c>
      <c r="C2273">
        <f t="shared" si="311"/>
        <v>91</v>
      </c>
      <c r="D2273" t="str">
        <f t="shared" si="305"/>
        <v>AAW-91</v>
      </c>
      <c r="E2273">
        <f t="shared" si="306"/>
        <v>23</v>
      </c>
      <c r="F2273">
        <f t="shared" si="307"/>
        <v>0</v>
      </c>
      <c r="G2273">
        <f t="shared" si="308"/>
        <v>91</v>
      </c>
      <c r="H2273">
        <f t="shared" si="304"/>
        <v>0</v>
      </c>
    </row>
    <row r="2274" spans="1:8">
      <c r="A2274">
        <f t="shared" si="309"/>
        <v>2270</v>
      </c>
      <c r="B2274">
        <f t="shared" si="310"/>
        <v>23</v>
      </c>
      <c r="C2274">
        <f t="shared" si="311"/>
        <v>92</v>
      </c>
      <c r="D2274" t="str">
        <f t="shared" si="305"/>
        <v>AAW-92</v>
      </c>
      <c r="E2274">
        <f t="shared" si="306"/>
        <v>23</v>
      </c>
      <c r="F2274">
        <f t="shared" si="307"/>
        <v>0</v>
      </c>
      <c r="G2274">
        <f t="shared" si="308"/>
        <v>92</v>
      </c>
      <c r="H2274">
        <f t="shared" si="304"/>
        <v>0</v>
      </c>
    </row>
    <row r="2275" spans="1:8">
      <c r="A2275">
        <f t="shared" si="309"/>
        <v>2271</v>
      </c>
      <c r="B2275">
        <f t="shared" si="310"/>
        <v>23</v>
      </c>
      <c r="C2275">
        <f t="shared" si="311"/>
        <v>93</v>
      </c>
      <c r="D2275" t="str">
        <f t="shared" si="305"/>
        <v>AAW-93</v>
      </c>
      <c r="E2275">
        <f t="shared" si="306"/>
        <v>23</v>
      </c>
      <c r="F2275">
        <f t="shared" si="307"/>
        <v>0</v>
      </c>
      <c r="G2275">
        <f t="shared" si="308"/>
        <v>93</v>
      </c>
      <c r="H2275">
        <f t="shared" si="304"/>
        <v>0</v>
      </c>
    </row>
    <row r="2276" spans="1:8">
      <c r="A2276">
        <f t="shared" si="309"/>
        <v>2272</v>
      </c>
      <c r="B2276">
        <f t="shared" si="310"/>
        <v>23</v>
      </c>
      <c r="C2276">
        <f t="shared" si="311"/>
        <v>94</v>
      </c>
      <c r="D2276" t="str">
        <f t="shared" si="305"/>
        <v>AAW-94</v>
      </c>
      <c r="E2276">
        <f t="shared" si="306"/>
        <v>23</v>
      </c>
      <c r="F2276">
        <f t="shared" si="307"/>
        <v>0</v>
      </c>
      <c r="G2276">
        <f t="shared" si="308"/>
        <v>94</v>
      </c>
      <c r="H2276">
        <f t="shared" si="304"/>
        <v>0</v>
      </c>
    </row>
    <row r="2277" spans="1:8">
      <c r="A2277">
        <f t="shared" si="309"/>
        <v>2273</v>
      </c>
      <c r="B2277">
        <f t="shared" si="310"/>
        <v>23</v>
      </c>
      <c r="C2277">
        <f t="shared" si="311"/>
        <v>95</v>
      </c>
      <c r="D2277" t="str">
        <f t="shared" si="305"/>
        <v>AAW-95</v>
      </c>
      <c r="E2277">
        <f t="shared" si="306"/>
        <v>23</v>
      </c>
      <c r="F2277">
        <f t="shared" si="307"/>
        <v>0</v>
      </c>
      <c r="G2277">
        <f t="shared" si="308"/>
        <v>95</v>
      </c>
      <c r="H2277">
        <f t="shared" si="304"/>
        <v>0</v>
      </c>
    </row>
    <row r="2278" spans="1:8">
      <c r="A2278">
        <f t="shared" si="309"/>
        <v>2274</v>
      </c>
      <c r="B2278">
        <f t="shared" si="310"/>
        <v>23</v>
      </c>
      <c r="C2278">
        <f t="shared" si="311"/>
        <v>96</v>
      </c>
      <c r="D2278" t="str">
        <f t="shared" si="305"/>
        <v>AAW-96</v>
      </c>
      <c r="E2278">
        <f t="shared" si="306"/>
        <v>23</v>
      </c>
      <c r="F2278">
        <f t="shared" si="307"/>
        <v>0</v>
      </c>
      <c r="G2278">
        <f t="shared" si="308"/>
        <v>96</v>
      </c>
      <c r="H2278">
        <f t="shared" si="304"/>
        <v>0</v>
      </c>
    </row>
    <row r="2279" spans="1:8">
      <c r="A2279">
        <f t="shared" si="309"/>
        <v>2275</v>
      </c>
      <c r="B2279">
        <f t="shared" si="310"/>
        <v>23</v>
      </c>
      <c r="C2279">
        <f t="shared" si="311"/>
        <v>97</v>
      </c>
      <c r="D2279" t="str">
        <f t="shared" si="305"/>
        <v>AAW-97</v>
      </c>
      <c r="E2279">
        <f t="shared" si="306"/>
        <v>23</v>
      </c>
      <c r="F2279">
        <f t="shared" si="307"/>
        <v>0</v>
      </c>
      <c r="G2279">
        <f t="shared" si="308"/>
        <v>97</v>
      </c>
      <c r="H2279">
        <f t="shared" si="304"/>
        <v>0</v>
      </c>
    </row>
    <row r="2280" spans="1:8">
      <c r="A2280">
        <f t="shared" si="309"/>
        <v>2276</v>
      </c>
      <c r="B2280">
        <f t="shared" si="310"/>
        <v>23</v>
      </c>
      <c r="C2280">
        <f t="shared" si="311"/>
        <v>98</v>
      </c>
      <c r="D2280" t="str">
        <f t="shared" si="305"/>
        <v>AAW-98</v>
      </c>
      <c r="E2280">
        <f t="shared" si="306"/>
        <v>23</v>
      </c>
      <c r="F2280">
        <f t="shared" si="307"/>
        <v>0</v>
      </c>
      <c r="G2280">
        <f t="shared" si="308"/>
        <v>98</v>
      </c>
      <c r="H2280">
        <f t="shared" si="304"/>
        <v>0</v>
      </c>
    </row>
    <row r="2281" spans="1:8">
      <c r="A2281">
        <f t="shared" si="309"/>
        <v>2277</v>
      </c>
      <c r="B2281">
        <f t="shared" si="310"/>
        <v>23</v>
      </c>
      <c r="C2281">
        <f t="shared" si="311"/>
        <v>99</v>
      </c>
      <c r="D2281" t="str">
        <f t="shared" si="305"/>
        <v>AAW-99</v>
      </c>
      <c r="E2281">
        <f t="shared" si="306"/>
        <v>23</v>
      </c>
      <c r="F2281">
        <f t="shared" si="307"/>
        <v>0</v>
      </c>
      <c r="G2281">
        <f t="shared" si="308"/>
        <v>99</v>
      </c>
      <c r="H2281">
        <f t="shared" si="304"/>
        <v>0</v>
      </c>
    </row>
    <row r="2282" spans="1:8">
      <c r="A2282">
        <f t="shared" si="309"/>
        <v>2278</v>
      </c>
      <c r="B2282">
        <f t="shared" si="310"/>
        <v>24</v>
      </c>
      <c r="C2282">
        <f t="shared" si="311"/>
        <v>1</v>
      </c>
      <c r="D2282" t="str">
        <f t="shared" si="305"/>
        <v>AAX-01</v>
      </c>
      <c r="E2282">
        <f t="shared" si="306"/>
        <v>24</v>
      </c>
      <c r="F2282">
        <f t="shared" si="307"/>
        <v>0</v>
      </c>
      <c r="G2282">
        <f t="shared" si="308"/>
        <v>1</v>
      </c>
      <c r="H2282">
        <f t="shared" si="304"/>
        <v>0</v>
      </c>
    </row>
    <row r="2283" spans="1:8">
      <c r="A2283">
        <f t="shared" si="309"/>
        <v>2279</v>
      </c>
      <c r="B2283">
        <f t="shared" si="310"/>
        <v>24</v>
      </c>
      <c r="C2283">
        <f t="shared" si="311"/>
        <v>2</v>
      </c>
      <c r="D2283" t="str">
        <f t="shared" si="305"/>
        <v>AAX-02</v>
      </c>
      <c r="E2283">
        <f t="shared" si="306"/>
        <v>24</v>
      </c>
      <c r="F2283">
        <f t="shared" si="307"/>
        <v>0</v>
      </c>
      <c r="G2283">
        <f t="shared" si="308"/>
        <v>2</v>
      </c>
      <c r="H2283">
        <f t="shared" si="304"/>
        <v>0</v>
      </c>
    </row>
    <row r="2284" spans="1:8">
      <c r="A2284">
        <f t="shared" si="309"/>
        <v>2280</v>
      </c>
      <c r="B2284">
        <f t="shared" si="310"/>
        <v>24</v>
      </c>
      <c r="C2284">
        <f t="shared" si="311"/>
        <v>3</v>
      </c>
      <c r="D2284" t="str">
        <f t="shared" si="305"/>
        <v>AAX-03</v>
      </c>
      <c r="E2284">
        <f t="shared" si="306"/>
        <v>24</v>
      </c>
      <c r="F2284">
        <f t="shared" si="307"/>
        <v>0</v>
      </c>
      <c r="G2284">
        <f t="shared" si="308"/>
        <v>3</v>
      </c>
      <c r="H2284">
        <f t="shared" si="304"/>
        <v>0</v>
      </c>
    </row>
    <row r="2285" spans="1:8">
      <c r="A2285">
        <f t="shared" si="309"/>
        <v>2281</v>
      </c>
      <c r="B2285">
        <f t="shared" si="310"/>
        <v>24</v>
      </c>
      <c r="C2285">
        <f t="shared" si="311"/>
        <v>4</v>
      </c>
      <c r="D2285" t="str">
        <f t="shared" si="305"/>
        <v>AAX-04</v>
      </c>
      <c r="E2285">
        <f t="shared" si="306"/>
        <v>24</v>
      </c>
      <c r="F2285">
        <f t="shared" si="307"/>
        <v>0</v>
      </c>
      <c r="G2285">
        <f t="shared" si="308"/>
        <v>4</v>
      </c>
      <c r="H2285">
        <f t="shared" si="304"/>
        <v>0</v>
      </c>
    </row>
    <row r="2286" spans="1:8">
      <c r="A2286">
        <f t="shared" si="309"/>
        <v>2282</v>
      </c>
      <c r="B2286">
        <f t="shared" si="310"/>
        <v>24</v>
      </c>
      <c r="C2286">
        <f t="shared" si="311"/>
        <v>5</v>
      </c>
      <c r="D2286" t="str">
        <f t="shared" si="305"/>
        <v>AAX-05</v>
      </c>
      <c r="E2286">
        <f t="shared" si="306"/>
        <v>24</v>
      </c>
      <c r="F2286">
        <f t="shared" si="307"/>
        <v>0</v>
      </c>
      <c r="G2286">
        <f t="shared" si="308"/>
        <v>5</v>
      </c>
      <c r="H2286">
        <f t="shared" si="304"/>
        <v>0</v>
      </c>
    </row>
    <row r="2287" spans="1:8">
      <c r="A2287">
        <f t="shared" si="309"/>
        <v>2283</v>
      </c>
      <c r="B2287">
        <f t="shared" si="310"/>
        <v>24</v>
      </c>
      <c r="C2287">
        <f t="shared" si="311"/>
        <v>6</v>
      </c>
      <c r="D2287" t="str">
        <f t="shared" si="305"/>
        <v>AAX-06</v>
      </c>
      <c r="E2287">
        <f t="shared" si="306"/>
        <v>24</v>
      </c>
      <c r="F2287">
        <f t="shared" si="307"/>
        <v>0</v>
      </c>
      <c r="G2287">
        <f t="shared" si="308"/>
        <v>6</v>
      </c>
      <c r="H2287">
        <f t="shared" ref="H2287:H2350" si="312">IF(C2287=G2287,0,1)+H2286</f>
        <v>0</v>
      </c>
    </row>
    <row r="2288" spans="1:8">
      <c r="A2288">
        <f t="shared" si="309"/>
        <v>2284</v>
      </c>
      <c r="B2288">
        <f t="shared" si="310"/>
        <v>24</v>
      </c>
      <c r="C2288">
        <f t="shared" si="311"/>
        <v>7</v>
      </c>
      <c r="D2288" t="str">
        <f t="shared" si="305"/>
        <v>AAX-07</v>
      </c>
      <c r="E2288">
        <f t="shared" si="306"/>
        <v>24</v>
      </c>
      <c r="F2288">
        <f t="shared" si="307"/>
        <v>0</v>
      </c>
      <c r="G2288">
        <f t="shared" si="308"/>
        <v>7</v>
      </c>
      <c r="H2288">
        <f t="shared" si="312"/>
        <v>0</v>
      </c>
    </row>
    <row r="2289" spans="1:8">
      <c r="A2289">
        <f t="shared" si="309"/>
        <v>2285</v>
      </c>
      <c r="B2289">
        <f t="shared" si="310"/>
        <v>24</v>
      </c>
      <c r="C2289">
        <f t="shared" si="311"/>
        <v>8</v>
      </c>
      <c r="D2289" t="str">
        <f t="shared" si="305"/>
        <v>AAX-08</v>
      </c>
      <c r="E2289">
        <f t="shared" si="306"/>
        <v>24</v>
      </c>
      <c r="F2289">
        <f t="shared" si="307"/>
        <v>0</v>
      </c>
      <c r="G2289">
        <f t="shared" si="308"/>
        <v>8</v>
      </c>
      <c r="H2289">
        <f t="shared" si="312"/>
        <v>0</v>
      </c>
    </row>
    <row r="2290" spans="1:8">
      <c r="A2290">
        <f t="shared" si="309"/>
        <v>2286</v>
      </c>
      <c r="B2290">
        <f t="shared" si="310"/>
        <v>24</v>
      </c>
      <c r="C2290">
        <f t="shared" si="311"/>
        <v>9</v>
      </c>
      <c r="D2290" t="str">
        <f t="shared" si="305"/>
        <v>AAX-09</v>
      </c>
      <c r="E2290">
        <f t="shared" si="306"/>
        <v>24</v>
      </c>
      <c r="F2290">
        <f t="shared" si="307"/>
        <v>0</v>
      </c>
      <c r="G2290">
        <f t="shared" si="308"/>
        <v>9</v>
      </c>
      <c r="H2290">
        <f t="shared" si="312"/>
        <v>0</v>
      </c>
    </row>
    <row r="2291" spans="1:8">
      <c r="A2291">
        <f t="shared" si="309"/>
        <v>2287</v>
      </c>
      <c r="B2291">
        <f t="shared" si="310"/>
        <v>24</v>
      </c>
      <c r="C2291">
        <f t="shared" si="311"/>
        <v>10</v>
      </c>
      <c r="D2291" t="str">
        <f t="shared" si="305"/>
        <v>AAX-10</v>
      </c>
      <c r="E2291">
        <f t="shared" si="306"/>
        <v>24</v>
      </c>
      <c r="F2291">
        <f t="shared" si="307"/>
        <v>0</v>
      </c>
      <c r="G2291">
        <f t="shared" si="308"/>
        <v>10</v>
      </c>
      <c r="H2291">
        <f t="shared" si="312"/>
        <v>0</v>
      </c>
    </row>
    <row r="2292" spans="1:8">
      <c r="A2292">
        <f t="shared" si="309"/>
        <v>2288</v>
      </c>
      <c r="B2292">
        <f t="shared" si="310"/>
        <v>24</v>
      </c>
      <c r="C2292">
        <f t="shared" si="311"/>
        <v>11</v>
      </c>
      <c r="D2292" t="str">
        <f t="shared" si="305"/>
        <v>AAX-11</v>
      </c>
      <c r="E2292">
        <f t="shared" si="306"/>
        <v>24</v>
      </c>
      <c r="F2292">
        <f t="shared" si="307"/>
        <v>0</v>
      </c>
      <c r="G2292">
        <f t="shared" si="308"/>
        <v>11</v>
      </c>
      <c r="H2292">
        <f t="shared" si="312"/>
        <v>0</v>
      </c>
    </row>
    <row r="2293" spans="1:8">
      <c r="A2293">
        <f t="shared" si="309"/>
        <v>2289</v>
      </c>
      <c r="B2293">
        <f t="shared" si="310"/>
        <v>24</v>
      </c>
      <c r="C2293">
        <f t="shared" si="311"/>
        <v>12</v>
      </c>
      <c r="D2293" t="str">
        <f t="shared" si="305"/>
        <v>AAX-12</v>
      </c>
      <c r="E2293">
        <f t="shared" si="306"/>
        <v>24</v>
      </c>
      <c r="F2293">
        <f t="shared" si="307"/>
        <v>0</v>
      </c>
      <c r="G2293">
        <f t="shared" si="308"/>
        <v>12</v>
      </c>
      <c r="H2293">
        <f t="shared" si="312"/>
        <v>0</v>
      </c>
    </row>
    <row r="2294" spans="1:8">
      <c r="A2294">
        <f t="shared" si="309"/>
        <v>2290</v>
      </c>
      <c r="B2294">
        <f t="shared" si="310"/>
        <v>24</v>
      </c>
      <c r="C2294">
        <f t="shared" si="311"/>
        <v>13</v>
      </c>
      <c r="D2294" t="str">
        <f t="shared" si="305"/>
        <v>AAX-13</v>
      </c>
      <c r="E2294">
        <f t="shared" si="306"/>
        <v>24</v>
      </c>
      <c r="F2294">
        <f t="shared" si="307"/>
        <v>0</v>
      </c>
      <c r="G2294">
        <f t="shared" si="308"/>
        <v>13</v>
      </c>
      <c r="H2294">
        <f t="shared" si="312"/>
        <v>0</v>
      </c>
    </row>
    <row r="2295" spans="1:8">
      <c r="A2295">
        <f t="shared" si="309"/>
        <v>2291</v>
      </c>
      <c r="B2295">
        <f t="shared" si="310"/>
        <v>24</v>
      </c>
      <c r="C2295">
        <f t="shared" si="311"/>
        <v>14</v>
      </c>
      <c r="D2295" t="str">
        <f t="shared" si="305"/>
        <v>AAX-14</v>
      </c>
      <c r="E2295">
        <f t="shared" si="306"/>
        <v>24</v>
      </c>
      <c r="F2295">
        <f t="shared" si="307"/>
        <v>0</v>
      </c>
      <c r="G2295">
        <f t="shared" si="308"/>
        <v>14</v>
      </c>
      <c r="H2295">
        <f t="shared" si="312"/>
        <v>0</v>
      </c>
    </row>
    <row r="2296" spans="1:8">
      <c r="A2296">
        <f t="shared" si="309"/>
        <v>2292</v>
      </c>
      <c r="B2296">
        <f t="shared" si="310"/>
        <v>24</v>
      </c>
      <c r="C2296">
        <f t="shared" si="311"/>
        <v>15</v>
      </c>
      <c r="D2296" t="str">
        <f t="shared" si="305"/>
        <v>AAX-15</v>
      </c>
      <c r="E2296">
        <f t="shared" si="306"/>
        <v>24</v>
      </c>
      <c r="F2296">
        <f t="shared" si="307"/>
        <v>0</v>
      </c>
      <c r="G2296">
        <f t="shared" si="308"/>
        <v>15</v>
      </c>
      <c r="H2296">
        <f t="shared" si="312"/>
        <v>0</v>
      </c>
    </row>
    <row r="2297" spans="1:8">
      <c r="A2297">
        <f t="shared" si="309"/>
        <v>2293</v>
      </c>
      <c r="B2297">
        <f t="shared" si="310"/>
        <v>24</v>
      </c>
      <c r="C2297">
        <f t="shared" si="311"/>
        <v>16</v>
      </c>
      <c r="D2297" t="str">
        <f t="shared" si="305"/>
        <v>AAX-16</v>
      </c>
      <c r="E2297">
        <f t="shared" si="306"/>
        <v>24</v>
      </c>
      <c r="F2297">
        <f t="shared" si="307"/>
        <v>0</v>
      </c>
      <c r="G2297">
        <f t="shared" si="308"/>
        <v>16</v>
      </c>
      <c r="H2297">
        <f t="shared" si="312"/>
        <v>0</v>
      </c>
    </row>
    <row r="2298" spans="1:8">
      <c r="A2298">
        <f t="shared" si="309"/>
        <v>2294</v>
      </c>
      <c r="B2298">
        <f t="shared" si="310"/>
        <v>24</v>
      </c>
      <c r="C2298">
        <f t="shared" si="311"/>
        <v>17</v>
      </c>
      <c r="D2298" t="str">
        <f t="shared" si="305"/>
        <v>AAX-17</v>
      </c>
      <c r="E2298">
        <f t="shared" si="306"/>
        <v>24</v>
      </c>
      <c r="F2298">
        <f t="shared" si="307"/>
        <v>0</v>
      </c>
      <c r="G2298">
        <f t="shared" si="308"/>
        <v>17</v>
      </c>
      <c r="H2298">
        <f t="shared" si="312"/>
        <v>0</v>
      </c>
    </row>
    <row r="2299" spans="1:8">
      <c r="A2299">
        <f t="shared" si="309"/>
        <v>2295</v>
      </c>
      <c r="B2299">
        <f t="shared" si="310"/>
        <v>24</v>
      </c>
      <c r="C2299">
        <f t="shared" si="311"/>
        <v>18</v>
      </c>
      <c r="D2299" t="str">
        <f t="shared" si="305"/>
        <v>AAX-18</v>
      </c>
      <c r="E2299">
        <f t="shared" si="306"/>
        <v>24</v>
      </c>
      <c r="F2299">
        <f t="shared" si="307"/>
        <v>0</v>
      </c>
      <c r="G2299">
        <f t="shared" si="308"/>
        <v>18</v>
      </c>
      <c r="H2299">
        <f t="shared" si="312"/>
        <v>0</v>
      </c>
    </row>
    <row r="2300" spans="1:8">
      <c r="A2300">
        <f t="shared" si="309"/>
        <v>2296</v>
      </c>
      <c r="B2300">
        <f t="shared" si="310"/>
        <v>24</v>
      </c>
      <c r="C2300">
        <f t="shared" si="311"/>
        <v>19</v>
      </c>
      <c r="D2300" t="str">
        <f t="shared" si="305"/>
        <v>AAX-19</v>
      </c>
      <c r="E2300">
        <f t="shared" si="306"/>
        <v>24</v>
      </c>
      <c r="F2300">
        <f t="shared" si="307"/>
        <v>0</v>
      </c>
      <c r="G2300">
        <f t="shared" si="308"/>
        <v>19</v>
      </c>
      <c r="H2300">
        <f t="shared" si="312"/>
        <v>0</v>
      </c>
    </row>
    <row r="2301" spans="1:8">
      <c r="A2301">
        <f t="shared" si="309"/>
        <v>2297</v>
      </c>
      <c r="B2301">
        <f t="shared" si="310"/>
        <v>24</v>
      </c>
      <c r="C2301">
        <f t="shared" si="311"/>
        <v>20</v>
      </c>
      <c r="D2301" t="str">
        <f t="shared" si="305"/>
        <v>AAX-20</v>
      </c>
      <c r="E2301">
        <f t="shared" si="306"/>
        <v>24</v>
      </c>
      <c r="F2301">
        <f t="shared" si="307"/>
        <v>0</v>
      </c>
      <c r="G2301">
        <f t="shared" si="308"/>
        <v>20</v>
      </c>
      <c r="H2301">
        <f t="shared" si="312"/>
        <v>0</v>
      </c>
    </row>
    <row r="2302" spans="1:8">
      <c r="A2302">
        <f t="shared" si="309"/>
        <v>2298</v>
      </c>
      <c r="B2302">
        <f t="shared" si="310"/>
        <v>24</v>
      </c>
      <c r="C2302">
        <f t="shared" si="311"/>
        <v>21</v>
      </c>
      <c r="D2302" t="str">
        <f t="shared" si="305"/>
        <v>AAX-21</v>
      </c>
      <c r="E2302">
        <f t="shared" si="306"/>
        <v>24</v>
      </c>
      <c r="F2302">
        <f t="shared" si="307"/>
        <v>0</v>
      </c>
      <c r="G2302">
        <f t="shared" si="308"/>
        <v>21</v>
      </c>
      <c r="H2302">
        <f t="shared" si="312"/>
        <v>0</v>
      </c>
    </row>
    <row r="2303" spans="1:8">
      <c r="A2303">
        <f t="shared" si="309"/>
        <v>2299</v>
      </c>
      <c r="B2303">
        <f t="shared" si="310"/>
        <v>24</v>
      </c>
      <c r="C2303">
        <f t="shared" si="311"/>
        <v>22</v>
      </c>
      <c r="D2303" t="str">
        <f t="shared" si="305"/>
        <v>AAX-22</v>
      </c>
      <c r="E2303">
        <f t="shared" si="306"/>
        <v>24</v>
      </c>
      <c r="F2303">
        <f t="shared" si="307"/>
        <v>0</v>
      </c>
      <c r="G2303">
        <f t="shared" si="308"/>
        <v>22</v>
      </c>
      <c r="H2303">
        <f t="shared" si="312"/>
        <v>0</v>
      </c>
    </row>
    <row r="2304" spans="1:8">
      <c r="A2304">
        <f t="shared" si="309"/>
        <v>2300</v>
      </c>
      <c r="B2304">
        <f t="shared" si="310"/>
        <v>24</v>
      </c>
      <c r="C2304">
        <f t="shared" si="311"/>
        <v>23</v>
      </c>
      <c r="D2304" t="str">
        <f t="shared" si="305"/>
        <v>AAX-23</v>
      </c>
      <c r="E2304">
        <f t="shared" si="306"/>
        <v>24</v>
      </c>
      <c r="F2304">
        <f t="shared" si="307"/>
        <v>0</v>
      </c>
      <c r="G2304">
        <f t="shared" si="308"/>
        <v>23</v>
      </c>
      <c r="H2304">
        <f t="shared" si="312"/>
        <v>0</v>
      </c>
    </row>
    <row r="2305" spans="1:8">
      <c r="A2305">
        <f t="shared" si="309"/>
        <v>2301</v>
      </c>
      <c r="B2305">
        <f t="shared" si="310"/>
        <v>24</v>
      </c>
      <c r="C2305">
        <f t="shared" si="311"/>
        <v>24</v>
      </c>
      <c r="D2305" t="str">
        <f t="shared" si="305"/>
        <v>AAX-24</v>
      </c>
      <c r="E2305">
        <f t="shared" si="306"/>
        <v>24</v>
      </c>
      <c r="F2305">
        <f t="shared" si="307"/>
        <v>0</v>
      </c>
      <c r="G2305">
        <f t="shared" si="308"/>
        <v>24</v>
      </c>
      <c r="H2305">
        <f t="shared" si="312"/>
        <v>0</v>
      </c>
    </row>
    <row r="2306" spans="1:8">
      <c r="A2306">
        <f t="shared" si="309"/>
        <v>2302</v>
      </c>
      <c r="B2306">
        <f t="shared" si="310"/>
        <v>24</v>
      </c>
      <c r="C2306">
        <f t="shared" si="311"/>
        <v>25</v>
      </c>
      <c r="D2306" t="str">
        <f t="shared" si="305"/>
        <v>AAX-25</v>
      </c>
      <c r="E2306">
        <f t="shared" si="306"/>
        <v>24</v>
      </c>
      <c r="F2306">
        <f t="shared" si="307"/>
        <v>0</v>
      </c>
      <c r="G2306">
        <f t="shared" si="308"/>
        <v>25</v>
      </c>
      <c r="H2306">
        <f t="shared" si="312"/>
        <v>0</v>
      </c>
    </row>
    <row r="2307" spans="1:8">
      <c r="A2307">
        <f t="shared" si="309"/>
        <v>2303</v>
      </c>
      <c r="B2307">
        <f t="shared" si="310"/>
        <v>24</v>
      </c>
      <c r="C2307">
        <f t="shared" si="311"/>
        <v>26</v>
      </c>
      <c r="D2307" t="str">
        <f t="shared" si="305"/>
        <v>AAX-26</v>
      </c>
      <c r="E2307">
        <f t="shared" si="306"/>
        <v>24</v>
      </c>
      <c r="F2307">
        <f t="shared" si="307"/>
        <v>0</v>
      </c>
      <c r="G2307">
        <f t="shared" si="308"/>
        <v>26</v>
      </c>
      <c r="H2307">
        <f t="shared" si="312"/>
        <v>0</v>
      </c>
    </row>
    <row r="2308" spans="1:8">
      <c r="A2308">
        <f t="shared" si="309"/>
        <v>2304</v>
      </c>
      <c r="B2308">
        <f t="shared" si="310"/>
        <v>24</v>
      </c>
      <c r="C2308">
        <f t="shared" si="311"/>
        <v>27</v>
      </c>
      <c r="D2308" t="str">
        <f t="shared" si="305"/>
        <v>AAX-27</v>
      </c>
      <c r="E2308">
        <f t="shared" si="306"/>
        <v>24</v>
      </c>
      <c r="F2308">
        <f t="shared" si="307"/>
        <v>0</v>
      </c>
      <c r="G2308">
        <f t="shared" si="308"/>
        <v>27</v>
      </c>
      <c r="H2308">
        <f t="shared" si="312"/>
        <v>0</v>
      </c>
    </row>
    <row r="2309" spans="1:8">
      <c r="A2309">
        <f t="shared" si="309"/>
        <v>2305</v>
      </c>
      <c r="B2309">
        <f t="shared" si="310"/>
        <v>24</v>
      </c>
      <c r="C2309">
        <f t="shared" si="311"/>
        <v>28</v>
      </c>
      <c r="D2309" t="str">
        <f t="shared" si="305"/>
        <v>AAX-28</v>
      </c>
      <c r="E2309">
        <f t="shared" si="306"/>
        <v>24</v>
      </c>
      <c r="F2309">
        <f t="shared" si="307"/>
        <v>0</v>
      </c>
      <c r="G2309">
        <f t="shared" si="308"/>
        <v>28</v>
      </c>
      <c r="H2309">
        <f t="shared" si="312"/>
        <v>0</v>
      </c>
    </row>
    <row r="2310" spans="1:8">
      <c r="A2310">
        <f t="shared" si="309"/>
        <v>2306</v>
      </c>
      <c r="B2310">
        <f t="shared" si="310"/>
        <v>24</v>
      </c>
      <c r="C2310">
        <f t="shared" si="311"/>
        <v>29</v>
      </c>
      <c r="D2310" t="str">
        <f t="shared" ref="D2310:D2373" si="313">+VLOOKUP(B2310,$T$5:$U$104,2,0)&amp;"-"&amp;TEXT(C2310,"00")</f>
        <v>AAX-29</v>
      </c>
      <c r="E2310">
        <f t="shared" ref="E2310:E2373" si="314">+INT((A2310-1)/99)+1</f>
        <v>24</v>
      </c>
      <c r="F2310">
        <f t="shared" ref="F2310:F2373" si="315">IF(B2310=E2310,0,1)+F2309</f>
        <v>0</v>
      </c>
      <c r="G2310">
        <f t="shared" ref="G2310:G2373" si="316">+A2310-99*(B2310-1)</f>
        <v>29</v>
      </c>
      <c r="H2310">
        <f t="shared" si="312"/>
        <v>0</v>
      </c>
    </row>
    <row r="2311" spans="1:8">
      <c r="A2311">
        <f t="shared" ref="A2311:A2374" si="317">+A2310+1</f>
        <v>2307</v>
      </c>
      <c r="B2311">
        <f t="shared" ref="B2311:B2374" si="318">+IF(C2311&gt;C2310,0,1)+B2310</f>
        <v>24</v>
      </c>
      <c r="C2311">
        <f t="shared" ref="C2311:C2374" si="319">+IF(C2310+1&lt;100,C2310+1,1)</f>
        <v>30</v>
      </c>
      <c r="D2311" t="str">
        <f t="shared" si="313"/>
        <v>AAX-30</v>
      </c>
      <c r="E2311">
        <f t="shared" si="314"/>
        <v>24</v>
      </c>
      <c r="F2311">
        <f t="shared" si="315"/>
        <v>0</v>
      </c>
      <c r="G2311">
        <f t="shared" si="316"/>
        <v>30</v>
      </c>
      <c r="H2311">
        <f t="shared" si="312"/>
        <v>0</v>
      </c>
    </row>
    <row r="2312" spans="1:8">
      <c r="A2312">
        <f t="shared" si="317"/>
        <v>2308</v>
      </c>
      <c r="B2312">
        <f t="shared" si="318"/>
        <v>24</v>
      </c>
      <c r="C2312">
        <f t="shared" si="319"/>
        <v>31</v>
      </c>
      <c r="D2312" t="str">
        <f t="shared" si="313"/>
        <v>AAX-31</v>
      </c>
      <c r="E2312">
        <f t="shared" si="314"/>
        <v>24</v>
      </c>
      <c r="F2312">
        <f t="shared" si="315"/>
        <v>0</v>
      </c>
      <c r="G2312">
        <f t="shared" si="316"/>
        <v>31</v>
      </c>
      <c r="H2312">
        <f t="shared" si="312"/>
        <v>0</v>
      </c>
    </row>
    <row r="2313" spans="1:8">
      <c r="A2313">
        <f t="shared" si="317"/>
        <v>2309</v>
      </c>
      <c r="B2313">
        <f t="shared" si="318"/>
        <v>24</v>
      </c>
      <c r="C2313">
        <f t="shared" si="319"/>
        <v>32</v>
      </c>
      <c r="D2313" t="str">
        <f t="shared" si="313"/>
        <v>AAX-32</v>
      </c>
      <c r="E2313">
        <f t="shared" si="314"/>
        <v>24</v>
      </c>
      <c r="F2313">
        <f t="shared" si="315"/>
        <v>0</v>
      </c>
      <c r="G2313">
        <f t="shared" si="316"/>
        <v>32</v>
      </c>
      <c r="H2313">
        <f t="shared" si="312"/>
        <v>0</v>
      </c>
    </row>
    <row r="2314" spans="1:8">
      <c r="A2314">
        <f t="shared" si="317"/>
        <v>2310</v>
      </c>
      <c r="B2314">
        <f t="shared" si="318"/>
        <v>24</v>
      </c>
      <c r="C2314">
        <f t="shared" si="319"/>
        <v>33</v>
      </c>
      <c r="D2314" t="str">
        <f t="shared" si="313"/>
        <v>AAX-33</v>
      </c>
      <c r="E2314">
        <f t="shared" si="314"/>
        <v>24</v>
      </c>
      <c r="F2314">
        <f t="shared" si="315"/>
        <v>0</v>
      </c>
      <c r="G2314">
        <f t="shared" si="316"/>
        <v>33</v>
      </c>
      <c r="H2314">
        <f t="shared" si="312"/>
        <v>0</v>
      </c>
    </row>
    <row r="2315" spans="1:8">
      <c r="A2315">
        <f t="shared" si="317"/>
        <v>2311</v>
      </c>
      <c r="B2315">
        <f t="shared" si="318"/>
        <v>24</v>
      </c>
      <c r="C2315">
        <f t="shared" si="319"/>
        <v>34</v>
      </c>
      <c r="D2315" t="str">
        <f t="shared" si="313"/>
        <v>AAX-34</v>
      </c>
      <c r="E2315">
        <f t="shared" si="314"/>
        <v>24</v>
      </c>
      <c r="F2315">
        <f t="shared" si="315"/>
        <v>0</v>
      </c>
      <c r="G2315">
        <f t="shared" si="316"/>
        <v>34</v>
      </c>
      <c r="H2315">
        <f t="shared" si="312"/>
        <v>0</v>
      </c>
    </row>
    <row r="2316" spans="1:8">
      <c r="A2316">
        <f t="shared" si="317"/>
        <v>2312</v>
      </c>
      <c r="B2316">
        <f t="shared" si="318"/>
        <v>24</v>
      </c>
      <c r="C2316">
        <f t="shared" si="319"/>
        <v>35</v>
      </c>
      <c r="D2316" t="str">
        <f t="shared" si="313"/>
        <v>AAX-35</v>
      </c>
      <c r="E2316">
        <f t="shared" si="314"/>
        <v>24</v>
      </c>
      <c r="F2316">
        <f t="shared" si="315"/>
        <v>0</v>
      </c>
      <c r="G2316">
        <f t="shared" si="316"/>
        <v>35</v>
      </c>
      <c r="H2316">
        <f t="shared" si="312"/>
        <v>0</v>
      </c>
    </row>
    <row r="2317" spans="1:8">
      <c r="A2317">
        <f t="shared" si="317"/>
        <v>2313</v>
      </c>
      <c r="B2317">
        <f t="shared" si="318"/>
        <v>24</v>
      </c>
      <c r="C2317">
        <f t="shared" si="319"/>
        <v>36</v>
      </c>
      <c r="D2317" t="str">
        <f t="shared" si="313"/>
        <v>AAX-36</v>
      </c>
      <c r="E2317">
        <f t="shared" si="314"/>
        <v>24</v>
      </c>
      <c r="F2317">
        <f t="shared" si="315"/>
        <v>0</v>
      </c>
      <c r="G2317">
        <f t="shared" si="316"/>
        <v>36</v>
      </c>
      <c r="H2317">
        <f t="shared" si="312"/>
        <v>0</v>
      </c>
    </row>
    <row r="2318" spans="1:8">
      <c r="A2318">
        <f t="shared" si="317"/>
        <v>2314</v>
      </c>
      <c r="B2318">
        <f t="shared" si="318"/>
        <v>24</v>
      </c>
      <c r="C2318">
        <f t="shared" si="319"/>
        <v>37</v>
      </c>
      <c r="D2318" t="str">
        <f t="shared" si="313"/>
        <v>AAX-37</v>
      </c>
      <c r="E2318">
        <f t="shared" si="314"/>
        <v>24</v>
      </c>
      <c r="F2318">
        <f t="shared" si="315"/>
        <v>0</v>
      </c>
      <c r="G2318">
        <f t="shared" si="316"/>
        <v>37</v>
      </c>
      <c r="H2318">
        <f t="shared" si="312"/>
        <v>0</v>
      </c>
    </row>
    <row r="2319" spans="1:8">
      <c r="A2319">
        <f t="shared" si="317"/>
        <v>2315</v>
      </c>
      <c r="B2319">
        <f t="shared" si="318"/>
        <v>24</v>
      </c>
      <c r="C2319">
        <f t="shared" si="319"/>
        <v>38</v>
      </c>
      <c r="D2319" t="str">
        <f t="shared" si="313"/>
        <v>AAX-38</v>
      </c>
      <c r="E2319">
        <f t="shared" si="314"/>
        <v>24</v>
      </c>
      <c r="F2319">
        <f t="shared" si="315"/>
        <v>0</v>
      </c>
      <c r="G2319">
        <f t="shared" si="316"/>
        <v>38</v>
      </c>
      <c r="H2319">
        <f t="shared" si="312"/>
        <v>0</v>
      </c>
    </row>
    <row r="2320" spans="1:8">
      <c r="A2320">
        <f t="shared" si="317"/>
        <v>2316</v>
      </c>
      <c r="B2320">
        <f t="shared" si="318"/>
        <v>24</v>
      </c>
      <c r="C2320">
        <f t="shared" si="319"/>
        <v>39</v>
      </c>
      <c r="D2320" t="str">
        <f t="shared" si="313"/>
        <v>AAX-39</v>
      </c>
      <c r="E2320">
        <f t="shared" si="314"/>
        <v>24</v>
      </c>
      <c r="F2320">
        <f t="shared" si="315"/>
        <v>0</v>
      </c>
      <c r="G2320">
        <f t="shared" si="316"/>
        <v>39</v>
      </c>
      <c r="H2320">
        <f t="shared" si="312"/>
        <v>0</v>
      </c>
    </row>
    <row r="2321" spans="1:8">
      <c r="A2321">
        <f t="shared" si="317"/>
        <v>2317</v>
      </c>
      <c r="B2321">
        <f t="shared" si="318"/>
        <v>24</v>
      </c>
      <c r="C2321">
        <f t="shared" si="319"/>
        <v>40</v>
      </c>
      <c r="D2321" t="str">
        <f t="shared" si="313"/>
        <v>AAX-40</v>
      </c>
      <c r="E2321">
        <f t="shared" si="314"/>
        <v>24</v>
      </c>
      <c r="F2321">
        <f t="shared" si="315"/>
        <v>0</v>
      </c>
      <c r="G2321">
        <f t="shared" si="316"/>
        <v>40</v>
      </c>
      <c r="H2321">
        <f t="shared" si="312"/>
        <v>0</v>
      </c>
    </row>
    <row r="2322" spans="1:8">
      <c r="A2322">
        <f t="shared" si="317"/>
        <v>2318</v>
      </c>
      <c r="B2322">
        <f t="shared" si="318"/>
        <v>24</v>
      </c>
      <c r="C2322">
        <f t="shared" si="319"/>
        <v>41</v>
      </c>
      <c r="D2322" t="str">
        <f t="shared" si="313"/>
        <v>AAX-41</v>
      </c>
      <c r="E2322">
        <f t="shared" si="314"/>
        <v>24</v>
      </c>
      <c r="F2322">
        <f t="shared" si="315"/>
        <v>0</v>
      </c>
      <c r="G2322">
        <f t="shared" si="316"/>
        <v>41</v>
      </c>
      <c r="H2322">
        <f t="shared" si="312"/>
        <v>0</v>
      </c>
    </row>
    <row r="2323" spans="1:8">
      <c r="A2323">
        <f t="shared" si="317"/>
        <v>2319</v>
      </c>
      <c r="B2323">
        <f t="shared" si="318"/>
        <v>24</v>
      </c>
      <c r="C2323">
        <f t="shared" si="319"/>
        <v>42</v>
      </c>
      <c r="D2323" t="str">
        <f t="shared" si="313"/>
        <v>AAX-42</v>
      </c>
      <c r="E2323">
        <f t="shared" si="314"/>
        <v>24</v>
      </c>
      <c r="F2323">
        <f t="shared" si="315"/>
        <v>0</v>
      </c>
      <c r="G2323">
        <f t="shared" si="316"/>
        <v>42</v>
      </c>
      <c r="H2323">
        <f t="shared" si="312"/>
        <v>0</v>
      </c>
    </row>
    <row r="2324" spans="1:8">
      <c r="A2324">
        <f t="shared" si="317"/>
        <v>2320</v>
      </c>
      <c r="B2324">
        <f t="shared" si="318"/>
        <v>24</v>
      </c>
      <c r="C2324">
        <f t="shared" si="319"/>
        <v>43</v>
      </c>
      <c r="D2324" t="str">
        <f t="shared" si="313"/>
        <v>AAX-43</v>
      </c>
      <c r="E2324">
        <f t="shared" si="314"/>
        <v>24</v>
      </c>
      <c r="F2324">
        <f t="shared" si="315"/>
        <v>0</v>
      </c>
      <c r="G2324">
        <f t="shared" si="316"/>
        <v>43</v>
      </c>
      <c r="H2324">
        <f t="shared" si="312"/>
        <v>0</v>
      </c>
    </row>
    <row r="2325" spans="1:8">
      <c r="A2325">
        <f t="shared" si="317"/>
        <v>2321</v>
      </c>
      <c r="B2325">
        <f t="shared" si="318"/>
        <v>24</v>
      </c>
      <c r="C2325">
        <f t="shared" si="319"/>
        <v>44</v>
      </c>
      <c r="D2325" t="str">
        <f t="shared" si="313"/>
        <v>AAX-44</v>
      </c>
      <c r="E2325">
        <f t="shared" si="314"/>
        <v>24</v>
      </c>
      <c r="F2325">
        <f t="shared" si="315"/>
        <v>0</v>
      </c>
      <c r="G2325">
        <f t="shared" si="316"/>
        <v>44</v>
      </c>
      <c r="H2325">
        <f t="shared" si="312"/>
        <v>0</v>
      </c>
    </row>
    <row r="2326" spans="1:8">
      <c r="A2326">
        <f t="shared" si="317"/>
        <v>2322</v>
      </c>
      <c r="B2326">
        <f t="shared" si="318"/>
        <v>24</v>
      </c>
      <c r="C2326">
        <f t="shared" si="319"/>
        <v>45</v>
      </c>
      <c r="D2326" t="str">
        <f t="shared" si="313"/>
        <v>AAX-45</v>
      </c>
      <c r="E2326">
        <f t="shared" si="314"/>
        <v>24</v>
      </c>
      <c r="F2326">
        <f t="shared" si="315"/>
        <v>0</v>
      </c>
      <c r="G2326">
        <f t="shared" si="316"/>
        <v>45</v>
      </c>
      <c r="H2326">
        <f t="shared" si="312"/>
        <v>0</v>
      </c>
    </row>
    <row r="2327" spans="1:8">
      <c r="A2327">
        <f t="shared" si="317"/>
        <v>2323</v>
      </c>
      <c r="B2327">
        <f t="shared" si="318"/>
        <v>24</v>
      </c>
      <c r="C2327">
        <f t="shared" si="319"/>
        <v>46</v>
      </c>
      <c r="D2327" t="str">
        <f t="shared" si="313"/>
        <v>AAX-46</v>
      </c>
      <c r="E2327">
        <f t="shared" si="314"/>
        <v>24</v>
      </c>
      <c r="F2327">
        <f t="shared" si="315"/>
        <v>0</v>
      </c>
      <c r="G2327">
        <f t="shared" si="316"/>
        <v>46</v>
      </c>
      <c r="H2327">
        <f t="shared" si="312"/>
        <v>0</v>
      </c>
    </row>
    <row r="2328" spans="1:8">
      <c r="A2328">
        <f t="shared" si="317"/>
        <v>2324</v>
      </c>
      <c r="B2328">
        <f t="shared" si="318"/>
        <v>24</v>
      </c>
      <c r="C2328">
        <f t="shared" si="319"/>
        <v>47</v>
      </c>
      <c r="D2328" t="str">
        <f t="shared" si="313"/>
        <v>AAX-47</v>
      </c>
      <c r="E2328">
        <f t="shared" si="314"/>
        <v>24</v>
      </c>
      <c r="F2328">
        <f t="shared" si="315"/>
        <v>0</v>
      </c>
      <c r="G2328">
        <f t="shared" si="316"/>
        <v>47</v>
      </c>
      <c r="H2328">
        <f t="shared" si="312"/>
        <v>0</v>
      </c>
    </row>
    <row r="2329" spans="1:8">
      <c r="A2329">
        <f t="shared" si="317"/>
        <v>2325</v>
      </c>
      <c r="B2329">
        <f t="shared" si="318"/>
        <v>24</v>
      </c>
      <c r="C2329">
        <f t="shared" si="319"/>
        <v>48</v>
      </c>
      <c r="D2329" t="str">
        <f t="shared" si="313"/>
        <v>AAX-48</v>
      </c>
      <c r="E2329">
        <f t="shared" si="314"/>
        <v>24</v>
      </c>
      <c r="F2329">
        <f t="shared" si="315"/>
        <v>0</v>
      </c>
      <c r="G2329">
        <f t="shared" si="316"/>
        <v>48</v>
      </c>
      <c r="H2329">
        <f t="shared" si="312"/>
        <v>0</v>
      </c>
    </row>
    <row r="2330" spans="1:8">
      <c r="A2330">
        <f t="shared" si="317"/>
        <v>2326</v>
      </c>
      <c r="B2330">
        <f t="shared" si="318"/>
        <v>24</v>
      </c>
      <c r="C2330">
        <f t="shared" si="319"/>
        <v>49</v>
      </c>
      <c r="D2330" t="str">
        <f t="shared" si="313"/>
        <v>AAX-49</v>
      </c>
      <c r="E2330">
        <f t="shared" si="314"/>
        <v>24</v>
      </c>
      <c r="F2330">
        <f t="shared" si="315"/>
        <v>0</v>
      </c>
      <c r="G2330">
        <f t="shared" si="316"/>
        <v>49</v>
      </c>
      <c r="H2330">
        <f t="shared" si="312"/>
        <v>0</v>
      </c>
    </row>
    <row r="2331" spans="1:8">
      <c r="A2331">
        <f t="shared" si="317"/>
        <v>2327</v>
      </c>
      <c r="B2331">
        <f t="shared" si="318"/>
        <v>24</v>
      </c>
      <c r="C2331">
        <f t="shared" si="319"/>
        <v>50</v>
      </c>
      <c r="D2331" t="str">
        <f t="shared" si="313"/>
        <v>AAX-50</v>
      </c>
      <c r="E2331">
        <f t="shared" si="314"/>
        <v>24</v>
      </c>
      <c r="F2331">
        <f t="shared" si="315"/>
        <v>0</v>
      </c>
      <c r="G2331">
        <f t="shared" si="316"/>
        <v>50</v>
      </c>
      <c r="H2331">
        <f t="shared" si="312"/>
        <v>0</v>
      </c>
    </row>
    <row r="2332" spans="1:8">
      <c r="A2332">
        <f t="shared" si="317"/>
        <v>2328</v>
      </c>
      <c r="B2332">
        <f t="shared" si="318"/>
        <v>24</v>
      </c>
      <c r="C2332">
        <f t="shared" si="319"/>
        <v>51</v>
      </c>
      <c r="D2332" t="str">
        <f t="shared" si="313"/>
        <v>AAX-51</v>
      </c>
      <c r="E2332">
        <f t="shared" si="314"/>
        <v>24</v>
      </c>
      <c r="F2332">
        <f t="shared" si="315"/>
        <v>0</v>
      </c>
      <c r="G2332">
        <f t="shared" si="316"/>
        <v>51</v>
      </c>
      <c r="H2332">
        <f t="shared" si="312"/>
        <v>0</v>
      </c>
    </row>
    <row r="2333" spans="1:8">
      <c r="A2333">
        <f t="shared" si="317"/>
        <v>2329</v>
      </c>
      <c r="B2333">
        <f t="shared" si="318"/>
        <v>24</v>
      </c>
      <c r="C2333">
        <f t="shared" si="319"/>
        <v>52</v>
      </c>
      <c r="D2333" t="str">
        <f t="shared" si="313"/>
        <v>AAX-52</v>
      </c>
      <c r="E2333">
        <f t="shared" si="314"/>
        <v>24</v>
      </c>
      <c r="F2333">
        <f t="shared" si="315"/>
        <v>0</v>
      </c>
      <c r="G2333">
        <f t="shared" si="316"/>
        <v>52</v>
      </c>
      <c r="H2333">
        <f t="shared" si="312"/>
        <v>0</v>
      </c>
    </row>
    <row r="2334" spans="1:8">
      <c r="A2334">
        <f t="shared" si="317"/>
        <v>2330</v>
      </c>
      <c r="B2334">
        <f t="shared" si="318"/>
        <v>24</v>
      </c>
      <c r="C2334">
        <f t="shared" si="319"/>
        <v>53</v>
      </c>
      <c r="D2334" t="str">
        <f t="shared" si="313"/>
        <v>AAX-53</v>
      </c>
      <c r="E2334">
        <f t="shared" si="314"/>
        <v>24</v>
      </c>
      <c r="F2334">
        <f t="shared" si="315"/>
        <v>0</v>
      </c>
      <c r="G2334">
        <f t="shared" si="316"/>
        <v>53</v>
      </c>
      <c r="H2334">
        <f t="shared" si="312"/>
        <v>0</v>
      </c>
    </row>
    <row r="2335" spans="1:8">
      <c r="A2335">
        <f t="shared" si="317"/>
        <v>2331</v>
      </c>
      <c r="B2335">
        <f t="shared" si="318"/>
        <v>24</v>
      </c>
      <c r="C2335">
        <f t="shared" si="319"/>
        <v>54</v>
      </c>
      <c r="D2335" t="str">
        <f t="shared" si="313"/>
        <v>AAX-54</v>
      </c>
      <c r="E2335">
        <f t="shared" si="314"/>
        <v>24</v>
      </c>
      <c r="F2335">
        <f t="shared" si="315"/>
        <v>0</v>
      </c>
      <c r="G2335">
        <f t="shared" si="316"/>
        <v>54</v>
      </c>
      <c r="H2335">
        <f t="shared" si="312"/>
        <v>0</v>
      </c>
    </row>
    <row r="2336" spans="1:8">
      <c r="A2336">
        <f t="shared" si="317"/>
        <v>2332</v>
      </c>
      <c r="B2336">
        <f t="shared" si="318"/>
        <v>24</v>
      </c>
      <c r="C2336">
        <f t="shared" si="319"/>
        <v>55</v>
      </c>
      <c r="D2336" t="str">
        <f t="shared" si="313"/>
        <v>AAX-55</v>
      </c>
      <c r="E2336">
        <f t="shared" si="314"/>
        <v>24</v>
      </c>
      <c r="F2336">
        <f t="shared" si="315"/>
        <v>0</v>
      </c>
      <c r="G2336">
        <f t="shared" si="316"/>
        <v>55</v>
      </c>
      <c r="H2336">
        <f t="shared" si="312"/>
        <v>0</v>
      </c>
    </row>
    <row r="2337" spans="1:8">
      <c r="A2337">
        <f t="shared" si="317"/>
        <v>2333</v>
      </c>
      <c r="B2337">
        <f t="shared" si="318"/>
        <v>24</v>
      </c>
      <c r="C2337">
        <f t="shared" si="319"/>
        <v>56</v>
      </c>
      <c r="D2337" t="str">
        <f t="shared" si="313"/>
        <v>AAX-56</v>
      </c>
      <c r="E2337">
        <f t="shared" si="314"/>
        <v>24</v>
      </c>
      <c r="F2337">
        <f t="shared" si="315"/>
        <v>0</v>
      </c>
      <c r="G2337">
        <f t="shared" si="316"/>
        <v>56</v>
      </c>
      <c r="H2337">
        <f t="shared" si="312"/>
        <v>0</v>
      </c>
    </row>
    <row r="2338" spans="1:8">
      <c r="A2338">
        <f t="shared" si="317"/>
        <v>2334</v>
      </c>
      <c r="B2338">
        <f t="shared" si="318"/>
        <v>24</v>
      </c>
      <c r="C2338">
        <f t="shared" si="319"/>
        <v>57</v>
      </c>
      <c r="D2338" t="str">
        <f t="shared" si="313"/>
        <v>AAX-57</v>
      </c>
      <c r="E2338">
        <f t="shared" si="314"/>
        <v>24</v>
      </c>
      <c r="F2338">
        <f t="shared" si="315"/>
        <v>0</v>
      </c>
      <c r="G2338">
        <f t="shared" si="316"/>
        <v>57</v>
      </c>
      <c r="H2338">
        <f t="shared" si="312"/>
        <v>0</v>
      </c>
    </row>
    <row r="2339" spans="1:8">
      <c r="A2339">
        <f t="shared" si="317"/>
        <v>2335</v>
      </c>
      <c r="B2339">
        <f t="shared" si="318"/>
        <v>24</v>
      </c>
      <c r="C2339">
        <f t="shared" si="319"/>
        <v>58</v>
      </c>
      <c r="D2339" t="str">
        <f t="shared" si="313"/>
        <v>AAX-58</v>
      </c>
      <c r="E2339">
        <f t="shared" si="314"/>
        <v>24</v>
      </c>
      <c r="F2339">
        <f t="shared" si="315"/>
        <v>0</v>
      </c>
      <c r="G2339">
        <f t="shared" si="316"/>
        <v>58</v>
      </c>
      <c r="H2339">
        <f t="shared" si="312"/>
        <v>0</v>
      </c>
    </row>
    <row r="2340" spans="1:8">
      <c r="A2340">
        <f t="shared" si="317"/>
        <v>2336</v>
      </c>
      <c r="B2340">
        <f t="shared" si="318"/>
        <v>24</v>
      </c>
      <c r="C2340">
        <f t="shared" si="319"/>
        <v>59</v>
      </c>
      <c r="D2340" t="str">
        <f t="shared" si="313"/>
        <v>AAX-59</v>
      </c>
      <c r="E2340">
        <f t="shared" si="314"/>
        <v>24</v>
      </c>
      <c r="F2340">
        <f t="shared" si="315"/>
        <v>0</v>
      </c>
      <c r="G2340">
        <f t="shared" si="316"/>
        <v>59</v>
      </c>
      <c r="H2340">
        <f t="shared" si="312"/>
        <v>0</v>
      </c>
    </row>
    <row r="2341" spans="1:8">
      <c r="A2341">
        <f t="shared" si="317"/>
        <v>2337</v>
      </c>
      <c r="B2341">
        <f t="shared" si="318"/>
        <v>24</v>
      </c>
      <c r="C2341">
        <f t="shared" si="319"/>
        <v>60</v>
      </c>
      <c r="D2341" t="str">
        <f t="shared" si="313"/>
        <v>AAX-60</v>
      </c>
      <c r="E2341">
        <f t="shared" si="314"/>
        <v>24</v>
      </c>
      <c r="F2341">
        <f t="shared" si="315"/>
        <v>0</v>
      </c>
      <c r="G2341">
        <f t="shared" si="316"/>
        <v>60</v>
      </c>
      <c r="H2341">
        <f t="shared" si="312"/>
        <v>0</v>
      </c>
    </row>
    <row r="2342" spans="1:8">
      <c r="A2342">
        <f t="shared" si="317"/>
        <v>2338</v>
      </c>
      <c r="B2342">
        <f t="shared" si="318"/>
        <v>24</v>
      </c>
      <c r="C2342">
        <f t="shared" si="319"/>
        <v>61</v>
      </c>
      <c r="D2342" t="str">
        <f t="shared" si="313"/>
        <v>AAX-61</v>
      </c>
      <c r="E2342">
        <f t="shared" si="314"/>
        <v>24</v>
      </c>
      <c r="F2342">
        <f t="shared" si="315"/>
        <v>0</v>
      </c>
      <c r="G2342">
        <f t="shared" si="316"/>
        <v>61</v>
      </c>
      <c r="H2342">
        <f t="shared" si="312"/>
        <v>0</v>
      </c>
    </row>
    <row r="2343" spans="1:8">
      <c r="A2343">
        <f t="shared" si="317"/>
        <v>2339</v>
      </c>
      <c r="B2343">
        <f t="shared" si="318"/>
        <v>24</v>
      </c>
      <c r="C2343">
        <f t="shared" si="319"/>
        <v>62</v>
      </c>
      <c r="D2343" t="str">
        <f t="shared" si="313"/>
        <v>AAX-62</v>
      </c>
      <c r="E2343">
        <f t="shared" si="314"/>
        <v>24</v>
      </c>
      <c r="F2343">
        <f t="shared" si="315"/>
        <v>0</v>
      </c>
      <c r="G2343">
        <f t="shared" si="316"/>
        <v>62</v>
      </c>
      <c r="H2343">
        <f t="shared" si="312"/>
        <v>0</v>
      </c>
    </row>
    <row r="2344" spans="1:8">
      <c r="A2344">
        <f t="shared" si="317"/>
        <v>2340</v>
      </c>
      <c r="B2344">
        <f t="shared" si="318"/>
        <v>24</v>
      </c>
      <c r="C2344">
        <f t="shared" si="319"/>
        <v>63</v>
      </c>
      <c r="D2344" t="str">
        <f t="shared" si="313"/>
        <v>AAX-63</v>
      </c>
      <c r="E2344">
        <f t="shared" si="314"/>
        <v>24</v>
      </c>
      <c r="F2344">
        <f t="shared" si="315"/>
        <v>0</v>
      </c>
      <c r="G2344">
        <f t="shared" si="316"/>
        <v>63</v>
      </c>
      <c r="H2344">
        <f t="shared" si="312"/>
        <v>0</v>
      </c>
    </row>
    <row r="2345" spans="1:8">
      <c r="A2345">
        <f t="shared" si="317"/>
        <v>2341</v>
      </c>
      <c r="B2345">
        <f t="shared" si="318"/>
        <v>24</v>
      </c>
      <c r="C2345">
        <f t="shared" si="319"/>
        <v>64</v>
      </c>
      <c r="D2345" t="str">
        <f t="shared" si="313"/>
        <v>AAX-64</v>
      </c>
      <c r="E2345">
        <f t="shared" si="314"/>
        <v>24</v>
      </c>
      <c r="F2345">
        <f t="shared" si="315"/>
        <v>0</v>
      </c>
      <c r="G2345">
        <f t="shared" si="316"/>
        <v>64</v>
      </c>
      <c r="H2345">
        <f t="shared" si="312"/>
        <v>0</v>
      </c>
    </row>
    <row r="2346" spans="1:8">
      <c r="A2346">
        <f t="shared" si="317"/>
        <v>2342</v>
      </c>
      <c r="B2346">
        <f t="shared" si="318"/>
        <v>24</v>
      </c>
      <c r="C2346">
        <f t="shared" si="319"/>
        <v>65</v>
      </c>
      <c r="D2346" t="str">
        <f t="shared" si="313"/>
        <v>AAX-65</v>
      </c>
      <c r="E2346">
        <f t="shared" si="314"/>
        <v>24</v>
      </c>
      <c r="F2346">
        <f t="shared" si="315"/>
        <v>0</v>
      </c>
      <c r="G2346">
        <f t="shared" si="316"/>
        <v>65</v>
      </c>
      <c r="H2346">
        <f t="shared" si="312"/>
        <v>0</v>
      </c>
    </row>
    <row r="2347" spans="1:8">
      <c r="A2347">
        <f t="shared" si="317"/>
        <v>2343</v>
      </c>
      <c r="B2347">
        <f t="shared" si="318"/>
        <v>24</v>
      </c>
      <c r="C2347">
        <f t="shared" si="319"/>
        <v>66</v>
      </c>
      <c r="D2347" t="str">
        <f t="shared" si="313"/>
        <v>AAX-66</v>
      </c>
      <c r="E2347">
        <f t="shared" si="314"/>
        <v>24</v>
      </c>
      <c r="F2347">
        <f t="shared" si="315"/>
        <v>0</v>
      </c>
      <c r="G2347">
        <f t="shared" si="316"/>
        <v>66</v>
      </c>
      <c r="H2347">
        <f t="shared" si="312"/>
        <v>0</v>
      </c>
    </row>
    <row r="2348" spans="1:8">
      <c r="A2348">
        <f t="shared" si="317"/>
        <v>2344</v>
      </c>
      <c r="B2348">
        <f t="shared" si="318"/>
        <v>24</v>
      </c>
      <c r="C2348">
        <f t="shared" si="319"/>
        <v>67</v>
      </c>
      <c r="D2348" t="str">
        <f t="shared" si="313"/>
        <v>AAX-67</v>
      </c>
      <c r="E2348">
        <f t="shared" si="314"/>
        <v>24</v>
      </c>
      <c r="F2348">
        <f t="shared" si="315"/>
        <v>0</v>
      </c>
      <c r="G2348">
        <f t="shared" si="316"/>
        <v>67</v>
      </c>
      <c r="H2348">
        <f t="shared" si="312"/>
        <v>0</v>
      </c>
    </row>
    <row r="2349" spans="1:8">
      <c r="A2349">
        <f t="shared" si="317"/>
        <v>2345</v>
      </c>
      <c r="B2349">
        <f t="shared" si="318"/>
        <v>24</v>
      </c>
      <c r="C2349">
        <f t="shared" si="319"/>
        <v>68</v>
      </c>
      <c r="D2349" t="str">
        <f t="shared" si="313"/>
        <v>AAX-68</v>
      </c>
      <c r="E2349">
        <f t="shared" si="314"/>
        <v>24</v>
      </c>
      <c r="F2349">
        <f t="shared" si="315"/>
        <v>0</v>
      </c>
      <c r="G2349">
        <f t="shared" si="316"/>
        <v>68</v>
      </c>
      <c r="H2349">
        <f t="shared" si="312"/>
        <v>0</v>
      </c>
    </row>
    <row r="2350" spans="1:8">
      <c r="A2350">
        <f t="shared" si="317"/>
        <v>2346</v>
      </c>
      <c r="B2350">
        <f t="shared" si="318"/>
        <v>24</v>
      </c>
      <c r="C2350">
        <f t="shared" si="319"/>
        <v>69</v>
      </c>
      <c r="D2350" t="str">
        <f t="shared" si="313"/>
        <v>AAX-69</v>
      </c>
      <c r="E2350">
        <f t="shared" si="314"/>
        <v>24</v>
      </c>
      <c r="F2350">
        <f t="shared" si="315"/>
        <v>0</v>
      </c>
      <c r="G2350">
        <f t="shared" si="316"/>
        <v>69</v>
      </c>
      <c r="H2350">
        <f t="shared" si="312"/>
        <v>0</v>
      </c>
    </row>
    <row r="2351" spans="1:8">
      <c r="A2351">
        <f t="shared" si="317"/>
        <v>2347</v>
      </c>
      <c r="B2351">
        <f t="shared" si="318"/>
        <v>24</v>
      </c>
      <c r="C2351">
        <f t="shared" si="319"/>
        <v>70</v>
      </c>
      <c r="D2351" t="str">
        <f t="shared" si="313"/>
        <v>AAX-70</v>
      </c>
      <c r="E2351">
        <f t="shared" si="314"/>
        <v>24</v>
      </c>
      <c r="F2351">
        <f t="shared" si="315"/>
        <v>0</v>
      </c>
      <c r="G2351">
        <f t="shared" si="316"/>
        <v>70</v>
      </c>
      <c r="H2351">
        <f t="shared" ref="H2351:H2414" si="320">IF(C2351=G2351,0,1)+H2350</f>
        <v>0</v>
      </c>
    </row>
    <row r="2352" spans="1:8">
      <c r="A2352">
        <f t="shared" si="317"/>
        <v>2348</v>
      </c>
      <c r="B2352">
        <f t="shared" si="318"/>
        <v>24</v>
      </c>
      <c r="C2352">
        <f t="shared" si="319"/>
        <v>71</v>
      </c>
      <c r="D2352" t="str">
        <f t="shared" si="313"/>
        <v>AAX-71</v>
      </c>
      <c r="E2352">
        <f t="shared" si="314"/>
        <v>24</v>
      </c>
      <c r="F2352">
        <f t="shared" si="315"/>
        <v>0</v>
      </c>
      <c r="G2352">
        <f t="shared" si="316"/>
        <v>71</v>
      </c>
      <c r="H2352">
        <f t="shared" si="320"/>
        <v>0</v>
      </c>
    </row>
    <row r="2353" spans="1:8">
      <c r="A2353">
        <f t="shared" si="317"/>
        <v>2349</v>
      </c>
      <c r="B2353">
        <f t="shared" si="318"/>
        <v>24</v>
      </c>
      <c r="C2353">
        <f t="shared" si="319"/>
        <v>72</v>
      </c>
      <c r="D2353" t="str">
        <f t="shared" si="313"/>
        <v>AAX-72</v>
      </c>
      <c r="E2353">
        <f t="shared" si="314"/>
        <v>24</v>
      </c>
      <c r="F2353">
        <f t="shared" si="315"/>
        <v>0</v>
      </c>
      <c r="G2353">
        <f t="shared" si="316"/>
        <v>72</v>
      </c>
      <c r="H2353">
        <f t="shared" si="320"/>
        <v>0</v>
      </c>
    </row>
    <row r="2354" spans="1:8">
      <c r="A2354">
        <f t="shared" si="317"/>
        <v>2350</v>
      </c>
      <c r="B2354">
        <f t="shared" si="318"/>
        <v>24</v>
      </c>
      <c r="C2354">
        <f t="shared" si="319"/>
        <v>73</v>
      </c>
      <c r="D2354" t="str">
        <f t="shared" si="313"/>
        <v>AAX-73</v>
      </c>
      <c r="E2354">
        <f t="shared" si="314"/>
        <v>24</v>
      </c>
      <c r="F2354">
        <f t="shared" si="315"/>
        <v>0</v>
      </c>
      <c r="G2354">
        <f t="shared" si="316"/>
        <v>73</v>
      </c>
      <c r="H2354">
        <f t="shared" si="320"/>
        <v>0</v>
      </c>
    </row>
    <row r="2355" spans="1:8">
      <c r="A2355">
        <f t="shared" si="317"/>
        <v>2351</v>
      </c>
      <c r="B2355">
        <f t="shared" si="318"/>
        <v>24</v>
      </c>
      <c r="C2355">
        <f t="shared" si="319"/>
        <v>74</v>
      </c>
      <c r="D2355" t="str">
        <f t="shared" si="313"/>
        <v>AAX-74</v>
      </c>
      <c r="E2355">
        <f t="shared" si="314"/>
        <v>24</v>
      </c>
      <c r="F2355">
        <f t="shared" si="315"/>
        <v>0</v>
      </c>
      <c r="G2355">
        <f t="shared" si="316"/>
        <v>74</v>
      </c>
      <c r="H2355">
        <f t="shared" si="320"/>
        <v>0</v>
      </c>
    </row>
    <row r="2356" spans="1:8">
      <c r="A2356">
        <f t="shared" si="317"/>
        <v>2352</v>
      </c>
      <c r="B2356">
        <f t="shared" si="318"/>
        <v>24</v>
      </c>
      <c r="C2356">
        <f t="shared" si="319"/>
        <v>75</v>
      </c>
      <c r="D2356" t="str">
        <f t="shared" si="313"/>
        <v>AAX-75</v>
      </c>
      <c r="E2356">
        <f t="shared" si="314"/>
        <v>24</v>
      </c>
      <c r="F2356">
        <f t="shared" si="315"/>
        <v>0</v>
      </c>
      <c r="G2356">
        <f t="shared" si="316"/>
        <v>75</v>
      </c>
      <c r="H2356">
        <f t="shared" si="320"/>
        <v>0</v>
      </c>
    </row>
    <row r="2357" spans="1:8">
      <c r="A2357">
        <f t="shared" si="317"/>
        <v>2353</v>
      </c>
      <c r="B2357">
        <f t="shared" si="318"/>
        <v>24</v>
      </c>
      <c r="C2357">
        <f t="shared" si="319"/>
        <v>76</v>
      </c>
      <c r="D2357" t="str">
        <f t="shared" si="313"/>
        <v>AAX-76</v>
      </c>
      <c r="E2357">
        <f t="shared" si="314"/>
        <v>24</v>
      </c>
      <c r="F2357">
        <f t="shared" si="315"/>
        <v>0</v>
      </c>
      <c r="G2357">
        <f t="shared" si="316"/>
        <v>76</v>
      </c>
      <c r="H2357">
        <f t="shared" si="320"/>
        <v>0</v>
      </c>
    </row>
    <row r="2358" spans="1:8">
      <c r="A2358">
        <f t="shared" si="317"/>
        <v>2354</v>
      </c>
      <c r="B2358">
        <f t="shared" si="318"/>
        <v>24</v>
      </c>
      <c r="C2358">
        <f t="shared" si="319"/>
        <v>77</v>
      </c>
      <c r="D2358" t="str">
        <f t="shared" si="313"/>
        <v>AAX-77</v>
      </c>
      <c r="E2358">
        <f t="shared" si="314"/>
        <v>24</v>
      </c>
      <c r="F2358">
        <f t="shared" si="315"/>
        <v>0</v>
      </c>
      <c r="G2358">
        <f t="shared" si="316"/>
        <v>77</v>
      </c>
      <c r="H2358">
        <f t="shared" si="320"/>
        <v>0</v>
      </c>
    </row>
    <row r="2359" spans="1:8">
      <c r="A2359">
        <f t="shared" si="317"/>
        <v>2355</v>
      </c>
      <c r="B2359">
        <f t="shared" si="318"/>
        <v>24</v>
      </c>
      <c r="C2359">
        <f t="shared" si="319"/>
        <v>78</v>
      </c>
      <c r="D2359" t="str">
        <f t="shared" si="313"/>
        <v>AAX-78</v>
      </c>
      <c r="E2359">
        <f t="shared" si="314"/>
        <v>24</v>
      </c>
      <c r="F2359">
        <f t="shared" si="315"/>
        <v>0</v>
      </c>
      <c r="G2359">
        <f t="shared" si="316"/>
        <v>78</v>
      </c>
      <c r="H2359">
        <f t="shared" si="320"/>
        <v>0</v>
      </c>
    </row>
    <row r="2360" spans="1:8">
      <c r="A2360">
        <f t="shared" si="317"/>
        <v>2356</v>
      </c>
      <c r="B2360">
        <f t="shared" si="318"/>
        <v>24</v>
      </c>
      <c r="C2360">
        <f t="shared" si="319"/>
        <v>79</v>
      </c>
      <c r="D2360" t="str">
        <f t="shared" si="313"/>
        <v>AAX-79</v>
      </c>
      <c r="E2360">
        <f t="shared" si="314"/>
        <v>24</v>
      </c>
      <c r="F2360">
        <f t="shared" si="315"/>
        <v>0</v>
      </c>
      <c r="G2360">
        <f t="shared" si="316"/>
        <v>79</v>
      </c>
      <c r="H2360">
        <f t="shared" si="320"/>
        <v>0</v>
      </c>
    </row>
    <row r="2361" spans="1:8">
      <c r="A2361">
        <f t="shared" si="317"/>
        <v>2357</v>
      </c>
      <c r="B2361">
        <f t="shared" si="318"/>
        <v>24</v>
      </c>
      <c r="C2361">
        <f t="shared" si="319"/>
        <v>80</v>
      </c>
      <c r="D2361" t="str">
        <f t="shared" si="313"/>
        <v>AAX-80</v>
      </c>
      <c r="E2361">
        <f t="shared" si="314"/>
        <v>24</v>
      </c>
      <c r="F2361">
        <f t="shared" si="315"/>
        <v>0</v>
      </c>
      <c r="G2361">
        <f t="shared" si="316"/>
        <v>80</v>
      </c>
      <c r="H2361">
        <f t="shared" si="320"/>
        <v>0</v>
      </c>
    </row>
    <row r="2362" spans="1:8">
      <c r="A2362">
        <f t="shared" si="317"/>
        <v>2358</v>
      </c>
      <c r="B2362">
        <f t="shared" si="318"/>
        <v>24</v>
      </c>
      <c r="C2362">
        <f t="shared" si="319"/>
        <v>81</v>
      </c>
      <c r="D2362" t="str">
        <f t="shared" si="313"/>
        <v>AAX-81</v>
      </c>
      <c r="E2362">
        <f t="shared" si="314"/>
        <v>24</v>
      </c>
      <c r="F2362">
        <f t="shared" si="315"/>
        <v>0</v>
      </c>
      <c r="G2362">
        <f t="shared" si="316"/>
        <v>81</v>
      </c>
      <c r="H2362">
        <f t="shared" si="320"/>
        <v>0</v>
      </c>
    </row>
    <row r="2363" spans="1:8">
      <c r="A2363">
        <f t="shared" si="317"/>
        <v>2359</v>
      </c>
      <c r="B2363">
        <f t="shared" si="318"/>
        <v>24</v>
      </c>
      <c r="C2363">
        <f t="shared" si="319"/>
        <v>82</v>
      </c>
      <c r="D2363" t="str">
        <f t="shared" si="313"/>
        <v>AAX-82</v>
      </c>
      <c r="E2363">
        <f t="shared" si="314"/>
        <v>24</v>
      </c>
      <c r="F2363">
        <f t="shared" si="315"/>
        <v>0</v>
      </c>
      <c r="G2363">
        <f t="shared" si="316"/>
        <v>82</v>
      </c>
      <c r="H2363">
        <f t="shared" si="320"/>
        <v>0</v>
      </c>
    </row>
    <row r="2364" spans="1:8">
      <c r="A2364">
        <f t="shared" si="317"/>
        <v>2360</v>
      </c>
      <c r="B2364">
        <f t="shared" si="318"/>
        <v>24</v>
      </c>
      <c r="C2364">
        <f t="shared" si="319"/>
        <v>83</v>
      </c>
      <c r="D2364" t="str">
        <f t="shared" si="313"/>
        <v>AAX-83</v>
      </c>
      <c r="E2364">
        <f t="shared" si="314"/>
        <v>24</v>
      </c>
      <c r="F2364">
        <f t="shared" si="315"/>
        <v>0</v>
      </c>
      <c r="G2364">
        <f t="shared" si="316"/>
        <v>83</v>
      </c>
      <c r="H2364">
        <f t="shared" si="320"/>
        <v>0</v>
      </c>
    </row>
    <row r="2365" spans="1:8">
      <c r="A2365">
        <f t="shared" si="317"/>
        <v>2361</v>
      </c>
      <c r="B2365">
        <f t="shared" si="318"/>
        <v>24</v>
      </c>
      <c r="C2365">
        <f t="shared" si="319"/>
        <v>84</v>
      </c>
      <c r="D2365" t="str">
        <f t="shared" si="313"/>
        <v>AAX-84</v>
      </c>
      <c r="E2365">
        <f t="shared" si="314"/>
        <v>24</v>
      </c>
      <c r="F2365">
        <f t="shared" si="315"/>
        <v>0</v>
      </c>
      <c r="G2365">
        <f t="shared" si="316"/>
        <v>84</v>
      </c>
      <c r="H2365">
        <f t="shared" si="320"/>
        <v>0</v>
      </c>
    </row>
    <row r="2366" spans="1:8">
      <c r="A2366">
        <f t="shared" si="317"/>
        <v>2362</v>
      </c>
      <c r="B2366">
        <f t="shared" si="318"/>
        <v>24</v>
      </c>
      <c r="C2366">
        <f t="shared" si="319"/>
        <v>85</v>
      </c>
      <c r="D2366" t="str">
        <f t="shared" si="313"/>
        <v>AAX-85</v>
      </c>
      <c r="E2366">
        <f t="shared" si="314"/>
        <v>24</v>
      </c>
      <c r="F2366">
        <f t="shared" si="315"/>
        <v>0</v>
      </c>
      <c r="G2366">
        <f t="shared" si="316"/>
        <v>85</v>
      </c>
      <c r="H2366">
        <f t="shared" si="320"/>
        <v>0</v>
      </c>
    </row>
    <row r="2367" spans="1:8">
      <c r="A2367">
        <f t="shared" si="317"/>
        <v>2363</v>
      </c>
      <c r="B2367">
        <f t="shared" si="318"/>
        <v>24</v>
      </c>
      <c r="C2367">
        <f t="shared" si="319"/>
        <v>86</v>
      </c>
      <c r="D2367" t="str">
        <f t="shared" si="313"/>
        <v>AAX-86</v>
      </c>
      <c r="E2367">
        <f t="shared" si="314"/>
        <v>24</v>
      </c>
      <c r="F2367">
        <f t="shared" si="315"/>
        <v>0</v>
      </c>
      <c r="G2367">
        <f t="shared" si="316"/>
        <v>86</v>
      </c>
      <c r="H2367">
        <f t="shared" si="320"/>
        <v>0</v>
      </c>
    </row>
    <row r="2368" spans="1:8">
      <c r="A2368">
        <f t="shared" si="317"/>
        <v>2364</v>
      </c>
      <c r="B2368">
        <f t="shared" si="318"/>
        <v>24</v>
      </c>
      <c r="C2368">
        <f t="shared" si="319"/>
        <v>87</v>
      </c>
      <c r="D2368" t="str">
        <f t="shared" si="313"/>
        <v>AAX-87</v>
      </c>
      <c r="E2368">
        <f t="shared" si="314"/>
        <v>24</v>
      </c>
      <c r="F2368">
        <f t="shared" si="315"/>
        <v>0</v>
      </c>
      <c r="G2368">
        <f t="shared" si="316"/>
        <v>87</v>
      </c>
      <c r="H2368">
        <f t="shared" si="320"/>
        <v>0</v>
      </c>
    </row>
    <row r="2369" spans="1:8">
      <c r="A2369">
        <f t="shared" si="317"/>
        <v>2365</v>
      </c>
      <c r="B2369">
        <f t="shared" si="318"/>
        <v>24</v>
      </c>
      <c r="C2369">
        <f t="shared" si="319"/>
        <v>88</v>
      </c>
      <c r="D2369" t="str">
        <f t="shared" si="313"/>
        <v>AAX-88</v>
      </c>
      <c r="E2369">
        <f t="shared" si="314"/>
        <v>24</v>
      </c>
      <c r="F2369">
        <f t="shared" si="315"/>
        <v>0</v>
      </c>
      <c r="G2369">
        <f t="shared" si="316"/>
        <v>88</v>
      </c>
      <c r="H2369">
        <f t="shared" si="320"/>
        <v>0</v>
      </c>
    </row>
    <row r="2370" spans="1:8">
      <c r="A2370">
        <f t="shared" si="317"/>
        <v>2366</v>
      </c>
      <c r="B2370">
        <f t="shared" si="318"/>
        <v>24</v>
      </c>
      <c r="C2370">
        <f t="shared" si="319"/>
        <v>89</v>
      </c>
      <c r="D2370" t="str">
        <f t="shared" si="313"/>
        <v>AAX-89</v>
      </c>
      <c r="E2370">
        <f t="shared" si="314"/>
        <v>24</v>
      </c>
      <c r="F2370">
        <f t="shared" si="315"/>
        <v>0</v>
      </c>
      <c r="G2370">
        <f t="shared" si="316"/>
        <v>89</v>
      </c>
      <c r="H2370">
        <f t="shared" si="320"/>
        <v>0</v>
      </c>
    </row>
    <row r="2371" spans="1:8">
      <c r="A2371">
        <f t="shared" si="317"/>
        <v>2367</v>
      </c>
      <c r="B2371">
        <f t="shared" si="318"/>
        <v>24</v>
      </c>
      <c r="C2371">
        <f t="shared" si="319"/>
        <v>90</v>
      </c>
      <c r="D2371" t="str">
        <f t="shared" si="313"/>
        <v>AAX-90</v>
      </c>
      <c r="E2371">
        <f t="shared" si="314"/>
        <v>24</v>
      </c>
      <c r="F2371">
        <f t="shared" si="315"/>
        <v>0</v>
      </c>
      <c r="G2371">
        <f t="shared" si="316"/>
        <v>90</v>
      </c>
      <c r="H2371">
        <f t="shared" si="320"/>
        <v>0</v>
      </c>
    </row>
    <row r="2372" spans="1:8">
      <c r="A2372">
        <f t="shared" si="317"/>
        <v>2368</v>
      </c>
      <c r="B2372">
        <f t="shared" si="318"/>
        <v>24</v>
      </c>
      <c r="C2372">
        <f t="shared" si="319"/>
        <v>91</v>
      </c>
      <c r="D2372" t="str">
        <f t="shared" si="313"/>
        <v>AAX-91</v>
      </c>
      <c r="E2372">
        <f t="shared" si="314"/>
        <v>24</v>
      </c>
      <c r="F2372">
        <f t="shared" si="315"/>
        <v>0</v>
      </c>
      <c r="G2372">
        <f t="shared" si="316"/>
        <v>91</v>
      </c>
      <c r="H2372">
        <f t="shared" si="320"/>
        <v>0</v>
      </c>
    </row>
    <row r="2373" spans="1:8">
      <c r="A2373">
        <f t="shared" si="317"/>
        <v>2369</v>
      </c>
      <c r="B2373">
        <f t="shared" si="318"/>
        <v>24</v>
      </c>
      <c r="C2373">
        <f t="shared" si="319"/>
        <v>92</v>
      </c>
      <c r="D2373" t="str">
        <f t="shared" si="313"/>
        <v>AAX-92</v>
      </c>
      <c r="E2373">
        <f t="shared" si="314"/>
        <v>24</v>
      </c>
      <c r="F2373">
        <f t="shared" si="315"/>
        <v>0</v>
      </c>
      <c r="G2373">
        <f t="shared" si="316"/>
        <v>92</v>
      </c>
      <c r="H2373">
        <f t="shared" si="320"/>
        <v>0</v>
      </c>
    </row>
    <row r="2374" spans="1:8">
      <c r="A2374">
        <f t="shared" si="317"/>
        <v>2370</v>
      </c>
      <c r="B2374">
        <f t="shared" si="318"/>
        <v>24</v>
      </c>
      <c r="C2374">
        <f t="shared" si="319"/>
        <v>93</v>
      </c>
      <c r="D2374" t="str">
        <f t="shared" ref="D2374:D2437" si="321">+VLOOKUP(B2374,$T$5:$U$104,2,0)&amp;"-"&amp;TEXT(C2374,"00")</f>
        <v>AAX-93</v>
      </c>
      <c r="E2374">
        <f t="shared" ref="E2374:E2437" si="322">+INT((A2374-1)/99)+1</f>
        <v>24</v>
      </c>
      <c r="F2374">
        <f t="shared" ref="F2374:F2437" si="323">IF(B2374=E2374,0,1)+F2373</f>
        <v>0</v>
      </c>
      <c r="G2374">
        <f t="shared" ref="G2374:G2437" si="324">+A2374-99*(B2374-1)</f>
        <v>93</v>
      </c>
      <c r="H2374">
        <f t="shared" si="320"/>
        <v>0</v>
      </c>
    </row>
    <row r="2375" spans="1:8">
      <c r="A2375">
        <f t="shared" ref="A2375:A2438" si="325">+A2374+1</f>
        <v>2371</v>
      </c>
      <c r="B2375">
        <f t="shared" ref="B2375:B2438" si="326">+IF(C2375&gt;C2374,0,1)+B2374</f>
        <v>24</v>
      </c>
      <c r="C2375">
        <f t="shared" ref="C2375:C2438" si="327">+IF(C2374+1&lt;100,C2374+1,1)</f>
        <v>94</v>
      </c>
      <c r="D2375" t="str">
        <f t="shared" si="321"/>
        <v>AAX-94</v>
      </c>
      <c r="E2375">
        <f t="shared" si="322"/>
        <v>24</v>
      </c>
      <c r="F2375">
        <f t="shared" si="323"/>
        <v>0</v>
      </c>
      <c r="G2375">
        <f t="shared" si="324"/>
        <v>94</v>
      </c>
      <c r="H2375">
        <f t="shared" si="320"/>
        <v>0</v>
      </c>
    </row>
    <row r="2376" spans="1:8">
      <c r="A2376">
        <f t="shared" si="325"/>
        <v>2372</v>
      </c>
      <c r="B2376">
        <f t="shared" si="326"/>
        <v>24</v>
      </c>
      <c r="C2376">
        <f t="shared" si="327"/>
        <v>95</v>
      </c>
      <c r="D2376" t="str">
        <f t="shared" si="321"/>
        <v>AAX-95</v>
      </c>
      <c r="E2376">
        <f t="shared" si="322"/>
        <v>24</v>
      </c>
      <c r="F2376">
        <f t="shared" si="323"/>
        <v>0</v>
      </c>
      <c r="G2376">
        <f t="shared" si="324"/>
        <v>95</v>
      </c>
      <c r="H2376">
        <f t="shared" si="320"/>
        <v>0</v>
      </c>
    </row>
    <row r="2377" spans="1:8">
      <c r="A2377">
        <f t="shared" si="325"/>
        <v>2373</v>
      </c>
      <c r="B2377">
        <f t="shared" si="326"/>
        <v>24</v>
      </c>
      <c r="C2377">
        <f t="shared" si="327"/>
        <v>96</v>
      </c>
      <c r="D2377" t="str">
        <f t="shared" si="321"/>
        <v>AAX-96</v>
      </c>
      <c r="E2377">
        <f t="shared" si="322"/>
        <v>24</v>
      </c>
      <c r="F2377">
        <f t="shared" si="323"/>
        <v>0</v>
      </c>
      <c r="G2377">
        <f t="shared" si="324"/>
        <v>96</v>
      </c>
      <c r="H2377">
        <f t="shared" si="320"/>
        <v>0</v>
      </c>
    </row>
    <row r="2378" spans="1:8">
      <c r="A2378">
        <f t="shared" si="325"/>
        <v>2374</v>
      </c>
      <c r="B2378">
        <f t="shared" si="326"/>
        <v>24</v>
      </c>
      <c r="C2378">
        <f t="shared" si="327"/>
        <v>97</v>
      </c>
      <c r="D2378" t="str">
        <f t="shared" si="321"/>
        <v>AAX-97</v>
      </c>
      <c r="E2378">
        <f t="shared" si="322"/>
        <v>24</v>
      </c>
      <c r="F2378">
        <f t="shared" si="323"/>
        <v>0</v>
      </c>
      <c r="G2378">
        <f t="shared" si="324"/>
        <v>97</v>
      </c>
      <c r="H2378">
        <f t="shared" si="320"/>
        <v>0</v>
      </c>
    </row>
    <row r="2379" spans="1:8">
      <c r="A2379">
        <f t="shared" si="325"/>
        <v>2375</v>
      </c>
      <c r="B2379">
        <f t="shared" si="326"/>
        <v>24</v>
      </c>
      <c r="C2379">
        <f t="shared" si="327"/>
        <v>98</v>
      </c>
      <c r="D2379" t="str">
        <f t="shared" si="321"/>
        <v>AAX-98</v>
      </c>
      <c r="E2379">
        <f t="shared" si="322"/>
        <v>24</v>
      </c>
      <c r="F2379">
        <f t="shared" si="323"/>
        <v>0</v>
      </c>
      <c r="G2379">
        <f t="shared" si="324"/>
        <v>98</v>
      </c>
      <c r="H2379">
        <f t="shared" si="320"/>
        <v>0</v>
      </c>
    </row>
    <row r="2380" spans="1:8">
      <c r="A2380">
        <f t="shared" si="325"/>
        <v>2376</v>
      </c>
      <c r="B2380">
        <f t="shared" si="326"/>
        <v>24</v>
      </c>
      <c r="C2380">
        <f t="shared" si="327"/>
        <v>99</v>
      </c>
      <c r="D2380" t="str">
        <f t="shared" si="321"/>
        <v>AAX-99</v>
      </c>
      <c r="E2380">
        <f t="shared" si="322"/>
        <v>24</v>
      </c>
      <c r="F2380">
        <f t="shared" si="323"/>
        <v>0</v>
      </c>
      <c r="G2380">
        <f t="shared" si="324"/>
        <v>99</v>
      </c>
      <c r="H2380">
        <f t="shared" si="320"/>
        <v>0</v>
      </c>
    </row>
    <row r="2381" spans="1:8">
      <c r="A2381">
        <f t="shared" si="325"/>
        <v>2377</v>
      </c>
      <c r="B2381">
        <f t="shared" si="326"/>
        <v>25</v>
      </c>
      <c r="C2381">
        <f t="shared" si="327"/>
        <v>1</v>
      </c>
      <c r="D2381" t="str">
        <f t="shared" si="321"/>
        <v>AAY-01</v>
      </c>
      <c r="E2381">
        <f t="shared" si="322"/>
        <v>25</v>
      </c>
      <c r="F2381">
        <f t="shared" si="323"/>
        <v>0</v>
      </c>
      <c r="G2381">
        <f t="shared" si="324"/>
        <v>1</v>
      </c>
      <c r="H2381">
        <f t="shared" si="320"/>
        <v>0</v>
      </c>
    </row>
    <row r="2382" spans="1:8">
      <c r="A2382">
        <f t="shared" si="325"/>
        <v>2378</v>
      </c>
      <c r="B2382">
        <f t="shared" si="326"/>
        <v>25</v>
      </c>
      <c r="C2382">
        <f t="shared" si="327"/>
        <v>2</v>
      </c>
      <c r="D2382" t="str">
        <f t="shared" si="321"/>
        <v>AAY-02</v>
      </c>
      <c r="E2382">
        <f t="shared" si="322"/>
        <v>25</v>
      </c>
      <c r="F2382">
        <f t="shared" si="323"/>
        <v>0</v>
      </c>
      <c r="G2382">
        <f t="shared" si="324"/>
        <v>2</v>
      </c>
      <c r="H2382">
        <f t="shared" si="320"/>
        <v>0</v>
      </c>
    </row>
    <row r="2383" spans="1:8">
      <c r="A2383">
        <f t="shared" si="325"/>
        <v>2379</v>
      </c>
      <c r="B2383">
        <f t="shared" si="326"/>
        <v>25</v>
      </c>
      <c r="C2383">
        <f t="shared" si="327"/>
        <v>3</v>
      </c>
      <c r="D2383" t="str">
        <f t="shared" si="321"/>
        <v>AAY-03</v>
      </c>
      <c r="E2383">
        <f t="shared" si="322"/>
        <v>25</v>
      </c>
      <c r="F2383">
        <f t="shared" si="323"/>
        <v>0</v>
      </c>
      <c r="G2383">
        <f t="shared" si="324"/>
        <v>3</v>
      </c>
      <c r="H2383">
        <f t="shared" si="320"/>
        <v>0</v>
      </c>
    </row>
    <row r="2384" spans="1:8">
      <c r="A2384">
        <f t="shared" si="325"/>
        <v>2380</v>
      </c>
      <c r="B2384">
        <f t="shared" si="326"/>
        <v>25</v>
      </c>
      <c r="C2384">
        <f t="shared" si="327"/>
        <v>4</v>
      </c>
      <c r="D2384" t="str">
        <f t="shared" si="321"/>
        <v>AAY-04</v>
      </c>
      <c r="E2384">
        <f t="shared" si="322"/>
        <v>25</v>
      </c>
      <c r="F2384">
        <f t="shared" si="323"/>
        <v>0</v>
      </c>
      <c r="G2384">
        <f t="shared" si="324"/>
        <v>4</v>
      </c>
      <c r="H2384">
        <f t="shared" si="320"/>
        <v>0</v>
      </c>
    </row>
    <row r="2385" spans="1:8">
      <c r="A2385">
        <f t="shared" si="325"/>
        <v>2381</v>
      </c>
      <c r="B2385">
        <f t="shared" si="326"/>
        <v>25</v>
      </c>
      <c r="C2385">
        <f t="shared" si="327"/>
        <v>5</v>
      </c>
      <c r="D2385" t="str">
        <f t="shared" si="321"/>
        <v>AAY-05</v>
      </c>
      <c r="E2385">
        <f t="shared" si="322"/>
        <v>25</v>
      </c>
      <c r="F2385">
        <f t="shared" si="323"/>
        <v>0</v>
      </c>
      <c r="G2385">
        <f t="shared" si="324"/>
        <v>5</v>
      </c>
      <c r="H2385">
        <f t="shared" si="320"/>
        <v>0</v>
      </c>
    </row>
    <row r="2386" spans="1:8">
      <c r="A2386">
        <f t="shared" si="325"/>
        <v>2382</v>
      </c>
      <c r="B2386">
        <f t="shared" si="326"/>
        <v>25</v>
      </c>
      <c r="C2386">
        <f t="shared" si="327"/>
        <v>6</v>
      </c>
      <c r="D2386" t="str">
        <f t="shared" si="321"/>
        <v>AAY-06</v>
      </c>
      <c r="E2386">
        <f t="shared" si="322"/>
        <v>25</v>
      </c>
      <c r="F2386">
        <f t="shared" si="323"/>
        <v>0</v>
      </c>
      <c r="G2386">
        <f t="shared" si="324"/>
        <v>6</v>
      </c>
      <c r="H2386">
        <f t="shared" si="320"/>
        <v>0</v>
      </c>
    </row>
    <row r="2387" spans="1:8">
      <c r="A2387">
        <f t="shared" si="325"/>
        <v>2383</v>
      </c>
      <c r="B2387">
        <f t="shared" si="326"/>
        <v>25</v>
      </c>
      <c r="C2387">
        <f t="shared" si="327"/>
        <v>7</v>
      </c>
      <c r="D2387" t="str">
        <f t="shared" si="321"/>
        <v>AAY-07</v>
      </c>
      <c r="E2387">
        <f t="shared" si="322"/>
        <v>25</v>
      </c>
      <c r="F2387">
        <f t="shared" si="323"/>
        <v>0</v>
      </c>
      <c r="G2387">
        <f t="shared" si="324"/>
        <v>7</v>
      </c>
      <c r="H2387">
        <f t="shared" si="320"/>
        <v>0</v>
      </c>
    </row>
    <row r="2388" spans="1:8">
      <c r="A2388">
        <f t="shared" si="325"/>
        <v>2384</v>
      </c>
      <c r="B2388">
        <f t="shared" si="326"/>
        <v>25</v>
      </c>
      <c r="C2388">
        <f t="shared" si="327"/>
        <v>8</v>
      </c>
      <c r="D2388" t="str">
        <f t="shared" si="321"/>
        <v>AAY-08</v>
      </c>
      <c r="E2388">
        <f t="shared" si="322"/>
        <v>25</v>
      </c>
      <c r="F2388">
        <f t="shared" si="323"/>
        <v>0</v>
      </c>
      <c r="G2388">
        <f t="shared" si="324"/>
        <v>8</v>
      </c>
      <c r="H2388">
        <f t="shared" si="320"/>
        <v>0</v>
      </c>
    </row>
    <row r="2389" spans="1:8">
      <c r="A2389">
        <f t="shared" si="325"/>
        <v>2385</v>
      </c>
      <c r="B2389">
        <f t="shared" si="326"/>
        <v>25</v>
      </c>
      <c r="C2389">
        <f t="shared" si="327"/>
        <v>9</v>
      </c>
      <c r="D2389" t="str">
        <f t="shared" si="321"/>
        <v>AAY-09</v>
      </c>
      <c r="E2389">
        <f t="shared" si="322"/>
        <v>25</v>
      </c>
      <c r="F2389">
        <f t="shared" si="323"/>
        <v>0</v>
      </c>
      <c r="G2389">
        <f t="shared" si="324"/>
        <v>9</v>
      </c>
      <c r="H2389">
        <f t="shared" si="320"/>
        <v>0</v>
      </c>
    </row>
    <row r="2390" spans="1:8">
      <c r="A2390">
        <f t="shared" si="325"/>
        <v>2386</v>
      </c>
      <c r="B2390">
        <f t="shared" si="326"/>
        <v>25</v>
      </c>
      <c r="C2390">
        <f t="shared" si="327"/>
        <v>10</v>
      </c>
      <c r="D2390" t="str">
        <f t="shared" si="321"/>
        <v>AAY-10</v>
      </c>
      <c r="E2390">
        <f t="shared" si="322"/>
        <v>25</v>
      </c>
      <c r="F2390">
        <f t="shared" si="323"/>
        <v>0</v>
      </c>
      <c r="G2390">
        <f t="shared" si="324"/>
        <v>10</v>
      </c>
      <c r="H2390">
        <f t="shared" si="320"/>
        <v>0</v>
      </c>
    </row>
    <row r="2391" spans="1:8">
      <c r="A2391">
        <f t="shared" si="325"/>
        <v>2387</v>
      </c>
      <c r="B2391">
        <f t="shared" si="326"/>
        <v>25</v>
      </c>
      <c r="C2391">
        <f t="shared" si="327"/>
        <v>11</v>
      </c>
      <c r="D2391" t="str">
        <f t="shared" si="321"/>
        <v>AAY-11</v>
      </c>
      <c r="E2391">
        <f t="shared" si="322"/>
        <v>25</v>
      </c>
      <c r="F2391">
        <f t="shared" si="323"/>
        <v>0</v>
      </c>
      <c r="G2391">
        <f t="shared" si="324"/>
        <v>11</v>
      </c>
      <c r="H2391">
        <f t="shared" si="320"/>
        <v>0</v>
      </c>
    </row>
    <row r="2392" spans="1:8">
      <c r="A2392">
        <f t="shared" si="325"/>
        <v>2388</v>
      </c>
      <c r="B2392">
        <f t="shared" si="326"/>
        <v>25</v>
      </c>
      <c r="C2392">
        <f t="shared" si="327"/>
        <v>12</v>
      </c>
      <c r="D2392" t="str">
        <f t="shared" si="321"/>
        <v>AAY-12</v>
      </c>
      <c r="E2392">
        <f t="shared" si="322"/>
        <v>25</v>
      </c>
      <c r="F2392">
        <f t="shared" si="323"/>
        <v>0</v>
      </c>
      <c r="G2392">
        <f t="shared" si="324"/>
        <v>12</v>
      </c>
      <c r="H2392">
        <f t="shared" si="320"/>
        <v>0</v>
      </c>
    </row>
    <row r="2393" spans="1:8">
      <c r="A2393">
        <f t="shared" si="325"/>
        <v>2389</v>
      </c>
      <c r="B2393">
        <f t="shared" si="326"/>
        <v>25</v>
      </c>
      <c r="C2393">
        <f t="shared" si="327"/>
        <v>13</v>
      </c>
      <c r="D2393" t="str">
        <f t="shared" si="321"/>
        <v>AAY-13</v>
      </c>
      <c r="E2393">
        <f t="shared" si="322"/>
        <v>25</v>
      </c>
      <c r="F2393">
        <f t="shared" si="323"/>
        <v>0</v>
      </c>
      <c r="G2393">
        <f t="shared" si="324"/>
        <v>13</v>
      </c>
      <c r="H2393">
        <f t="shared" si="320"/>
        <v>0</v>
      </c>
    </row>
    <row r="2394" spans="1:8">
      <c r="A2394">
        <f t="shared" si="325"/>
        <v>2390</v>
      </c>
      <c r="B2394">
        <f t="shared" si="326"/>
        <v>25</v>
      </c>
      <c r="C2394">
        <f t="shared" si="327"/>
        <v>14</v>
      </c>
      <c r="D2394" t="str">
        <f t="shared" si="321"/>
        <v>AAY-14</v>
      </c>
      <c r="E2394">
        <f t="shared" si="322"/>
        <v>25</v>
      </c>
      <c r="F2394">
        <f t="shared" si="323"/>
        <v>0</v>
      </c>
      <c r="G2394">
        <f t="shared" si="324"/>
        <v>14</v>
      </c>
      <c r="H2394">
        <f t="shared" si="320"/>
        <v>0</v>
      </c>
    </row>
    <row r="2395" spans="1:8">
      <c r="A2395">
        <f t="shared" si="325"/>
        <v>2391</v>
      </c>
      <c r="B2395">
        <f t="shared" si="326"/>
        <v>25</v>
      </c>
      <c r="C2395">
        <f t="shared" si="327"/>
        <v>15</v>
      </c>
      <c r="D2395" t="str">
        <f t="shared" si="321"/>
        <v>AAY-15</v>
      </c>
      <c r="E2395">
        <f t="shared" si="322"/>
        <v>25</v>
      </c>
      <c r="F2395">
        <f t="shared" si="323"/>
        <v>0</v>
      </c>
      <c r="G2395">
        <f t="shared" si="324"/>
        <v>15</v>
      </c>
      <c r="H2395">
        <f t="shared" si="320"/>
        <v>0</v>
      </c>
    </row>
    <row r="2396" spans="1:8">
      <c r="A2396">
        <f t="shared" si="325"/>
        <v>2392</v>
      </c>
      <c r="B2396">
        <f t="shared" si="326"/>
        <v>25</v>
      </c>
      <c r="C2396">
        <f t="shared" si="327"/>
        <v>16</v>
      </c>
      <c r="D2396" t="str">
        <f t="shared" si="321"/>
        <v>AAY-16</v>
      </c>
      <c r="E2396">
        <f t="shared" si="322"/>
        <v>25</v>
      </c>
      <c r="F2396">
        <f t="shared" si="323"/>
        <v>0</v>
      </c>
      <c r="G2396">
        <f t="shared" si="324"/>
        <v>16</v>
      </c>
      <c r="H2396">
        <f t="shared" si="320"/>
        <v>0</v>
      </c>
    </row>
    <row r="2397" spans="1:8">
      <c r="A2397">
        <f t="shared" si="325"/>
        <v>2393</v>
      </c>
      <c r="B2397">
        <f t="shared" si="326"/>
        <v>25</v>
      </c>
      <c r="C2397">
        <f t="shared" si="327"/>
        <v>17</v>
      </c>
      <c r="D2397" t="str">
        <f t="shared" si="321"/>
        <v>AAY-17</v>
      </c>
      <c r="E2397">
        <f t="shared" si="322"/>
        <v>25</v>
      </c>
      <c r="F2397">
        <f t="shared" si="323"/>
        <v>0</v>
      </c>
      <c r="G2397">
        <f t="shared" si="324"/>
        <v>17</v>
      </c>
      <c r="H2397">
        <f t="shared" si="320"/>
        <v>0</v>
      </c>
    </row>
    <row r="2398" spans="1:8">
      <c r="A2398">
        <f t="shared" si="325"/>
        <v>2394</v>
      </c>
      <c r="B2398">
        <f t="shared" si="326"/>
        <v>25</v>
      </c>
      <c r="C2398">
        <f t="shared" si="327"/>
        <v>18</v>
      </c>
      <c r="D2398" t="str">
        <f t="shared" si="321"/>
        <v>AAY-18</v>
      </c>
      <c r="E2398">
        <f t="shared" si="322"/>
        <v>25</v>
      </c>
      <c r="F2398">
        <f t="shared" si="323"/>
        <v>0</v>
      </c>
      <c r="G2398">
        <f t="shared" si="324"/>
        <v>18</v>
      </c>
      <c r="H2398">
        <f t="shared" si="320"/>
        <v>0</v>
      </c>
    </row>
    <row r="2399" spans="1:8">
      <c r="A2399">
        <f t="shared" si="325"/>
        <v>2395</v>
      </c>
      <c r="B2399">
        <f t="shared" si="326"/>
        <v>25</v>
      </c>
      <c r="C2399">
        <f t="shared" si="327"/>
        <v>19</v>
      </c>
      <c r="D2399" t="str">
        <f t="shared" si="321"/>
        <v>AAY-19</v>
      </c>
      <c r="E2399">
        <f t="shared" si="322"/>
        <v>25</v>
      </c>
      <c r="F2399">
        <f t="shared" si="323"/>
        <v>0</v>
      </c>
      <c r="G2399">
        <f t="shared" si="324"/>
        <v>19</v>
      </c>
      <c r="H2399">
        <f t="shared" si="320"/>
        <v>0</v>
      </c>
    </row>
    <row r="2400" spans="1:8">
      <c r="A2400">
        <f t="shared" si="325"/>
        <v>2396</v>
      </c>
      <c r="B2400">
        <f t="shared" si="326"/>
        <v>25</v>
      </c>
      <c r="C2400">
        <f t="shared" si="327"/>
        <v>20</v>
      </c>
      <c r="D2400" t="str">
        <f t="shared" si="321"/>
        <v>AAY-20</v>
      </c>
      <c r="E2400">
        <f t="shared" si="322"/>
        <v>25</v>
      </c>
      <c r="F2400">
        <f t="shared" si="323"/>
        <v>0</v>
      </c>
      <c r="G2400">
        <f t="shared" si="324"/>
        <v>20</v>
      </c>
      <c r="H2400">
        <f t="shared" si="320"/>
        <v>0</v>
      </c>
    </row>
    <row r="2401" spans="1:8">
      <c r="A2401">
        <f t="shared" si="325"/>
        <v>2397</v>
      </c>
      <c r="B2401">
        <f t="shared" si="326"/>
        <v>25</v>
      </c>
      <c r="C2401">
        <f t="shared" si="327"/>
        <v>21</v>
      </c>
      <c r="D2401" t="str">
        <f t="shared" si="321"/>
        <v>AAY-21</v>
      </c>
      <c r="E2401">
        <f t="shared" si="322"/>
        <v>25</v>
      </c>
      <c r="F2401">
        <f t="shared" si="323"/>
        <v>0</v>
      </c>
      <c r="G2401">
        <f t="shared" si="324"/>
        <v>21</v>
      </c>
      <c r="H2401">
        <f t="shared" si="320"/>
        <v>0</v>
      </c>
    </row>
    <row r="2402" spans="1:8">
      <c r="A2402">
        <f t="shared" si="325"/>
        <v>2398</v>
      </c>
      <c r="B2402">
        <f t="shared" si="326"/>
        <v>25</v>
      </c>
      <c r="C2402">
        <f t="shared" si="327"/>
        <v>22</v>
      </c>
      <c r="D2402" t="str">
        <f t="shared" si="321"/>
        <v>AAY-22</v>
      </c>
      <c r="E2402">
        <f t="shared" si="322"/>
        <v>25</v>
      </c>
      <c r="F2402">
        <f t="shared" si="323"/>
        <v>0</v>
      </c>
      <c r="G2402">
        <f t="shared" si="324"/>
        <v>22</v>
      </c>
      <c r="H2402">
        <f t="shared" si="320"/>
        <v>0</v>
      </c>
    </row>
    <row r="2403" spans="1:8">
      <c r="A2403">
        <f t="shared" si="325"/>
        <v>2399</v>
      </c>
      <c r="B2403">
        <f t="shared" si="326"/>
        <v>25</v>
      </c>
      <c r="C2403">
        <f t="shared" si="327"/>
        <v>23</v>
      </c>
      <c r="D2403" t="str">
        <f t="shared" si="321"/>
        <v>AAY-23</v>
      </c>
      <c r="E2403">
        <f t="shared" si="322"/>
        <v>25</v>
      </c>
      <c r="F2403">
        <f t="shared" si="323"/>
        <v>0</v>
      </c>
      <c r="G2403">
        <f t="shared" si="324"/>
        <v>23</v>
      </c>
      <c r="H2403">
        <f t="shared" si="320"/>
        <v>0</v>
      </c>
    </row>
    <row r="2404" spans="1:8">
      <c r="A2404">
        <f t="shared" si="325"/>
        <v>2400</v>
      </c>
      <c r="B2404">
        <f t="shared" si="326"/>
        <v>25</v>
      </c>
      <c r="C2404">
        <f t="shared" si="327"/>
        <v>24</v>
      </c>
      <c r="D2404" t="str">
        <f t="shared" si="321"/>
        <v>AAY-24</v>
      </c>
      <c r="E2404">
        <f t="shared" si="322"/>
        <v>25</v>
      </c>
      <c r="F2404">
        <f t="shared" si="323"/>
        <v>0</v>
      </c>
      <c r="G2404">
        <f t="shared" si="324"/>
        <v>24</v>
      </c>
      <c r="H2404">
        <f t="shared" si="320"/>
        <v>0</v>
      </c>
    </row>
    <row r="2405" spans="1:8">
      <c r="A2405">
        <f t="shared" si="325"/>
        <v>2401</v>
      </c>
      <c r="B2405">
        <f t="shared" si="326"/>
        <v>25</v>
      </c>
      <c r="C2405">
        <f t="shared" si="327"/>
        <v>25</v>
      </c>
      <c r="D2405" t="str">
        <f t="shared" si="321"/>
        <v>AAY-25</v>
      </c>
      <c r="E2405">
        <f t="shared" si="322"/>
        <v>25</v>
      </c>
      <c r="F2405">
        <f t="shared" si="323"/>
        <v>0</v>
      </c>
      <c r="G2405">
        <f t="shared" si="324"/>
        <v>25</v>
      </c>
      <c r="H2405">
        <f t="shared" si="320"/>
        <v>0</v>
      </c>
    </row>
    <row r="2406" spans="1:8">
      <c r="A2406">
        <f t="shared" si="325"/>
        <v>2402</v>
      </c>
      <c r="B2406">
        <f t="shared" si="326"/>
        <v>25</v>
      </c>
      <c r="C2406">
        <f t="shared" si="327"/>
        <v>26</v>
      </c>
      <c r="D2406" t="str">
        <f t="shared" si="321"/>
        <v>AAY-26</v>
      </c>
      <c r="E2406">
        <f t="shared" si="322"/>
        <v>25</v>
      </c>
      <c r="F2406">
        <f t="shared" si="323"/>
        <v>0</v>
      </c>
      <c r="G2406">
        <f t="shared" si="324"/>
        <v>26</v>
      </c>
      <c r="H2406">
        <f t="shared" si="320"/>
        <v>0</v>
      </c>
    </row>
    <row r="2407" spans="1:8">
      <c r="A2407">
        <f t="shared" si="325"/>
        <v>2403</v>
      </c>
      <c r="B2407">
        <f t="shared" si="326"/>
        <v>25</v>
      </c>
      <c r="C2407">
        <f t="shared" si="327"/>
        <v>27</v>
      </c>
      <c r="D2407" t="str">
        <f t="shared" si="321"/>
        <v>AAY-27</v>
      </c>
      <c r="E2407">
        <f t="shared" si="322"/>
        <v>25</v>
      </c>
      <c r="F2407">
        <f t="shared" si="323"/>
        <v>0</v>
      </c>
      <c r="G2407">
        <f t="shared" si="324"/>
        <v>27</v>
      </c>
      <c r="H2407">
        <f t="shared" si="320"/>
        <v>0</v>
      </c>
    </row>
    <row r="2408" spans="1:8">
      <c r="A2408">
        <f t="shared" si="325"/>
        <v>2404</v>
      </c>
      <c r="B2408">
        <f t="shared" si="326"/>
        <v>25</v>
      </c>
      <c r="C2408">
        <f t="shared" si="327"/>
        <v>28</v>
      </c>
      <c r="D2408" t="str">
        <f t="shared" si="321"/>
        <v>AAY-28</v>
      </c>
      <c r="E2408">
        <f t="shared" si="322"/>
        <v>25</v>
      </c>
      <c r="F2408">
        <f t="shared" si="323"/>
        <v>0</v>
      </c>
      <c r="G2408">
        <f t="shared" si="324"/>
        <v>28</v>
      </c>
      <c r="H2408">
        <f t="shared" si="320"/>
        <v>0</v>
      </c>
    </row>
    <row r="2409" spans="1:8">
      <c r="A2409">
        <f t="shared" si="325"/>
        <v>2405</v>
      </c>
      <c r="B2409">
        <f t="shared" si="326"/>
        <v>25</v>
      </c>
      <c r="C2409">
        <f t="shared" si="327"/>
        <v>29</v>
      </c>
      <c r="D2409" t="str">
        <f t="shared" si="321"/>
        <v>AAY-29</v>
      </c>
      <c r="E2409">
        <f t="shared" si="322"/>
        <v>25</v>
      </c>
      <c r="F2409">
        <f t="shared" si="323"/>
        <v>0</v>
      </c>
      <c r="G2409">
        <f t="shared" si="324"/>
        <v>29</v>
      </c>
      <c r="H2409">
        <f t="shared" si="320"/>
        <v>0</v>
      </c>
    </row>
    <row r="2410" spans="1:8">
      <c r="A2410">
        <f t="shared" si="325"/>
        <v>2406</v>
      </c>
      <c r="B2410">
        <f t="shared" si="326"/>
        <v>25</v>
      </c>
      <c r="C2410">
        <f t="shared" si="327"/>
        <v>30</v>
      </c>
      <c r="D2410" t="str">
        <f t="shared" si="321"/>
        <v>AAY-30</v>
      </c>
      <c r="E2410">
        <f t="shared" si="322"/>
        <v>25</v>
      </c>
      <c r="F2410">
        <f t="shared" si="323"/>
        <v>0</v>
      </c>
      <c r="G2410">
        <f t="shared" si="324"/>
        <v>30</v>
      </c>
      <c r="H2410">
        <f t="shared" si="320"/>
        <v>0</v>
      </c>
    </row>
    <row r="2411" spans="1:8">
      <c r="A2411">
        <f t="shared" si="325"/>
        <v>2407</v>
      </c>
      <c r="B2411">
        <f t="shared" si="326"/>
        <v>25</v>
      </c>
      <c r="C2411">
        <f t="shared" si="327"/>
        <v>31</v>
      </c>
      <c r="D2411" t="str">
        <f t="shared" si="321"/>
        <v>AAY-31</v>
      </c>
      <c r="E2411">
        <f t="shared" si="322"/>
        <v>25</v>
      </c>
      <c r="F2411">
        <f t="shared" si="323"/>
        <v>0</v>
      </c>
      <c r="G2411">
        <f t="shared" si="324"/>
        <v>31</v>
      </c>
      <c r="H2411">
        <f t="shared" si="320"/>
        <v>0</v>
      </c>
    </row>
    <row r="2412" spans="1:8">
      <c r="A2412">
        <f t="shared" si="325"/>
        <v>2408</v>
      </c>
      <c r="B2412">
        <f t="shared" si="326"/>
        <v>25</v>
      </c>
      <c r="C2412">
        <f t="shared" si="327"/>
        <v>32</v>
      </c>
      <c r="D2412" t="str">
        <f t="shared" si="321"/>
        <v>AAY-32</v>
      </c>
      <c r="E2412">
        <f t="shared" si="322"/>
        <v>25</v>
      </c>
      <c r="F2412">
        <f t="shared" si="323"/>
        <v>0</v>
      </c>
      <c r="G2412">
        <f t="shared" si="324"/>
        <v>32</v>
      </c>
      <c r="H2412">
        <f t="shared" si="320"/>
        <v>0</v>
      </c>
    </row>
    <row r="2413" spans="1:8">
      <c r="A2413">
        <f t="shared" si="325"/>
        <v>2409</v>
      </c>
      <c r="B2413">
        <f t="shared" si="326"/>
        <v>25</v>
      </c>
      <c r="C2413">
        <f t="shared" si="327"/>
        <v>33</v>
      </c>
      <c r="D2413" t="str">
        <f t="shared" si="321"/>
        <v>AAY-33</v>
      </c>
      <c r="E2413">
        <f t="shared" si="322"/>
        <v>25</v>
      </c>
      <c r="F2413">
        <f t="shared" si="323"/>
        <v>0</v>
      </c>
      <c r="G2413">
        <f t="shared" si="324"/>
        <v>33</v>
      </c>
      <c r="H2413">
        <f t="shared" si="320"/>
        <v>0</v>
      </c>
    </row>
    <row r="2414" spans="1:8">
      <c r="A2414">
        <f t="shared" si="325"/>
        <v>2410</v>
      </c>
      <c r="B2414">
        <f t="shared" si="326"/>
        <v>25</v>
      </c>
      <c r="C2414">
        <f t="shared" si="327"/>
        <v>34</v>
      </c>
      <c r="D2414" t="str">
        <f t="shared" si="321"/>
        <v>AAY-34</v>
      </c>
      <c r="E2414">
        <f t="shared" si="322"/>
        <v>25</v>
      </c>
      <c r="F2414">
        <f t="shared" si="323"/>
        <v>0</v>
      </c>
      <c r="G2414">
        <f t="shared" si="324"/>
        <v>34</v>
      </c>
      <c r="H2414">
        <f t="shared" si="320"/>
        <v>0</v>
      </c>
    </row>
    <row r="2415" spans="1:8">
      <c r="A2415">
        <f t="shared" si="325"/>
        <v>2411</v>
      </c>
      <c r="B2415">
        <f t="shared" si="326"/>
        <v>25</v>
      </c>
      <c r="C2415">
        <f t="shared" si="327"/>
        <v>35</v>
      </c>
      <c r="D2415" t="str">
        <f t="shared" si="321"/>
        <v>AAY-35</v>
      </c>
      <c r="E2415">
        <f t="shared" si="322"/>
        <v>25</v>
      </c>
      <c r="F2415">
        <f t="shared" si="323"/>
        <v>0</v>
      </c>
      <c r="G2415">
        <f t="shared" si="324"/>
        <v>35</v>
      </c>
      <c r="H2415">
        <f t="shared" ref="H2415:H2478" si="328">IF(C2415=G2415,0,1)+H2414</f>
        <v>0</v>
      </c>
    </row>
    <row r="2416" spans="1:8">
      <c r="A2416">
        <f t="shared" si="325"/>
        <v>2412</v>
      </c>
      <c r="B2416">
        <f t="shared" si="326"/>
        <v>25</v>
      </c>
      <c r="C2416">
        <f t="shared" si="327"/>
        <v>36</v>
      </c>
      <c r="D2416" t="str">
        <f t="shared" si="321"/>
        <v>AAY-36</v>
      </c>
      <c r="E2416">
        <f t="shared" si="322"/>
        <v>25</v>
      </c>
      <c r="F2416">
        <f t="shared" si="323"/>
        <v>0</v>
      </c>
      <c r="G2416">
        <f t="shared" si="324"/>
        <v>36</v>
      </c>
      <c r="H2416">
        <f t="shared" si="328"/>
        <v>0</v>
      </c>
    </row>
    <row r="2417" spans="1:8">
      <c r="A2417">
        <f t="shared" si="325"/>
        <v>2413</v>
      </c>
      <c r="B2417">
        <f t="shared" si="326"/>
        <v>25</v>
      </c>
      <c r="C2417">
        <f t="shared" si="327"/>
        <v>37</v>
      </c>
      <c r="D2417" t="str">
        <f t="shared" si="321"/>
        <v>AAY-37</v>
      </c>
      <c r="E2417">
        <f t="shared" si="322"/>
        <v>25</v>
      </c>
      <c r="F2417">
        <f t="shared" si="323"/>
        <v>0</v>
      </c>
      <c r="G2417">
        <f t="shared" si="324"/>
        <v>37</v>
      </c>
      <c r="H2417">
        <f t="shared" si="328"/>
        <v>0</v>
      </c>
    </row>
    <row r="2418" spans="1:8">
      <c r="A2418">
        <f t="shared" si="325"/>
        <v>2414</v>
      </c>
      <c r="B2418">
        <f t="shared" si="326"/>
        <v>25</v>
      </c>
      <c r="C2418">
        <f t="shared" si="327"/>
        <v>38</v>
      </c>
      <c r="D2418" t="str">
        <f t="shared" si="321"/>
        <v>AAY-38</v>
      </c>
      <c r="E2418">
        <f t="shared" si="322"/>
        <v>25</v>
      </c>
      <c r="F2418">
        <f t="shared" si="323"/>
        <v>0</v>
      </c>
      <c r="G2418">
        <f t="shared" si="324"/>
        <v>38</v>
      </c>
      <c r="H2418">
        <f t="shared" si="328"/>
        <v>0</v>
      </c>
    </row>
    <row r="2419" spans="1:8">
      <c r="A2419">
        <f t="shared" si="325"/>
        <v>2415</v>
      </c>
      <c r="B2419">
        <f t="shared" si="326"/>
        <v>25</v>
      </c>
      <c r="C2419">
        <f t="shared" si="327"/>
        <v>39</v>
      </c>
      <c r="D2419" t="str">
        <f t="shared" si="321"/>
        <v>AAY-39</v>
      </c>
      <c r="E2419">
        <f t="shared" si="322"/>
        <v>25</v>
      </c>
      <c r="F2419">
        <f t="shared" si="323"/>
        <v>0</v>
      </c>
      <c r="G2419">
        <f t="shared" si="324"/>
        <v>39</v>
      </c>
      <c r="H2419">
        <f t="shared" si="328"/>
        <v>0</v>
      </c>
    </row>
    <row r="2420" spans="1:8">
      <c r="A2420">
        <f t="shared" si="325"/>
        <v>2416</v>
      </c>
      <c r="B2420">
        <f t="shared" si="326"/>
        <v>25</v>
      </c>
      <c r="C2420">
        <f t="shared" si="327"/>
        <v>40</v>
      </c>
      <c r="D2420" t="str">
        <f t="shared" si="321"/>
        <v>AAY-40</v>
      </c>
      <c r="E2420">
        <f t="shared" si="322"/>
        <v>25</v>
      </c>
      <c r="F2420">
        <f t="shared" si="323"/>
        <v>0</v>
      </c>
      <c r="G2420">
        <f t="shared" si="324"/>
        <v>40</v>
      </c>
      <c r="H2420">
        <f t="shared" si="328"/>
        <v>0</v>
      </c>
    </row>
    <row r="2421" spans="1:8">
      <c r="A2421">
        <f t="shared" si="325"/>
        <v>2417</v>
      </c>
      <c r="B2421">
        <f t="shared" si="326"/>
        <v>25</v>
      </c>
      <c r="C2421">
        <f t="shared" si="327"/>
        <v>41</v>
      </c>
      <c r="D2421" t="str">
        <f t="shared" si="321"/>
        <v>AAY-41</v>
      </c>
      <c r="E2421">
        <f t="shared" si="322"/>
        <v>25</v>
      </c>
      <c r="F2421">
        <f t="shared" si="323"/>
        <v>0</v>
      </c>
      <c r="G2421">
        <f t="shared" si="324"/>
        <v>41</v>
      </c>
      <c r="H2421">
        <f t="shared" si="328"/>
        <v>0</v>
      </c>
    </row>
    <row r="2422" spans="1:8">
      <c r="A2422">
        <f t="shared" si="325"/>
        <v>2418</v>
      </c>
      <c r="B2422">
        <f t="shared" si="326"/>
        <v>25</v>
      </c>
      <c r="C2422">
        <f t="shared" si="327"/>
        <v>42</v>
      </c>
      <c r="D2422" t="str">
        <f t="shared" si="321"/>
        <v>AAY-42</v>
      </c>
      <c r="E2422">
        <f t="shared" si="322"/>
        <v>25</v>
      </c>
      <c r="F2422">
        <f t="shared" si="323"/>
        <v>0</v>
      </c>
      <c r="G2422">
        <f t="shared" si="324"/>
        <v>42</v>
      </c>
      <c r="H2422">
        <f t="shared" si="328"/>
        <v>0</v>
      </c>
    </row>
    <row r="2423" spans="1:8">
      <c r="A2423">
        <f t="shared" si="325"/>
        <v>2419</v>
      </c>
      <c r="B2423">
        <f t="shared" si="326"/>
        <v>25</v>
      </c>
      <c r="C2423">
        <f t="shared" si="327"/>
        <v>43</v>
      </c>
      <c r="D2423" t="str">
        <f t="shared" si="321"/>
        <v>AAY-43</v>
      </c>
      <c r="E2423">
        <f t="shared" si="322"/>
        <v>25</v>
      </c>
      <c r="F2423">
        <f t="shared" si="323"/>
        <v>0</v>
      </c>
      <c r="G2423">
        <f t="shared" si="324"/>
        <v>43</v>
      </c>
      <c r="H2423">
        <f t="shared" si="328"/>
        <v>0</v>
      </c>
    </row>
    <row r="2424" spans="1:8">
      <c r="A2424">
        <f t="shared" si="325"/>
        <v>2420</v>
      </c>
      <c r="B2424">
        <f t="shared" si="326"/>
        <v>25</v>
      </c>
      <c r="C2424">
        <f t="shared" si="327"/>
        <v>44</v>
      </c>
      <c r="D2424" t="str">
        <f t="shared" si="321"/>
        <v>AAY-44</v>
      </c>
      <c r="E2424">
        <f t="shared" si="322"/>
        <v>25</v>
      </c>
      <c r="F2424">
        <f t="shared" si="323"/>
        <v>0</v>
      </c>
      <c r="G2424">
        <f t="shared" si="324"/>
        <v>44</v>
      </c>
      <c r="H2424">
        <f t="shared" si="328"/>
        <v>0</v>
      </c>
    </row>
    <row r="2425" spans="1:8">
      <c r="A2425">
        <f t="shared" si="325"/>
        <v>2421</v>
      </c>
      <c r="B2425">
        <f t="shared" si="326"/>
        <v>25</v>
      </c>
      <c r="C2425">
        <f t="shared" si="327"/>
        <v>45</v>
      </c>
      <c r="D2425" t="str">
        <f t="shared" si="321"/>
        <v>AAY-45</v>
      </c>
      <c r="E2425">
        <f t="shared" si="322"/>
        <v>25</v>
      </c>
      <c r="F2425">
        <f t="shared" si="323"/>
        <v>0</v>
      </c>
      <c r="G2425">
        <f t="shared" si="324"/>
        <v>45</v>
      </c>
      <c r="H2425">
        <f t="shared" si="328"/>
        <v>0</v>
      </c>
    </row>
    <row r="2426" spans="1:8">
      <c r="A2426">
        <f t="shared" si="325"/>
        <v>2422</v>
      </c>
      <c r="B2426">
        <f t="shared" si="326"/>
        <v>25</v>
      </c>
      <c r="C2426">
        <f t="shared" si="327"/>
        <v>46</v>
      </c>
      <c r="D2426" t="str">
        <f t="shared" si="321"/>
        <v>AAY-46</v>
      </c>
      <c r="E2426">
        <f t="shared" si="322"/>
        <v>25</v>
      </c>
      <c r="F2426">
        <f t="shared" si="323"/>
        <v>0</v>
      </c>
      <c r="G2426">
        <f t="shared" si="324"/>
        <v>46</v>
      </c>
      <c r="H2426">
        <f t="shared" si="328"/>
        <v>0</v>
      </c>
    </row>
    <row r="2427" spans="1:8">
      <c r="A2427">
        <f t="shared" si="325"/>
        <v>2423</v>
      </c>
      <c r="B2427">
        <f t="shared" si="326"/>
        <v>25</v>
      </c>
      <c r="C2427">
        <f t="shared" si="327"/>
        <v>47</v>
      </c>
      <c r="D2427" t="str">
        <f t="shared" si="321"/>
        <v>AAY-47</v>
      </c>
      <c r="E2427">
        <f t="shared" si="322"/>
        <v>25</v>
      </c>
      <c r="F2427">
        <f t="shared" si="323"/>
        <v>0</v>
      </c>
      <c r="G2427">
        <f t="shared" si="324"/>
        <v>47</v>
      </c>
      <c r="H2427">
        <f t="shared" si="328"/>
        <v>0</v>
      </c>
    </row>
    <row r="2428" spans="1:8">
      <c r="A2428">
        <f t="shared" si="325"/>
        <v>2424</v>
      </c>
      <c r="B2428">
        <f t="shared" si="326"/>
        <v>25</v>
      </c>
      <c r="C2428">
        <f t="shared" si="327"/>
        <v>48</v>
      </c>
      <c r="D2428" t="str">
        <f t="shared" si="321"/>
        <v>AAY-48</v>
      </c>
      <c r="E2428">
        <f t="shared" si="322"/>
        <v>25</v>
      </c>
      <c r="F2428">
        <f t="shared" si="323"/>
        <v>0</v>
      </c>
      <c r="G2428">
        <f t="shared" si="324"/>
        <v>48</v>
      </c>
      <c r="H2428">
        <f t="shared" si="328"/>
        <v>0</v>
      </c>
    </row>
    <row r="2429" spans="1:8">
      <c r="A2429">
        <f t="shared" si="325"/>
        <v>2425</v>
      </c>
      <c r="B2429">
        <f t="shared" si="326"/>
        <v>25</v>
      </c>
      <c r="C2429">
        <f t="shared" si="327"/>
        <v>49</v>
      </c>
      <c r="D2429" t="str">
        <f t="shared" si="321"/>
        <v>AAY-49</v>
      </c>
      <c r="E2429">
        <f t="shared" si="322"/>
        <v>25</v>
      </c>
      <c r="F2429">
        <f t="shared" si="323"/>
        <v>0</v>
      </c>
      <c r="G2429">
        <f t="shared" si="324"/>
        <v>49</v>
      </c>
      <c r="H2429">
        <f t="shared" si="328"/>
        <v>0</v>
      </c>
    </row>
    <row r="2430" spans="1:8">
      <c r="A2430">
        <f t="shared" si="325"/>
        <v>2426</v>
      </c>
      <c r="B2430">
        <f t="shared" si="326"/>
        <v>25</v>
      </c>
      <c r="C2430">
        <f t="shared" si="327"/>
        <v>50</v>
      </c>
      <c r="D2430" t="str">
        <f t="shared" si="321"/>
        <v>AAY-50</v>
      </c>
      <c r="E2430">
        <f t="shared" si="322"/>
        <v>25</v>
      </c>
      <c r="F2430">
        <f t="shared" si="323"/>
        <v>0</v>
      </c>
      <c r="G2430">
        <f t="shared" si="324"/>
        <v>50</v>
      </c>
      <c r="H2430">
        <f t="shared" si="328"/>
        <v>0</v>
      </c>
    </row>
    <row r="2431" spans="1:8">
      <c r="A2431">
        <f t="shared" si="325"/>
        <v>2427</v>
      </c>
      <c r="B2431">
        <f t="shared" si="326"/>
        <v>25</v>
      </c>
      <c r="C2431">
        <f t="shared" si="327"/>
        <v>51</v>
      </c>
      <c r="D2431" t="str">
        <f t="shared" si="321"/>
        <v>AAY-51</v>
      </c>
      <c r="E2431">
        <f t="shared" si="322"/>
        <v>25</v>
      </c>
      <c r="F2431">
        <f t="shared" si="323"/>
        <v>0</v>
      </c>
      <c r="G2431">
        <f t="shared" si="324"/>
        <v>51</v>
      </c>
      <c r="H2431">
        <f t="shared" si="328"/>
        <v>0</v>
      </c>
    </row>
    <row r="2432" spans="1:8">
      <c r="A2432">
        <f t="shared" si="325"/>
        <v>2428</v>
      </c>
      <c r="B2432">
        <f t="shared" si="326"/>
        <v>25</v>
      </c>
      <c r="C2432">
        <f t="shared" si="327"/>
        <v>52</v>
      </c>
      <c r="D2432" t="str">
        <f t="shared" si="321"/>
        <v>AAY-52</v>
      </c>
      <c r="E2432">
        <f t="shared" si="322"/>
        <v>25</v>
      </c>
      <c r="F2432">
        <f t="shared" si="323"/>
        <v>0</v>
      </c>
      <c r="G2432">
        <f t="shared" si="324"/>
        <v>52</v>
      </c>
      <c r="H2432">
        <f t="shared" si="328"/>
        <v>0</v>
      </c>
    </row>
    <row r="2433" spans="1:8">
      <c r="A2433">
        <f t="shared" si="325"/>
        <v>2429</v>
      </c>
      <c r="B2433">
        <f t="shared" si="326"/>
        <v>25</v>
      </c>
      <c r="C2433">
        <f t="shared" si="327"/>
        <v>53</v>
      </c>
      <c r="D2433" t="str">
        <f t="shared" si="321"/>
        <v>AAY-53</v>
      </c>
      <c r="E2433">
        <f t="shared" si="322"/>
        <v>25</v>
      </c>
      <c r="F2433">
        <f t="shared" si="323"/>
        <v>0</v>
      </c>
      <c r="G2433">
        <f t="shared" si="324"/>
        <v>53</v>
      </c>
      <c r="H2433">
        <f t="shared" si="328"/>
        <v>0</v>
      </c>
    </row>
    <row r="2434" spans="1:8">
      <c r="A2434">
        <f t="shared" si="325"/>
        <v>2430</v>
      </c>
      <c r="B2434">
        <f t="shared" si="326"/>
        <v>25</v>
      </c>
      <c r="C2434">
        <f t="shared" si="327"/>
        <v>54</v>
      </c>
      <c r="D2434" t="str">
        <f t="shared" si="321"/>
        <v>AAY-54</v>
      </c>
      <c r="E2434">
        <f t="shared" si="322"/>
        <v>25</v>
      </c>
      <c r="F2434">
        <f t="shared" si="323"/>
        <v>0</v>
      </c>
      <c r="G2434">
        <f t="shared" si="324"/>
        <v>54</v>
      </c>
      <c r="H2434">
        <f t="shared" si="328"/>
        <v>0</v>
      </c>
    </row>
    <row r="2435" spans="1:8">
      <c r="A2435">
        <f t="shared" si="325"/>
        <v>2431</v>
      </c>
      <c r="B2435">
        <f t="shared" si="326"/>
        <v>25</v>
      </c>
      <c r="C2435">
        <f t="shared" si="327"/>
        <v>55</v>
      </c>
      <c r="D2435" t="str">
        <f t="shared" si="321"/>
        <v>AAY-55</v>
      </c>
      <c r="E2435">
        <f t="shared" si="322"/>
        <v>25</v>
      </c>
      <c r="F2435">
        <f t="shared" si="323"/>
        <v>0</v>
      </c>
      <c r="G2435">
        <f t="shared" si="324"/>
        <v>55</v>
      </c>
      <c r="H2435">
        <f t="shared" si="328"/>
        <v>0</v>
      </c>
    </row>
    <row r="2436" spans="1:8">
      <c r="A2436">
        <f t="shared" si="325"/>
        <v>2432</v>
      </c>
      <c r="B2436">
        <f t="shared" si="326"/>
        <v>25</v>
      </c>
      <c r="C2436">
        <f t="shared" si="327"/>
        <v>56</v>
      </c>
      <c r="D2436" t="str">
        <f t="shared" si="321"/>
        <v>AAY-56</v>
      </c>
      <c r="E2436">
        <f t="shared" si="322"/>
        <v>25</v>
      </c>
      <c r="F2436">
        <f t="shared" si="323"/>
        <v>0</v>
      </c>
      <c r="G2436">
        <f t="shared" si="324"/>
        <v>56</v>
      </c>
      <c r="H2436">
        <f t="shared" si="328"/>
        <v>0</v>
      </c>
    </row>
    <row r="2437" spans="1:8">
      <c r="A2437">
        <f t="shared" si="325"/>
        <v>2433</v>
      </c>
      <c r="B2437">
        <f t="shared" si="326"/>
        <v>25</v>
      </c>
      <c r="C2437">
        <f t="shared" si="327"/>
        <v>57</v>
      </c>
      <c r="D2437" t="str">
        <f t="shared" si="321"/>
        <v>AAY-57</v>
      </c>
      <c r="E2437">
        <f t="shared" si="322"/>
        <v>25</v>
      </c>
      <c r="F2437">
        <f t="shared" si="323"/>
        <v>0</v>
      </c>
      <c r="G2437">
        <f t="shared" si="324"/>
        <v>57</v>
      </c>
      <c r="H2437">
        <f t="shared" si="328"/>
        <v>0</v>
      </c>
    </row>
    <row r="2438" spans="1:8">
      <c r="A2438">
        <f t="shared" si="325"/>
        <v>2434</v>
      </c>
      <c r="B2438">
        <f t="shared" si="326"/>
        <v>25</v>
      </c>
      <c r="C2438">
        <f t="shared" si="327"/>
        <v>58</v>
      </c>
      <c r="D2438" t="str">
        <f t="shared" ref="D2438:D2501" si="329">+VLOOKUP(B2438,$T$5:$U$104,2,0)&amp;"-"&amp;TEXT(C2438,"00")</f>
        <v>AAY-58</v>
      </c>
      <c r="E2438">
        <f t="shared" ref="E2438:E2501" si="330">+INT((A2438-1)/99)+1</f>
        <v>25</v>
      </c>
      <c r="F2438">
        <f t="shared" ref="F2438:F2501" si="331">IF(B2438=E2438,0,1)+F2437</f>
        <v>0</v>
      </c>
      <c r="G2438">
        <f t="shared" ref="G2438:G2501" si="332">+A2438-99*(B2438-1)</f>
        <v>58</v>
      </c>
      <c r="H2438">
        <f t="shared" si="328"/>
        <v>0</v>
      </c>
    </row>
    <row r="2439" spans="1:8">
      <c r="A2439">
        <f t="shared" ref="A2439:A2502" si="333">+A2438+1</f>
        <v>2435</v>
      </c>
      <c r="B2439">
        <f t="shared" ref="B2439:B2502" si="334">+IF(C2439&gt;C2438,0,1)+B2438</f>
        <v>25</v>
      </c>
      <c r="C2439">
        <f t="shared" ref="C2439:C2502" si="335">+IF(C2438+1&lt;100,C2438+1,1)</f>
        <v>59</v>
      </c>
      <c r="D2439" t="str">
        <f t="shared" si="329"/>
        <v>AAY-59</v>
      </c>
      <c r="E2439">
        <f t="shared" si="330"/>
        <v>25</v>
      </c>
      <c r="F2439">
        <f t="shared" si="331"/>
        <v>0</v>
      </c>
      <c r="G2439">
        <f t="shared" si="332"/>
        <v>59</v>
      </c>
      <c r="H2439">
        <f t="shared" si="328"/>
        <v>0</v>
      </c>
    </row>
    <row r="2440" spans="1:8">
      <c r="A2440">
        <f t="shared" si="333"/>
        <v>2436</v>
      </c>
      <c r="B2440">
        <f t="shared" si="334"/>
        <v>25</v>
      </c>
      <c r="C2440">
        <f t="shared" si="335"/>
        <v>60</v>
      </c>
      <c r="D2440" t="str">
        <f t="shared" si="329"/>
        <v>AAY-60</v>
      </c>
      <c r="E2440">
        <f t="shared" si="330"/>
        <v>25</v>
      </c>
      <c r="F2440">
        <f t="shared" si="331"/>
        <v>0</v>
      </c>
      <c r="G2440">
        <f t="shared" si="332"/>
        <v>60</v>
      </c>
      <c r="H2440">
        <f t="shared" si="328"/>
        <v>0</v>
      </c>
    </row>
    <row r="2441" spans="1:8">
      <c r="A2441">
        <f t="shared" si="333"/>
        <v>2437</v>
      </c>
      <c r="B2441">
        <f t="shared" si="334"/>
        <v>25</v>
      </c>
      <c r="C2441">
        <f t="shared" si="335"/>
        <v>61</v>
      </c>
      <c r="D2441" t="str">
        <f t="shared" si="329"/>
        <v>AAY-61</v>
      </c>
      <c r="E2441">
        <f t="shared" si="330"/>
        <v>25</v>
      </c>
      <c r="F2441">
        <f t="shared" si="331"/>
        <v>0</v>
      </c>
      <c r="G2441">
        <f t="shared" si="332"/>
        <v>61</v>
      </c>
      <c r="H2441">
        <f t="shared" si="328"/>
        <v>0</v>
      </c>
    </row>
    <row r="2442" spans="1:8">
      <c r="A2442">
        <f t="shared" si="333"/>
        <v>2438</v>
      </c>
      <c r="B2442">
        <f t="shared" si="334"/>
        <v>25</v>
      </c>
      <c r="C2442">
        <f t="shared" si="335"/>
        <v>62</v>
      </c>
      <c r="D2442" t="str">
        <f t="shared" si="329"/>
        <v>AAY-62</v>
      </c>
      <c r="E2442">
        <f t="shared" si="330"/>
        <v>25</v>
      </c>
      <c r="F2442">
        <f t="shared" si="331"/>
        <v>0</v>
      </c>
      <c r="G2442">
        <f t="shared" si="332"/>
        <v>62</v>
      </c>
      <c r="H2442">
        <f t="shared" si="328"/>
        <v>0</v>
      </c>
    </row>
    <row r="2443" spans="1:8">
      <c r="A2443">
        <f t="shared" si="333"/>
        <v>2439</v>
      </c>
      <c r="B2443">
        <f t="shared" si="334"/>
        <v>25</v>
      </c>
      <c r="C2443">
        <f t="shared" si="335"/>
        <v>63</v>
      </c>
      <c r="D2443" t="str">
        <f t="shared" si="329"/>
        <v>AAY-63</v>
      </c>
      <c r="E2443">
        <f t="shared" si="330"/>
        <v>25</v>
      </c>
      <c r="F2443">
        <f t="shared" si="331"/>
        <v>0</v>
      </c>
      <c r="G2443">
        <f t="shared" si="332"/>
        <v>63</v>
      </c>
      <c r="H2443">
        <f t="shared" si="328"/>
        <v>0</v>
      </c>
    </row>
    <row r="2444" spans="1:8">
      <c r="A2444">
        <f t="shared" si="333"/>
        <v>2440</v>
      </c>
      <c r="B2444">
        <f t="shared" si="334"/>
        <v>25</v>
      </c>
      <c r="C2444">
        <f t="shared" si="335"/>
        <v>64</v>
      </c>
      <c r="D2444" t="str">
        <f t="shared" si="329"/>
        <v>AAY-64</v>
      </c>
      <c r="E2444">
        <f t="shared" si="330"/>
        <v>25</v>
      </c>
      <c r="F2444">
        <f t="shared" si="331"/>
        <v>0</v>
      </c>
      <c r="G2444">
        <f t="shared" si="332"/>
        <v>64</v>
      </c>
      <c r="H2444">
        <f t="shared" si="328"/>
        <v>0</v>
      </c>
    </row>
    <row r="2445" spans="1:8">
      <c r="A2445">
        <f t="shared" si="333"/>
        <v>2441</v>
      </c>
      <c r="B2445">
        <f t="shared" si="334"/>
        <v>25</v>
      </c>
      <c r="C2445">
        <f t="shared" si="335"/>
        <v>65</v>
      </c>
      <c r="D2445" t="str">
        <f t="shared" si="329"/>
        <v>AAY-65</v>
      </c>
      <c r="E2445">
        <f t="shared" si="330"/>
        <v>25</v>
      </c>
      <c r="F2445">
        <f t="shared" si="331"/>
        <v>0</v>
      </c>
      <c r="G2445">
        <f t="shared" si="332"/>
        <v>65</v>
      </c>
      <c r="H2445">
        <f t="shared" si="328"/>
        <v>0</v>
      </c>
    </row>
    <row r="2446" spans="1:8">
      <c r="A2446">
        <f t="shared" si="333"/>
        <v>2442</v>
      </c>
      <c r="B2446">
        <f t="shared" si="334"/>
        <v>25</v>
      </c>
      <c r="C2446">
        <f t="shared" si="335"/>
        <v>66</v>
      </c>
      <c r="D2446" t="str">
        <f t="shared" si="329"/>
        <v>AAY-66</v>
      </c>
      <c r="E2446">
        <f t="shared" si="330"/>
        <v>25</v>
      </c>
      <c r="F2446">
        <f t="shared" si="331"/>
        <v>0</v>
      </c>
      <c r="G2446">
        <f t="shared" si="332"/>
        <v>66</v>
      </c>
      <c r="H2446">
        <f t="shared" si="328"/>
        <v>0</v>
      </c>
    </row>
    <row r="2447" spans="1:8">
      <c r="A2447">
        <f t="shared" si="333"/>
        <v>2443</v>
      </c>
      <c r="B2447">
        <f t="shared" si="334"/>
        <v>25</v>
      </c>
      <c r="C2447">
        <f t="shared" si="335"/>
        <v>67</v>
      </c>
      <c r="D2447" t="str">
        <f t="shared" si="329"/>
        <v>AAY-67</v>
      </c>
      <c r="E2447">
        <f t="shared" si="330"/>
        <v>25</v>
      </c>
      <c r="F2447">
        <f t="shared" si="331"/>
        <v>0</v>
      </c>
      <c r="G2447">
        <f t="shared" si="332"/>
        <v>67</v>
      </c>
      <c r="H2447">
        <f t="shared" si="328"/>
        <v>0</v>
      </c>
    </row>
    <row r="2448" spans="1:8">
      <c r="A2448">
        <f t="shared" si="333"/>
        <v>2444</v>
      </c>
      <c r="B2448">
        <f t="shared" si="334"/>
        <v>25</v>
      </c>
      <c r="C2448">
        <f t="shared" si="335"/>
        <v>68</v>
      </c>
      <c r="D2448" t="str">
        <f t="shared" si="329"/>
        <v>AAY-68</v>
      </c>
      <c r="E2448">
        <f t="shared" si="330"/>
        <v>25</v>
      </c>
      <c r="F2448">
        <f t="shared" si="331"/>
        <v>0</v>
      </c>
      <c r="G2448">
        <f t="shared" si="332"/>
        <v>68</v>
      </c>
      <c r="H2448">
        <f t="shared" si="328"/>
        <v>0</v>
      </c>
    </row>
    <row r="2449" spans="1:8">
      <c r="A2449">
        <f t="shared" si="333"/>
        <v>2445</v>
      </c>
      <c r="B2449">
        <f t="shared" si="334"/>
        <v>25</v>
      </c>
      <c r="C2449">
        <f t="shared" si="335"/>
        <v>69</v>
      </c>
      <c r="D2449" t="str">
        <f t="shared" si="329"/>
        <v>AAY-69</v>
      </c>
      <c r="E2449">
        <f t="shared" si="330"/>
        <v>25</v>
      </c>
      <c r="F2449">
        <f t="shared" si="331"/>
        <v>0</v>
      </c>
      <c r="G2449">
        <f t="shared" si="332"/>
        <v>69</v>
      </c>
      <c r="H2449">
        <f t="shared" si="328"/>
        <v>0</v>
      </c>
    </row>
    <row r="2450" spans="1:8">
      <c r="A2450">
        <f t="shared" si="333"/>
        <v>2446</v>
      </c>
      <c r="B2450">
        <f t="shared" si="334"/>
        <v>25</v>
      </c>
      <c r="C2450">
        <f t="shared" si="335"/>
        <v>70</v>
      </c>
      <c r="D2450" t="str">
        <f t="shared" si="329"/>
        <v>AAY-70</v>
      </c>
      <c r="E2450">
        <f t="shared" si="330"/>
        <v>25</v>
      </c>
      <c r="F2450">
        <f t="shared" si="331"/>
        <v>0</v>
      </c>
      <c r="G2450">
        <f t="shared" si="332"/>
        <v>70</v>
      </c>
      <c r="H2450">
        <f t="shared" si="328"/>
        <v>0</v>
      </c>
    </row>
    <row r="2451" spans="1:8">
      <c r="A2451">
        <f t="shared" si="333"/>
        <v>2447</v>
      </c>
      <c r="B2451">
        <f t="shared" si="334"/>
        <v>25</v>
      </c>
      <c r="C2451">
        <f t="shared" si="335"/>
        <v>71</v>
      </c>
      <c r="D2451" t="str">
        <f t="shared" si="329"/>
        <v>AAY-71</v>
      </c>
      <c r="E2451">
        <f t="shared" si="330"/>
        <v>25</v>
      </c>
      <c r="F2451">
        <f t="shared" si="331"/>
        <v>0</v>
      </c>
      <c r="G2451">
        <f t="shared" si="332"/>
        <v>71</v>
      </c>
      <c r="H2451">
        <f t="shared" si="328"/>
        <v>0</v>
      </c>
    </row>
    <row r="2452" spans="1:8">
      <c r="A2452">
        <f t="shared" si="333"/>
        <v>2448</v>
      </c>
      <c r="B2452">
        <f t="shared" si="334"/>
        <v>25</v>
      </c>
      <c r="C2452">
        <f t="shared" si="335"/>
        <v>72</v>
      </c>
      <c r="D2452" t="str">
        <f t="shared" si="329"/>
        <v>AAY-72</v>
      </c>
      <c r="E2452">
        <f t="shared" si="330"/>
        <v>25</v>
      </c>
      <c r="F2452">
        <f t="shared" si="331"/>
        <v>0</v>
      </c>
      <c r="G2452">
        <f t="shared" si="332"/>
        <v>72</v>
      </c>
      <c r="H2452">
        <f t="shared" si="328"/>
        <v>0</v>
      </c>
    </row>
    <row r="2453" spans="1:8">
      <c r="A2453">
        <f t="shared" si="333"/>
        <v>2449</v>
      </c>
      <c r="B2453">
        <f t="shared" si="334"/>
        <v>25</v>
      </c>
      <c r="C2453">
        <f t="shared" si="335"/>
        <v>73</v>
      </c>
      <c r="D2453" t="str">
        <f t="shared" si="329"/>
        <v>AAY-73</v>
      </c>
      <c r="E2453">
        <f t="shared" si="330"/>
        <v>25</v>
      </c>
      <c r="F2453">
        <f t="shared" si="331"/>
        <v>0</v>
      </c>
      <c r="G2453">
        <f t="shared" si="332"/>
        <v>73</v>
      </c>
      <c r="H2453">
        <f t="shared" si="328"/>
        <v>0</v>
      </c>
    </row>
    <row r="2454" spans="1:8">
      <c r="A2454">
        <f t="shared" si="333"/>
        <v>2450</v>
      </c>
      <c r="B2454">
        <f t="shared" si="334"/>
        <v>25</v>
      </c>
      <c r="C2454">
        <f t="shared" si="335"/>
        <v>74</v>
      </c>
      <c r="D2454" t="str">
        <f t="shared" si="329"/>
        <v>AAY-74</v>
      </c>
      <c r="E2454">
        <f t="shared" si="330"/>
        <v>25</v>
      </c>
      <c r="F2454">
        <f t="shared" si="331"/>
        <v>0</v>
      </c>
      <c r="G2454">
        <f t="shared" si="332"/>
        <v>74</v>
      </c>
      <c r="H2454">
        <f t="shared" si="328"/>
        <v>0</v>
      </c>
    </row>
    <row r="2455" spans="1:8">
      <c r="A2455">
        <f t="shared" si="333"/>
        <v>2451</v>
      </c>
      <c r="B2455">
        <f t="shared" si="334"/>
        <v>25</v>
      </c>
      <c r="C2455">
        <f t="shared" si="335"/>
        <v>75</v>
      </c>
      <c r="D2455" t="str">
        <f t="shared" si="329"/>
        <v>AAY-75</v>
      </c>
      <c r="E2455">
        <f t="shared" si="330"/>
        <v>25</v>
      </c>
      <c r="F2455">
        <f t="shared" si="331"/>
        <v>0</v>
      </c>
      <c r="G2455">
        <f t="shared" si="332"/>
        <v>75</v>
      </c>
      <c r="H2455">
        <f t="shared" si="328"/>
        <v>0</v>
      </c>
    </row>
    <row r="2456" spans="1:8">
      <c r="A2456">
        <f t="shared" si="333"/>
        <v>2452</v>
      </c>
      <c r="B2456">
        <f t="shared" si="334"/>
        <v>25</v>
      </c>
      <c r="C2456">
        <f t="shared" si="335"/>
        <v>76</v>
      </c>
      <c r="D2456" t="str">
        <f t="shared" si="329"/>
        <v>AAY-76</v>
      </c>
      <c r="E2456">
        <f t="shared" si="330"/>
        <v>25</v>
      </c>
      <c r="F2456">
        <f t="shared" si="331"/>
        <v>0</v>
      </c>
      <c r="G2456">
        <f t="shared" si="332"/>
        <v>76</v>
      </c>
      <c r="H2456">
        <f t="shared" si="328"/>
        <v>0</v>
      </c>
    </row>
    <row r="2457" spans="1:8">
      <c r="A2457">
        <f t="shared" si="333"/>
        <v>2453</v>
      </c>
      <c r="B2457">
        <f t="shared" si="334"/>
        <v>25</v>
      </c>
      <c r="C2457">
        <f t="shared" si="335"/>
        <v>77</v>
      </c>
      <c r="D2457" t="str">
        <f t="shared" si="329"/>
        <v>AAY-77</v>
      </c>
      <c r="E2457">
        <f t="shared" si="330"/>
        <v>25</v>
      </c>
      <c r="F2457">
        <f t="shared" si="331"/>
        <v>0</v>
      </c>
      <c r="G2457">
        <f t="shared" si="332"/>
        <v>77</v>
      </c>
      <c r="H2457">
        <f t="shared" si="328"/>
        <v>0</v>
      </c>
    </row>
    <row r="2458" spans="1:8">
      <c r="A2458">
        <f t="shared" si="333"/>
        <v>2454</v>
      </c>
      <c r="B2458">
        <f t="shared" si="334"/>
        <v>25</v>
      </c>
      <c r="C2458">
        <f t="shared" si="335"/>
        <v>78</v>
      </c>
      <c r="D2458" t="str">
        <f t="shared" si="329"/>
        <v>AAY-78</v>
      </c>
      <c r="E2458">
        <f t="shared" si="330"/>
        <v>25</v>
      </c>
      <c r="F2458">
        <f t="shared" si="331"/>
        <v>0</v>
      </c>
      <c r="G2458">
        <f t="shared" si="332"/>
        <v>78</v>
      </c>
      <c r="H2458">
        <f t="shared" si="328"/>
        <v>0</v>
      </c>
    </row>
    <row r="2459" spans="1:8">
      <c r="A2459">
        <f t="shared" si="333"/>
        <v>2455</v>
      </c>
      <c r="B2459">
        <f t="shared" si="334"/>
        <v>25</v>
      </c>
      <c r="C2459">
        <f t="shared" si="335"/>
        <v>79</v>
      </c>
      <c r="D2459" t="str">
        <f t="shared" si="329"/>
        <v>AAY-79</v>
      </c>
      <c r="E2459">
        <f t="shared" si="330"/>
        <v>25</v>
      </c>
      <c r="F2459">
        <f t="shared" si="331"/>
        <v>0</v>
      </c>
      <c r="G2459">
        <f t="shared" si="332"/>
        <v>79</v>
      </c>
      <c r="H2459">
        <f t="shared" si="328"/>
        <v>0</v>
      </c>
    </row>
    <row r="2460" spans="1:8">
      <c r="A2460">
        <f t="shared" si="333"/>
        <v>2456</v>
      </c>
      <c r="B2460">
        <f t="shared" si="334"/>
        <v>25</v>
      </c>
      <c r="C2460">
        <f t="shared" si="335"/>
        <v>80</v>
      </c>
      <c r="D2460" t="str">
        <f t="shared" si="329"/>
        <v>AAY-80</v>
      </c>
      <c r="E2460">
        <f t="shared" si="330"/>
        <v>25</v>
      </c>
      <c r="F2460">
        <f t="shared" si="331"/>
        <v>0</v>
      </c>
      <c r="G2460">
        <f t="shared" si="332"/>
        <v>80</v>
      </c>
      <c r="H2460">
        <f t="shared" si="328"/>
        <v>0</v>
      </c>
    </row>
    <row r="2461" spans="1:8">
      <c r="A2461">
        <f t="shared" si="333"/>
        <v>2457</v>
      </c>
      <c r="B2461">
        <f t="shared" si="334"/>
        <v>25</v>
      </c>
      <c r="C2461">
        <f t="shared" si="335"/>
        <v>81</v>
      </c>
      <c r="D2461" t="str">
        <f t="shared" si="329"/>
        <v>AAY-81</v>
      </c>
      <c r="E2461">
        <f t="shared" si="330"/>
        <v>25</v>
      </c>
      <c r="F2461">
        <f t="shared" si="331"/>
        <v>0</v>
      </c>
      <c r="G2461">
        <f t="shared" si="332"/>
        <v>81</v>
      </c>
      <c r="H2461">
        <f t="shared" si="328"/>
        <v>0</v>
      </c>
    </row>
    <row r="2462" spans="1:8">
      <c r="A2462">
        <f t="shared" si="333"/>
        <v>2458</v>
      </c>
      <c r="B2462">
        <f t="shared" si="334"/>
        <v>25</v>
      </c>
      <c r="C2462">
        <f t="shared" si="335"/>
        <v>82</v>
      </c>
      <c r="D2462" t="str">
        <f t="shared" si="329"/>
        <v>AAY-82</v>
      </c>
      <c r="E2462">
        <f t="shared" si="330"/>
        <v>25</v>
      </c>
      <c r="F2462">
        <f t="shared" si="331"/>
        <v>0</v>
      </c>
      <c r="G2462">
        <f t="shared" si="332"/>
        <v>82</v>
      </c>
      <c r="H2462">
        <f t="shared" si="328"/>
        <v>0</v>
      </c>
    </row>
    <row r="2463" spans="1:8">
      <c r="A2463">
        <f t="shared" si="333"/>
        <v>2459</v>
      </c>
      <c r="B2463">
        <f t="shared" si="334"/>
        <v>25</v>
      </c>
      <c r="C2463">
        <f t="shared" si="335"/>
        <v>83</v>
      </c>
      <c r="D2463" t="str">
        <f t="shared" si="329"/>
        <v>AAY-83</v>
      </c>
      <c r="E2463">
        <f t="shared" si="330"/>
        <v>25</v>
      </c>
      <c r="F2463">
        <f t="shared" si="331"/>
        <v>0</v>
      </c>
      <c r="G2463">
        <f t="shared" si="332"/>
        <v>83</v>
      </c>
      <c r="H2463">
        <f t="shared" si="328"/>
        <v>0</v>
      </c>
    </row>
    <row r="2464" spans="1:8">
      <c r="A2464">
        <f t="shared" si="333"/>
        <v>2460</v>
      </c>
      <c r="B2464">
        <f t="shared" si="334"/>
        <v>25</v>
      </c>
      <c r="C2464">
        <f t="shared" si="335"/>
        <v>84</v>
      </c>
      <c r="D2464" t="str">
        <f t="shared" si="329"/>
        <v>AAY-84</v>
      </c>
      <c r="E2464">
        <f t="shared" si="330"/>
        <v>25</v>
      </c>
      <c r="F2464">
        <f t="shared" si="331"/>
        <v>0</v>
      </c>
      <c r="G2464">
        <f t="shared" si="332"/>
        <v>84</v>
      </c>
      <c r="H2464">
        <f t="shared" si="328"/>
        <v>0</v>
      </c>
    </row>
    <row r="2465" spans="1:8">
      <c r="A2465">
        <f t="shared" si="333"/>
        <v>2461</v>
      </c>
      <c r="B2465">
        <f t="shared" si="334"/>
        <v>25</v>
      </c>
      <c r="C2465">
        <f t="shared" si="335"/>
        <v>85</v>
      </c>
      <c r="D2465" t="str">
        <f t="shared" si="329"/>
        <v>AAY-85</v>
      </c>
      <c r="E2465">
        <f t="shared" si="330"/>
        <v>25</v>
      </c>
      <c r="F2465">
        <f t="shared" si="331"/>
        <v>0</v>
      </c>
      <c r="G2465">
        <f t="shared" si="332"/>
        <v>85</v>
      </c>
      <c r="H2465">
        <f t="shared" si="328"/>
        <v>0</v>
      </c>
    </row>
    <row r="2466" spans="1:8">
      <c r="A2466">
        <f t="shared" si="333"/>
        <v>2462</v>
      </c>
      <c r="B2466">
        <f t="shared" si="334"/>
        <v>25</v>
      </c>
      <c r="C2466">
        <f t="shared" si="335"/>
        <v>86</v>
      </c>
      <c r="D2466" t="str">
        <f t="shared" si="329"/>
        <v>AAY-86</v>
      </c>
      <c r="E2466">
        <f t="shared" si="330"/>
        <v>25</v>
      </c>
      <c r="F2466">
        <f t="shared" si="331"/>
        <v>0</v>
      </c>
      <c r="G2466">
        <f t="shared" si="332"/>
        <v>86</v>
      </c>
      <c r="H2466">
        <f t="shared" si="328"/>
        <v>0</v>
      </c>
    </row>
    <row r="2467" spans="1:8">
      <c r="A2467">
        <f t="shared" si="333"/>
        <v>2463</v>
      </c>
      <c r="B2467">
        <f t="shared" si="334"/>
        <v>25</v>
      </c>
      <c r="C2467">
        <f t="shared" si="335"/>
        <v>87</v>
      </c>
      <c r="D2467" t="str">
        <f t="shared" si="329"/>
        <v>AAY-87</v>
      </c>
      <c r="E2467">
        <f t="shared" si="330"/>
        <v>25</v>
      </c>
      <c r="F2467">
        <f t="shared" si="331"/>
        <v>0</v>
      </c>
      <c r="G2467">
        <f t="shared" si="332"/>
        <v>87</v>
      </c>
      <c r="H2467">
        <f t="shared" si="328"/>
        <v>0</v>
      </c>
    </row>
    <row r="2468" spans="1:8">
      <c r="A2468">
        <f t="shared" si="333"/>
        <v>2464</v>
      </c>
      <c r="B2468">
        <f t="shared" si="334"/>
        <v>25</v>
      </c>
      <c r="C2468">
        <f t="shared" si="335"/>
        <v>88</v>
      </c>
      <c r="D2468" t="str">
        <f t="shared" si="329"/>
        <v>AAY-88</v>
      </c>
      <c r="E2468">
        <f t="shared" si="330"/>
        <v>25</v>
      </c>
      <c r="F2468">
        <f t="shared" si="331"/>
        <v>0</v>
      </c>
      <c r="G2468">
        <f t="shared" si="332"/>
        <v>88</v>
      </c>
      <c r="H2468">
        <f t="shared" si="328"/>
        <v>0</v>
      </c>
    </row>
    <row r="2469" spans="1:8">
      <c r="A2469">
        <f t="shared" si="333"/>
        <v>2465</v>
      </c>
      <c r="B2469">
        <f t="shared" si="334"/>
        <v>25</v>
      </c>
      <c r="C2469">
        <f t="shared" si="335"/>
        <v>89</v>
      </c>
      <c r="D2469" t="str">
        <f t="shared" si="329"/>
        <v>AAY-89</v>
      </c>
      <c r="E2469">
        <f t="shared" si="330"/>
        <v>25</v>
      </c>
      <c r="F2469">
        <f t="shared" si="331"/>
        <v>0</v>
      </c>
      <c r="G2469">
        <f t="shared" si="332"/>
        <v>89</v>
      </c>
      <c r="H2469">
        <f t="shared" si="328"/>
        <v>0</v>
      </c>
    </row>
    <row r="2470" spans="1:8">
      <c r="A2470">
        <f t="shared" si="333"/>
        <v>2466</v>
      </c>
      <c r="B2470">
        <f t="shared" si="334"/>
        <v>25</v>
      </c>
      <c r="C2470">
        <f t="shared" si="335"/>
        <v>90</v>
      </c>
      <c r="D2470" t="str">
        <f t="shared" si="329"/>
        <v>AAY-90</v>
      </c>
      <c r="E2470">
        <f t="shared" si="330"/>
        <v>25</v>
      </c>
      <c r="F2470">
        <f t="shared" si="331"/>
        <v>0</v>
      </c>
      <c r="G2470">
        <f t="shared" si="332"/>
        <v>90</v>
      </c>
      <c r="H2470">
        <f t="shared" si="328"/>
        <v>0</v>
      </c>
    </row>
    <row r="2471" spans="1:8">
      <c r="A2471">
        <f t="shared" si="333"/>
        <v>2467</v>
      </c>
      <c r="B2471">
        <f t="shared" si="334"/>
        <v>25</v>
      </c>
      <c r="C2471">
        <f t="shared" si="335"/>
        <v>91</v>
      </c>
      <c r="D2471" t="str">
        <f t="shared" si="329"/>
        <v>AAY-91</v>
      </c>
      <c r="E2471">
        <f t="shared" si="330"/>
        <v>25</v>
      </c>
      <c r="F2471">
        <f t="shared" si="331"/>
        <v>0</v>
      </c>
      <c r="G2471">
        <f t="shared" si="332"/>
        <v>91</v>
      </c>
      <c r="H2471">
        <f t="shared" si="328"/>
        <v>0</v>
      </c>
    </row>
    <row r="2472" spans="1:8">
      <c r="A2472">
        <f t="shared" si="333"/>
        <v>2468</v>
      </c>
      <c r="B2472">
        <f t="shared" si="334"/>
        <v>25</v>
      </c>
      <c r="C2472">
        <f t="shared" si="335"/>
        <v>92</v>
      </c>
      <c r="D2472" t="str">
        <f t="shared" si="329"/>
        <v>AAY-92</v>
      </c>
      <c r="E2472">
        <f t="shared" si="330"/>
        <v>25</v>
      </c>
      <c r="F2472">
        <f t="shared" si="331"/>
        <v>0</v>
      </c>
      <c r="G2472">
        <f t="shared" si="332"/>
        <v>92</v>
      </c>
      <c r="H2472">
        <f t="shared" si="328"/>
        <v>0</v>
      </c>
    </row>
    <row r="2473" spans="1:8">
      <c r="A2473">
        <f t="shared" si="333"/>
        <v>2469</v>
      </c>
      <c r="B2473">
        <f t="shared" si="334"/>
        <v>25</v>
      </c>
      <c r="C2473">
        <f t="shared" si="335"/>
        <v>93</v>
      </c>
      <c r="D2473" t="str">
        <f t="shared" si="329"/>
        <v>AAY-93</v>
      </c>
      <c r="E2473">
        <f t="shared" si="330"/>
        <v>25</v>
      </c>
      <c r="F2473">
        <f t="shared" si="331"/>
        <v>0</v>
      </c>
      <c r="G2473">
        <f t="shared" si="332"/>
        <v>93</v>
      </c>
      <c r="H2473">
        <f t="shared" si="328"/>
        <v>0</v>
      </c>
    </row>
    <row r="2474" spans="1:8">
      <c r="A2474">
        <f t="shared" si="333"/>
        <v>2470</v>
      </c>
      <c r="B2474">
        <f t="shared" si="334"/>
        <v>25</v>
      </c>
      <c r="C2474">
        <f t="shared" si="335"/>
        <v>94</v>
      </c>
      <c r="D2474" t="str">
        <f t="shared" si="329"/>
        <v>AAY-94</v>
      </c>
      <c r="E2474">
        <f t="shared" si="330"/>
        <v>25</v>
      </c>
      <c r="F2474">
        <f t="shared" si="331"/>
        <v>0</v>
      </c>
      <c r="G2474">
        <f t="shared" si="332"/>
        <v>94</v>
      </c>
      <c r="H2474">
        <f t="shared" si="328"/>
        <v>0</v>
      </c>
    </row>
    <row r="2475" spans="1:8">
      <c r="A2475">
        <f t="shared" si="333"/>
        <v>2471</v>
      </c>
      <c r="B2475">
        <f t="shared" si="334"/>
        <v>25</v>
      </c>
      <c r="C2475">
        <f t="shared" si="335"/>
        <v>95</v>
      </c>
      <c r="D2475" t="str">
        <f t="shared" si="329"/>
        <v>AAY-95</v>
      </c>
      <c r="E2475">
        <f t="shared" si="330"/>
        <v>25</v>
      </c>
      <c r="F2475">
        <f t="shared" si="331"/>
        <v>0</v>
      </c>
      <c r="G2475">
        <f t="shared" si="332"/>
        <v>95</v>
      </c>
      <c r="H2475">
        <f t="shared" si="328"/>
        <v>0</v>
      </c>
    </row>
    <row r="2476" spans="1:8">
      <c r="A2476">
        <f t="shared" si="333"/>
        <v>2472</v>
      </c>
      <c r="B2476">
        <f t="shared" si="334"/>
        <v>25</v>
      </c>
      <c r="C2476">
        <f t="shared" si="335"/>
        <v>96</v>
      </c>
      <c r="D2476" t="str">
        <f t="shared" si="329"/>
        <v>AAY-96</v>
      </c>
      <c r="E2476">
        <f t="shared" si="330"/>
        <v>25</v>
      </c>
      <c r="F2476">
        <f t="shared" si="331"/>
        <v>0</v>
      </c>
      <c r="G2476">
        <f t="shared" si="332"/>
        <v>96</v>
      </c>
      <c r="H2476">
        <f t="shared" si="328"/>
        <v>0</v>
      </c>
    </row>
    <row r="2477" spans="1:8">
      <c r="A2477">
        <f t="shared" si="333"/>
        <v>2473</v>
      </c>
      <c r="B2477">
        <f t="shared" si="334"/>
        <v>25</v>
      </c>
      <c r="C2477">
        <f t="shared" si="335"/>
        <v>97</v>
      </c>
      <c r="D2477" t="str">
        <f t="shared" si="329"/>
        <v>AAY-97</v>
      </c>
      <c r="E2477">
        <f t="shared" si="330"/>
        <v>25</v>
      </c>
      <c r="F2477">
        <f t="shared" si="331"/>
        <v>0</v>
      </c>
      <c r="G2477">
        <f t="shared" si="332"/>
        <v>97</v>
      </c>
      <c r="H2477">
        <f t="shared" si="328"/>
        <v>0</v>
      </c>
    </row>
    <row r="2478" spans="1:8">
      <c r="A2478">
        <f t="shared" si="333"/>
        <v>2474</v>
      </c>
      <c r="B2478">
        <f t="shared" si="334"/>
        <v>25</v>
      </c>
      <c r="C2478">
        <f t="shared" si="335"/>
        <v>98</v>
      </c>
      <c r="D2478" t="str">
        <f t="shared" si="329"/>
        <v>AAY-98</v>
      </c>
      <c r="E2478">
        <f t="shared" si="330"/>
        <v>25</v>
      </c>
      <c r="F2478">
        <f t="shared" si="331"/>
        <v>0</v>
      </c>
      <c r="G2478">
        <f t="shared" si="332"/>
        <v>98</v>
      </c>
      <c r="H2478">
        <f t="shared" si="328"/>
        <v>0</v>
      </c>
    </row>
    <row r="2479" spans="1:8">
      <c r="A2479">
        <f t="shared" si="333"/>
        <v>2475</v>
      </c>
      <c r="B2479">
        <f t="shared" si="334"/>
        <v>25</v>
      </c>
      <c r="C2479">
        <f t="shared" si="335"/>
        <v>99</v>
      </c>
      <c r="D2479" t="str">
        <f t="shared" si="329"/>
        <v>AAY-99</v>
      </c>
      <c r="E2479">
        <f t="shared" si="330"/>
        <v>25</v>
      </c>
      <c r="F2479">
        <f t="shared" si="331"/>
        <v>0</v>
      </c>
      <c r="G2479">
        <f t="shared" si="332"/>
        <v>99</v>
      </c>
      <c r="H2479">
        <f t="shared" ref="H2479:H2542" si="336">IF(C2479=G2479,0,1)+H2478</f>
        <v>0</v>
      </c>
    </row>
    <row r="2480" spans="1:8">
      <c r="A2480">
        <f t="shared" si="333"/>
        <v>2476</v>
      </c>
      <c r="B2480">
        <f t="shared" si="334"/>
        <v>26</v>
      </c>
      <c r="C2480">
        <f t="shared" si="335"/>
        <v>1</v>
      </c>
      <c r="D2480" t="str">
        <f t="shared" si="329"/>
        <v>AAZ-01</v>
      </c>
      <c r="E2480">
        <f t="shared" si="330"/>
        <v>26</v>
      </c>
      <c r="F2480">
        <f t="shared" si="331"/>
        <v>0</v>
      </c>
      <c r="G2480">
        <f t="shared" si="332"/>
        <v>1</v>
      </c>
      <c r="H2480">
        <f t="shared" si="336"/>
        <v>0</v>
      </c>
    </row>
    <row r="2481" spans="1:8">
      <c r="A2481">
        <f t="shared" si="333"/>
        <v>2477</v>
      </c>
      <c r="B2481">
        <f t="shared" si="334"/>
        <v>26</v>
      </c>
      <c r="C2481">
        <f t="shared" si="335"/>
        <v>2</v>
      </c>
      <c r="D2481" t="str">
        <f t="shared" si="329"/>
        <v>AAZ-02</v>
      </c>
      <c r="E2481">
        <f t="shared" si="330"/>
        <v>26</v>
      </c>
      <c r="F2481">
        <f t="shared" si="331"/>
        <v>0</v>
      </c>
      <c r="G2481">
        <f t="shared" si="332"/>
        <v>2</v>
      </c>
      <c r="H2481">
        <f t="shared" si="336"/>
        <v>0</v>
      </c>
    </row>
    <row r="2482" spans="1:8">
      <c r="A2482">
        <f t="shared" si="333"/>
        <v>2478</v>
      </c>
      <c r="B2482">
        <f t="shared" si="334"/>
        <v>26</v>
      </c>
      <c r="C2482">
        <f t="shared" si="335"/>
        <v>3</v>
      </c>
      <c r="D2482" t="str">
        <f t="shared" si="329"/>
        <v>AAZ-03</v>
      </c>
      <c r="E2482">
        <f t="shared" si="330"/>
        <v>26</v>
      </c>
      <c r="F2482">
        <f t="shared" si="331"/>
        <v>0</v>
      </c>
      <c r="G2482">
        <f t="shared" si="332"/>
        <v>3</v>
      </c>
      <c r="H2482">
        <f t="shared" si="336"/>
        <v>0</v>
      </c>
    </row>
    <row r="2483" spans="1:8">
      <c r="A2483">
        <f t="shared" si="333"/>
        <v>2479</v>
      </c>
      <c r="B2483">
        <f t="shared" si="334"/>
        <v>26</v>
      </c>
      <c r="C2483">
        <f t="shared" si="335"/>
        <v>4</v>
      </c>
      <c r="D2483" t="str">
        <f t="shared" si="329"/>
        <v>AAZ-04</v>
      </c>
      <c r="E2483">
        <f t="shared" si="330"/>
        <v>26</v>
      </c>
      <c r="F2483">
        <f t="shared" si="331"/>
        <v>0</v>
      </c>
      <c r="G2483">
        <f t="shared" si="332"/>
        <v>4</v>
      </c>
      <c r="H2483">
        <f t="shared" si="336"/>
        <v>0</v>
      </c>
    </row>
    <row r="2484" spans="1:8">
      <c r="A2484">
        <f t="shared" si="333"/>
        <v>2480</v>
      </c>
      <c r="B2484">
        <f t="shared" si="334"/>
        <v>26</v>
      </c>
      <c r="C2484">
        <f t="shared" si="335"/>
        <v>5</v>
      </c>
      <c r="D2484" t="str">
        <f t="shared" si="329"/>
        <v>AAZ-05</v>
      </c>
      <c r="E2484">
        <f t="shared" si="330"/>
        <v>26</v>
      </c>
      <c r="F2484">
        <f t="shared" si="331"/>
        <v>0</v>
      </c>
      <c r="G2484">
        <f t="shared" si="332"/>
        <v>5</v>
      </c>
      <c r="H2484">
        <f t="shared" si="336"/>
        <v>0</v>
      </c>
    </row>
    <row r="2485" spans="1:8">
      <c r="A2485">
        <f t="shared" si="333"/>
        <v>2481</v>
      </c>
      <c r="B2485">
        <f t="shared" si="334"/>
        <v>26</v>
      </c>
      <c r="C2485">
        <f t="shared" si="335"/>
        <v>6</v>
      </c>
      <c r="D2485" t="str">
        <f t="shared" si="329"/>
        <v>AAZ-06</v>
      </c>
      <c r="E2485">
        <f t="shared" si="330"/>
        <v>26</v>
      </c>
      <c r="F2485">
        <f t="shared" si="331"/>
        <v>0</v>
      </c>
      <c r="G2485">
        <f t="shared" si="332"/>
        <v>6</v>
      </c>
      <c r="H2485">
        <f t="shared" si="336"/>
        <v>0</v>
      </c>
    </row>
    <row r="2486" spans="1:8">
      <c r="A2486">
        <f t="shared" si="333"/>
        <v>2482</v>
      </c>
      <c r="B2486">
        <f t="shared" si="334"/>
        <v>26</v>
      </c>
      <c r="C2486">
        <f t="shared" si="335"/>
        <v>7</v>
      </c>
      <c r="D2486" t="str">
        <f t="shared" si="329"/>
        <v>AAZ-07</v>
      </c>
      <c r="E2486">
        <f t="shared" si="330"/>
        <v>26</v>
      </c>
      <c r="F2486">
        <f t="shared" si="331"/>
        <v>0</v>
      </c>
      <c r="G2486">
        <f t="shared" si="332"/>
        <v>7</v>
      </c>
      <c r="H2486">
        <f t="shared" si="336"/>
        <v>0</v>
      </c>
    </row>
    <row r="2487" spans="1:8">
      <c r="A2487">
        <f t="shared" si="333"/>
        <v>2483</v>
      </c>
      <c r="B2487">
        <f t="shared" si="334"/>
        <v>26</v>
      </c>
      <c r="C2487">
        <f t="shared" si="335"/>
        <v>8</v>
      </c>
      <c r="D2487" t="str">
        <f t="shared" si="329"/>
        <v>AAZ-08</v>
      </c>
      <c r="E2487">
        <f t="shared" si="330"/>
        <v>26</v>
      </c>
      <c r="F2487">
        <f t="shared" si="331"/>
        <v>0</v>
      </c>
      <c r="G2487">
        <f t="shared" si="332"/>
        <v>8</v>
      </c>
      <c r="H2487">
        <f t="shared" si="336"/>
        <v>0</v>
      </c>
    </row>
    <row r="2488" spans="1:8">
      <c r="A2488">
        <f t="shared" si="333"/>
        <v>2484</v>
      </c>
      <c r="B2488">
        <f t="shared" si="334"/>
        <v>26</v>
      </c>
      <c r="C2488">
        <f t="shared" si="335"/>
        <v>9</v>
      </c>
      <c r="D2488" t="str">
        <f t="shared" si="329"/>
        <v>AAZ-09</v>
      </c>
      <c r="E2488">
        <f t="shared" si="330"/>
        <v>26</v>
      </c>
      <c r="F2488">
        <f t="shared" si="331"/>
        <v>0</v>
      </c>
      <c r="G2488">
        <f t="shared" si="332"/>
        <v>9</v>
      </c>
      <c r="H2488">
        <f t="shared" si="336"/>
        <v>0</v>
      </c>
    </row>
    <row r="2489" spans="1:8">
      <c r="A2489">
        <f t="shared" si="333"/>
        <v>2485</v>
      </c>
      <c r="B2489">
        <f t="shared" si="334"/>
        <v>26</v>
      </c>
      <c r="C2489">
        <f t="shared" si="335"/>
        <v>10</v>
      </c>
      <c r="D2489" t="str">
        <f t="shared" si="329"/>
        <v>AAZ-10</v>
      </c>
      <c r="E2489">
        <f t="shared" si="330"/>
        <v>26</v>
      </c>
      <c r="F2489">
        <f t="shared" si="331"/>
        <v>0</v>
      </c>
      <c r="G2489">
        <f t="shared" si="332"/>
        <v>10</v>
      </c>
      <c r="H2489">
        <f t="shared" si="336"/>
        <v>0</v>
      </c>
    </row>
    <row r="2490" spans="1:8">
      <c r="A2490">
        <f t="shared" si="333"/>
        <v>2486</v>
      </c>
      <c r="B2490">
        <f t="shared" si="334"/>
        <v>26</v>
      </c>
      <c r="C2490">
        <f t="shared" si="335"/>
        <v>11</v>
      </c>
      <c r="D2490" t="str">
        <f t="shared" si="329"/>
        <v>AAZ-11</v>
      </c>
      <c r="E2490">
        <f t="shared" si="330"/>
        <v>26</v>
      </c>
      <c r="F2490">
        <f t="shared" si="331"/>
        <v>0</v>
      </c>
      <c r="G2490">
        <f t="shared" si="332"/>
        <v>11</v>
      </c>
      <c r="H2490">
        <f t="shared" si="336"/>
        <v>0</v>
      </c>
    </row>
    <row r="2491" spans="1:8">
      <c r="A2491">
        <f t="shared" si="333"/>
        <v>2487</v>
      </c>
      <c r="B2491">
        <f t="shared" si="334"/>
        <v>26</v>
      </c>
      <c r="C2491">
        <f t="shared" si="335"/>
        <v>12</v>
      </c>
      <c r="D2491" t="str">
        <f t="shared" si="329"/>
        <v>AAZ-12</v>
      </c>
      <c r="E2491">
        <f t="shared" si="330"/>
        <v>26</v>
      </c>
      <c r="F2491">
        <f t="shared" si="331"/>
        <v>0</v>
      </c>
      <c r="G2491">
        <f t="shared" si="332"/>
        <v>12</v>
      </c>
      <c r="H2491">
        <f t="shared" si="336"/>
        <v>0</v>
      </c>
    </row>
    <row r="2492" spans="1:8">
      <c r="A2492">
        <f t="shared" si="333"/>
        <v>2488</v>
      </c>
      <c r="B2492">
        <f t="shared" si="334"/>
        <v>26</v>
      </c>
      <c r="C2492">
        <f t="shared" si="335"/>
        <v>13</v>
      </c>
      <c r="D2492" t="str">
        <f t="shared" si="329"/>
        <v>AAZ-13</v>
      </c>
      <c r="E2492">
        <f t="shared" si="330"/>
        <v>26</v>
      </c>
      <c r="F2492">
        <f t="shared" si="331"/>
        <v>0</v>
      </c>
      <c r="G2492">
        <f t="shared" si="332"/>
        <v>13</v>
      </c>
      <c r="H2492">
        <f t="shared" si="336"/>
        <v>0</v>
      </c>
    </row>
    <row r="2493" spans="1:8">
      <c r="A2493">
        <f t="shared" si="333"/>
        <v>2489</v>
      </c>
      <c r="B2493">
        <f t="shared" si="334"/>
        <v>26</v>
      </c>
      <c r="C2493">
        <f t="shared" si="335"/>
        <v>14</v>
      </c>
      <c r="D2493" t="str">
        <f t="shared" si="329"/>
        <v>AAZ-14</v>
      </c>
      <c r="E2493">
        <f t="shared" si="330"/>
        <v>26</v>
      </c>
      <c r="F2493">
        <f t="shared" si="331"/>
        <v>0</v>
      </c>
      <c r="G2493">
        <f t="shared" si="332"/>
        <v>14</v>
      </c>
      <c r="H2493">
        <f t="shared" si="336"/>
        <v>0</v>
      </c>
    </row>
    <row r="2494" spans="1:8">
      <c r="A2494">
        <f t="shared" si="333"/>
        <v>2490</v>
      </c>
      <c r="B2494">
        <f t="shared" si="334"/>
        <v>26</v>
      </c>
      <c r="C2494">
        <f t="shared" si="335"/>
        <v>15</v>
      </c>
      <c r="D2494" t="str">
        <f t="shared" si="329"/>
        <v>AAZ-15</v>
      </c>
      <c r="E2494">
        <f t="shared" si="330"/>
        <v>26</v>
      </c>
      <c r="F2494">
        <f t="shared" si="331"/>
        <v>0</v>
      </c>
      <c r="G2494">
        <f t="shared" si="332"/>
        <v>15</v>
      </c>
      <c r="H2494">
        <f t="shared" si="336"/>
        <v>0</v>
      </c>
    </row>
    <row r="2495" spans="1:8">
      <c r="A2495">
        <f t="shared" si="333"/>
        <v>2491</v>
      </c>
      <c r="B2495">
        <f t="shared" si="334"/>
        <v>26</v>
      </c>
      <c r="C2495">
        <f t="shared" si="335"/>
        <v>16</v>
      </c>
      <c r="D2495" t="str">
        <f t="shared" si="329"/>
        <v>AAZ-16</v>
      </c>
      <c r="E2495">
        <f t="shared" si="330"/>
        <v>26</v>
      </c>
      <c r="F2495">
        <f t="shared" si="331"/>
        <v>0</v>
      </c>
      <c r="G2495">
        <f t="shared" si="332"/>
        <v>16</v>
      </c>
      <c r="H2495">
        <f t="shared" si="336"/>
        <v>0</v>
      </c>
    </row>
    <row r="2496" spans="1:8">
      <c r="A2496">
        <f t="shared" si="333"/>
        <v>2492</v>
      </c>
      <c r="B2496">
        <f t="shared" si="334"/>
        <v>26</v>
      </c>
      <c r="C2496">
        <f t="shared" si="335"/>
        <v>17</v>
      </c>
      <c r="D2496" t="str">
        <f t="shared" si="329"/>
        <v>AAZ-17</v>
      </c>
      <c r="E2496">
        <f t="shared" si="330"/>
        <v>26</v>
      </c>
      <c r="F2496">
        <f t="shared" si="331"/>
        <v>0</v>
      </c>
      <c r="G2496">
        <f t="shared" si="332"/>
        <v>17</v>
      </c>
      <c r="H2496">
        <f t="shared" si="336"/>
        <v>0</v>
      </c>
    </row>
    <row r="2497" spans="1:8">
      <c r="A2497">
        <f t="shared" si="333"/>
        <v>2493</v>
      </c>
      <c r="B2497">
        <f t="shared" si="334"/>
        <v>26</v>
      </c>
      <c r="C2497">
        <f t="shared" si="335"/>
        <v>18</v>
      </c>
      <c r="D2497" t="str">
        <f t="shared" si="329"/>
        <v>AAZ-18</v>
      </c>
      <c r="E2497">
        <f t="shared" si="330"/>
        <v>26</v>
      </c>
      <c r="F2497">
        <f t="shared" si="331"/>
        <v>0</v>
      </c>
      <c r="G2497">
        <f t="shared" si="332"/>
        <v>18</v>
      </c>
      <c r="H2497">
        <f t="shared" si="336"/>
        <v>0</v>
      </c>
    </row>
    <row r="2498" spans="1:8">
      <c r="A2498">
        <f t="shared" si="333"/>
        <v>2494</v>
      </c>
      <c r="B2498">
        <f t="shared" si="334"/>
        <v>26</v>
      </c>
      <c r="C2498">
        <f t="shared" si="335"/>
        <v>19</v>
      </c>
      <c r="D2498" t="str">
        <f t="shared" si="329"/>
        <v>AAZ-19</v>
      </c>
      <c r="E2498">
        <f t="shared" si="330"/>
        <v>26</v>
      </c>
      <c r="F2498">
        <f t="shared" si="331"/>
        <v>0</v>
      </c>
      <c r="G2498">
        <f t="shared" si="332"/>
        <v>19</v>
      </c>
      <c r="H2498">
        <f t="shared" si="336"/>
        <v>0</v>
      </c>
    </row>
    <row r="2499" spans="1:8">
      <c r="A2499">
        <f t="shared" si="333"/>
        <v>2495</v>
      </c>
      <c r="B2499">
        <f t="shared" si="334"/>
        <v>26</v>
      </c>
      <c r="C2499">
        <f t="shared" si="335"/>
        <v>20</v>
      </c>
      <c r="D2499" t="str">
        <f t="shared" si="329"/>
        <v>AAZ-20</v>
      </c>
      <c r="E2499">
        <f t="shared" si="330"/>
        <v>26</v>
      </c>
      <c r="F2499">
        <f t="shared" si="331"/>
        <v>0</v>
      </c>
      <c r="G2499">
        <f t="shared" si="332"/>
        <v>20</v>
      </c>
      <c r="H2499">
        <f t="shared" si="336"/>
        <v>0</v>
      </c>
    </row>
    <row r="2500" spans="1:8">
      <c r="A2500">
        <f t="shared" si="333"/>
        <v>2496</v>
      </c>
      <c r="B2500">
        <f t="shared" si="334"/>
        <v>26</v>
      </c>
      <c r="C2500">
        <f t="shared" si="335"/>
        <v>21</v>
      </c>
      <c r="D2500" t="str">
        <f t="shared" si="329"/>
        <v>AAZ-21</v>
      </c>
      <c r="E2500">
        <f t="shared" si="330"/>
        <v>26</v>
      </c>
      <c r="F2500">
        <f t="shared" si="331"/>
        <v>0</v>
      </c>
      <c r="G2500">
        <f t="shared" si="332"/>
        <v>21</v>
      </c>
      <c r="H2500">
        <f t="shared" si="336"/>
        <v>0</v>
      </c>
    </row>
    <row r="2501" spans="1:8">
      <c r="A2501">
        <f t="shared" si="333"/>
        <v>2497</v>
      </c>
      <c r="B2501">
        <f t="shared" si="334"/>
        <v>26</v>
      </c>
      <c r="C2501">
        <f t="shared" si="335"/>
        <v>22</v>
      </c>
      <c r="D2501" t="str">
        <f t="shared" si="329"/>
        <v>AAZ-22</v>
      </c>
      <c r="E2501">
        <f t="shared" si="330"/>
        <v>26</v>
      </c>
      <c r="F2501">
        <f t="shared" si="331"/>
        <v>0</v>
      </c>
      <c r="G2501">
        <f t="shared" si="332"/>
        <v>22</v>
      </c>
      <c r="H2501">
        <f t="shared" si="336"/>
        <v>0</v>
      </c>
    </row>
    <row r="2502" spans="1:8">
      <c r="A2502">
        <f t="shared" si="333"/>
        <v>2498</v>
      </c>
      <c r="B2502">
        <f t="shared" si="334"/>
        <v>26</v>
      </c>
      <c r="C2502">
        <f t="shared" si="335"/>
        <v>23</v>
      </c>
      <c r="D2502" t="str">
        <f t="shared" ref="D2502:D2565" si="337">+VLOOKUP(B2502,$T$5:$U$104,2,0)&amp;"-"&amp;TEXT(C2502,"00")</f>
        <v>AAZ-23</v>
      </c>
      <c r="E2502">
        <f t="shared" ref="E2502:E2565" si="338">+INT((A2502-1)/99)+1</f>
        <v>26</v>
      </c>
      <c r="F2502">
        <f t="shared" ref="F2502:F2565" si="339">IF(B2502=E2502,0,1)+F2501</f>
        <v>0</v>
      </c>
      <c r="G2502">
        <f t="shared" ref="G2502:G2565" si="340">+A2502-99*(B2502-1)</f>
        <v>23</v>
      </c>
      <c r="H2502">
        <f t="shared" si="336"/>
        <v>0</v>
      </c>
    </row>
    <row r="2503" spans="1:8">
      <c r="A2503">
        <f t="shared" ref="A2503:A2566" si="341">+A2502+1</f>
        <v>2499</v>
      </c>
      <c r="B2503">
        <f t="shared" ref="B2503:B2566" si="342">+IF(C2503&gt;C2502,0,1)+B2502</f>
        <v>26</v>
      </c>
      <c r="C2503">
        <f t="shared" ref="C2503:C2566" si="343">+IF(C2502+1&lt;100,C2502+1,1)</f>
        <v>24</v>
      </c>
      <c r="D2503" t="str">
        <f t="shared" si="337"/>
        <v>AAZ-24</v>
      </c>
      <c r="E2503">
        <f t="shared" si="338"/>
        <v>26</v>
      </c>
      <c r="F2503">
        <f t="shared" si="339"/>
        <v>0</v>
      </c>
      <c r="G2503">
        <f t="shared" si="340"/>
        <v>24</v>
      </c>
      <c r="H2503">
        <f t="shared" si="336"/>
        <v>0</v>
      </c>
    </row>
    <row r="2504" spans="1:8">
      <c r="A2504">
        <f t="shared" si="341"/>
        <v>2500</v>
      </c>
      <c r="B2504">
        <f t="shared" si="342"/>
        <v>26</v>
      </c>
      <c r="C2504">
        <f t="shared" si="343"/>
        <v>25</v>
      </c>
      <c r="D2504" t="str">
        <f t="shared" si="337"/>
        <v>AAZ-25</v>
      </c>
      <c r="E2504">
        <f t="shared" si="338"/>
        <v>26</v>
      </c>
      <c r="F2504">
        <f t="shared" si="339"/>
        <v>0</v>
      </c>
      <c r="G2504">
        <f t="shared" si="340"/>
        <v>25</v>
      </c>
      <c r="H2504">
        <f t="shared" si="336"/>
        <v>0</v>
      </c>
    </row>
    <row r="2505" spans="1:8">
      <c r="A2505">
        <f t="shared" si="341"/>
        <v>2501</v>
      </c>
      <c r="B2505">
        <f t="shared" si="342"/>
        <v>26</v>
      </c>
      <c r="C2505">
        <f t="shared" si="343"/>
        <v>26</v>
      </c>
      <c r="D2505" t="str">
        <f t="shared" si="337"/>
        <v>AAZ-26</v>
      </c>
      <c r="E2505">
        <f t="shared" si="338"/>
        <v>26</v>
      </c>
      <c r="F2505">
        <f t="shared" si="339"/>
        <v>0</v>
      </c>
      <c r="G2505">
        <f t="shared" si="340"/>
        <v>26</v>
      </c>
      <c r="H2505">
        <f t="shared" si="336"/>
        <v>0</v>
      </c>
    </row>
    <row r="2506" spans="1:8">
      <c r="A2506">
        <f t="shared" si="341"/>
        <v>2502</v>
      </c>
      <c r="B2506">
        <f t="shared" si="342"/>
        <v>26</v>
      </c>
      <c r="C2506">
        <f t="shared" si="343"/>
        <v>27</v>
      </c>
      <c r="D2506" t="str">
        <f t="shared" si="337"/>
        <v>AAZ-27</v>
      </c>
      <c r="E2506">
        <f t="shared" si="338"/>
        <v>26</v>
      </c>
      <c r="F2506">
        <f t="shared" si="339"/>
        <v>0</v>
      </c>
      <c r="G2506">
        <f t="shared" si="340"/>
        <v>27</v>
      </c>
      <c r="H2506">
        <f t="shared" si="336"/>
        <v>0</v>
      </c>
    </row>
    <row r="2507" spans="1:8">
      <c r="A2507">
        <f t="shared" si="341"/>
        <v>2503</v>
      </c>
      <c r="B2507">
        <f t="shared" si="342"/>
        <v>26</v>
      </c>
      <c r="C2507">
        <f t="shared" si="343"/>
        <v>28</v>
      </c>
      <c r="D2507" t="str">
        <f t="shared" si="337"/>
        <v>AAZ-28</v>
      </c>
      <c r="E2507">
        <f t="shared" si="338"/>
        <v>26</v>
      </c>
      <c r="F2507">
        <f t="shared" si="339"/>
        <v>0</v>
      </c>
      <c r="G2507">
        <f t="shared" si="340"/>
        <v>28</v>
      </c>
      <c r="H2507">
        <f t="shared" si="336"/>
        <v>0</v>
      </c>
    </row>
    <row r="2508" spans="1:8">
      <c r="A2508">
        <f t="shared" si="341"/>
        <v>2504</v>
      </c>
      <c r="B2508">
        <f t="shared" si="342"/>
        <v>26</v>
      </c>
      <c r="C2508">
        <f t="shared" si="343"/>
        <v>29</v>
      </c>
      <c r="D2508" t="str">
        <f t="shared" si="337"/>
        <v>AAZ-29</v>
      </c>
      <c r="E2508">
        <f t="shared" si="338"/>
        <v>26</v>
      </c>
      <c r="F2508">
        <f t="shared" si="339"/>
        <v>0</v>
      </c>
      <c r="G2508">
        <f t="shared" si="340"/>
        <v>29</v>
      </c>
      <c r="H2508">
        <f t="shared" si="336"/>
        <v>0</v>
      </c>
    </row>
    <row r="2509" spans="1:8">
      <c r="A2509">
        <f t="shared" si="341"/>
        <v>2505</v>
      </c>
      <c r="B2509">
        <f t="shared" si="342"/>
        <v>26</v>
      </c>
      <c r="C2509">
        <f t="shared" si="343"/>
        <v>30</v>
      </c>
      <c r="D2509" t="str">
        <f t="shared" si="337"/>
        <v>AAZ-30</v>
      </c>
      <c r="E2509">
        <f t="shared" si="338"/>
        <v>26</v>
      </c>
      <c r="F2509">
        <f t="shared" si="339"/>
        <v>0</v>
      </c>
      <c r="G2509">
        <f t="shared" si="340"/>
        <v>30</v>
      </c>
      <c r="H2509">
        <f t="shared" si="336"/>
        <v>0</v>
      </c>
    </row>
    <row r="2510" spans="1:8">
      <c r="A2510">
        <f t="shared" si="341"/>
        <v>2506</v>
      </c>
      <c r="B2510">
        <f t="shared" si="342"/>
        <v>26</v>
      </c>
      <c r="C2510">
        <f t="shared" si="343"/>
        <v>31</v>
      </c>
      <c r="D2510" t="str">
        <f t="shared" si="337"/>
        <v>AAZ-31</v>
      </c>
      <c r="E2510">
        <f t="shared" si="338"/>
        <v>26</v>
      </c>
      <c r="F2510">
        <f t="shared" si="339"/>
        <v>0</v>
      </c>
      <c r="G2510">
        <f t="shared" si="340"/>
        <v>31</v>
      </c>
      <c r="H2510">
        <f t="shared" si="336"/>
        <v>0</v>
      </c>
    </row>
    <row r="2511" spans="1:8">
      <c r="A2511">
        <f t="shared" si="341"/>
        <v>2507</v>
      </c>
      <c r="B2511">
        <f t="shared" si="342"/>
        <v>26</v>
      </c>
      <c r="C2511">
        <f t="shared" si="343"/>
        <v>32</v>
      </c>
      <c r="D2511" t="str">
        <f t="shared" si="337"/>
        <v>AAZ-32</v>
      </c>
      <c r="E2511">
        <f t="shared" si="338"/>
        <v>26</v>
      </c>
      <c r="F2511">
        <f t="shared" si="339"/>
        <v>0</v>
      </c>
      <c r="G2511">
        <f t="shared" si="340"/>
        <v>32</v>
      </c>
      <c r="H2511">
        <f t="shared" si="336"/>
        <v>0</v>
      </c>
    </row>
    <row r="2512" spans="1:8">
      <c r="A2512">
        <f t="shared" si="341"/>
        <v>2508</v>
      </c>
      <c r="B2512">
        <f t="shared" si="342"/>
        <v>26</v>
      </c>
      <c r="C2512">
        <f t="shared" si="343"/>
        <v>33</v>
      </c>
      <c r="D2512" t="str">
        <f t="shared" si="337"/>
        <v>AAZ-33</v>
      </c>
      <c r="E2512">
        <f t="shared" si="338"/>
        <v>26</v>
      </c>
      <c r="F2512">
        <f t="shared" si="339"/>
        <v>0</v>
      </c>
      <c r="G2512">
        <f t="shared" si="340"/>
        <v>33</v>
      </c>
      <c r="H2512">
        <f t="shared" si="336"/>
        <v>0</v>
      </c>
    </row>
    <row r="2513" spans="1:8">
      <c r="A2513">
        <f t="shared" si="341"/>
        <v>2509</v>
      </c>
      <c r="B2513">
        <f t="shared" si="342"/>
        <v>26</v>
      </c>
      <c r="C2513">
        <f t="shared" si="343"/>
        <v>34</v>
      </c>
      <c r="D2513" t="str">
        <f t="shared" si="337"/>
        <v>AAZ-34</v>
      </c>
      <c r="E2513">
        <f t="shared" si="338"/>
        <v>26</v>
      </c>
      <c r="F2513">
        <f t="shared" si="339"/>
        <v>0</v>
      </c>
      <c r="G2513">
        <f t="shared" si="340"/>
        <v>34</v>
      </c>
      <c r="H2513">
        <f t="shared" si="336"/>
        <v>0</v>
      </c>
    </row>
    <row r="2514" spans="1:8">
      <c r="A2514">
        <f t="shared" si="341"/>
        <v>2510</v>
      </c>
      <c r="B2514">
        <f t="shared" si="342"/>
        <v>26</v>
      </c>
      <c r="C2514">
        <f t="shared" si="343"/>
        <v>35</v>
      </c>
      <c r="D2514" t="str">
        <f t="shared" si="337"/>
        <v>AAZ-35</v>
      </c>
      <c r="E2514">
        <f t="shared" si="338"/>
        <v>26</v>
      </c>
      <c r="F2514">
        <f t="shared" si="339"/>
        <v>0</v>
      </c>
      <c r="G2514">
        <f t="shared" si="340"/>
        <v>35</v>
      </c>
      <c r="H2514">
        <f t="shared" si="336"/>
        <v>0</v>
      </c>
    </row>
    <row r="2515" spans="1:8">
      <c r="A2515">
        <f t="shared" si="341"/>
        <v>2511</v>
      </c>
      <c r="B2515">
        <f t="shared" si="342"/>
        <v>26</v>
      </c>
      <c r="C2515">
        <f t="shared" si="343"/>
        <v>36</v>
      </c>
      <c r="D2515" t="str">
        <f t="shared" si="337"/>
        <v>AAZ-36</v>
      </c>
      <c r="E2515">
        <f t="shared" si="338"/>
        <v>26</v>
      </c>
      <c r="F2515">
        <f t="shared" si="339"/>
        <v>0</v>
      </c>
      <c r="G2515">
        <f t="shared" si="340"/>
        <v>36</v>
      </c>
      <c r="H2515">
        <f t="shared" si="336"/>
        <v>0</v>
      </c>
    </row>
    <row r="2516" spans="1:8">
      <c r="A2516">
        <f t="shared" si="341"/>
        <v>2512</v>
      </c>
      <c r="B2516">
        <f t="shared" si="342"/>
        <v>26</v>
      </c>
      <c r="C2516">
        <f t="shared" si="343"/>
        <v>37</v>
      </c>
      <c r="D2516" t="str">
        <f t="shared" si="337"/>
        <v>AAZ-37</v>
      </c>
      <c r="E2516">
        <f t="shared" si="338"/>
        <v>26</v>
      </c>
      <c r="F2516">
        <f t="shared" si="339"/>
        <v>0</v>
      </c>
      <c r="G2516">
        <f t="shared" si="340"/>
        <v>37</v>
      </c>
      <c r="H2516">
        <f t="shared" si="336"/>
        <v>0</v>
      </c>
    </row>
    <row r="2517" spans="1:8">
      <c r="A2517">
        <f t="shared" si="341"/>
        <v>2513</v>
      </c>
      <c r="B2517">
        <f t="shared" si="342"/>
        <v>26</v>
      </c>
      <c r="C2517">
        <f t="shared" si="343"/>
        <v>38</v>
      </c>
      <c r="D2517" t="str">
        <f t="shared" si="337"/>
        <v>AAZ-38</v>
      </c>
      <c r="E2517">
        <f t="shared" si="338"/>
        <v>26</v>
      </c>
      <c r="F2517">
        <f t="shared" si="339"/>
        <v>0</v>
      </c>
      <c r="G2517">
        <f t="shared" si="340"/>
        <v>38</v>
      </c>
      <c r="H2517">
        <f t="shared" si="336"/>
        <v>0</v>
      </c>
    </row>
    <row r="2518" spans="1:8">
      <c r="A2518">
        <f t="shared" si="341"/>
        <v>2514</v>
      </c>
      <c r="B2518">
        <f t="shared" si="342"/>
        <v>26</v>
      </c>
      <c r="C2518">
        <f t="shared" si="343"/>
        <v>39</v>
      </c>
      <c r="D2518" t="str">
        <f t="shared" si="337"/>
        <v>AAZ-39</v>
      </c>
      <c r="E2518">
        <f t="shared" si="338"/>
        <v>26</v>
      </c>
      <c r="F2518">
        <f t="shared" si="339"/>
        <v>0</v>
      </c>
      <c r="G2518">
        <f t="shared" si="340"/>
        <v>39</v>
      </c>
      <c r="H2518">
        <f t="shared" si="336"/>
        <v>0</v>
      </c>
    </row>
    <row r="2519" spans="1:8">
      <c r="A2519">
        <f t="shared" si="341"/>
        <v>2515</v>
      </c>
      <c r="B2519">
        <f t="shared" si="342"/>
        <v>26</v>
      </c>
      <c r="C2519">
        <f t="shared" si="343"/>
        <v>40</v>
      </c>
      <c r="D2519" t="str">
        <f t="shared" si="337"/>
        <v>AAZ-40</v>
      </c>
      <c r="E2519">
        <f t="shared" si="338"/>
        <v>26</v>
      </c>
      <c r="F2519">
        <f t="shared" si="339"/>
        <v>0</v>
      </c>
      <c r="G2519">
        <f t="shared" si="340"/>
        <v>40</v>
      </c>
      <c r="H2519">
        <f t="shared" si="336"/>
        <v>0</v>
      </c>
    </row>
    <row r="2520" spans="1:8">
      <c r="A2520">
        <f t="shared" si="341"/>
        <v>2516</v>
      </c>
      <c r="B2520">
        <f t="shared" si="342"/>
        <v>26</v>
      </c>
      <c r="C2520">
        <f t="shared" si="343"/>
        <v>41</v>
      </c>
      <c r="D2520" t="str">
        <f t="shared" si="337"/>
        <v>AAZ-41</v>
      </c>
      <c r="E2520">
        <f t="shared" si="338"/>
        <v>26</v>
      </c>
      <c r="F2520">
        <f t="shared" si="339"/>
        <v>0</v>
      </c>
      <c r="G2520">
        <f t="shared" si="340"/>
        <v>41</v>
      </c>
      <c r="H2520">
        <f t="shared" si="336"/>
        <v>0</v>
      </c>
    </row>
    <row r="2521" spans="1:8">
      <c r="A2521">
        <f t="shared" si="341"/>
        <v>2517</v>
      </c>
      <c r="B2521">
        <f t="shared" si="342"/>
        <v>26</v>
      </c>
      <c r="C2521">
        <f t="shared" si="343"/>
        <v>42</v>
      </c>
      <c r="D2521" t="str">
        <f t="shared" si="337"/>
        <v>AAZ-42</v>
      </c>
      <c r="E2521">
        <f t="shared" si="338"/>
        <v>26</v>
      </c>
      <c r="F2521">
        <f t="shared" si="339"/>
        <v>0</v>
      </c>
      <c r="G2521">
        <f t="shared" si="340"/>
        <v>42</v>
      </c>
      <c r="H2521">
        <f t="shared" si="336"/>
        <v>0</v>
      </c>
    </row>
    <row r="2522" spans="1:8">
      <c r="A2522">
        <f t="shared" si="341"/>
        <v>2518</v>
      </c>
      <c r="B2522">
        <f t="shared" si="342"/>
        <v>26</v>
      </c>
      <c r="C2522">
        <f t="shared" si="343"/>
        <v>43</v>
      </c>
      <c r="D2522" t="str">
        <f t="shared" si="337"/>
        <v>AAZ-43</v>
      </c>
      <c r="E2522">
        <f t="shared" si="338"/>
        <v>26</v>
      </c>
      <c r="F2522">
        <f t="shared" si="339"/>
        <v>0</v>
      </c>
      <c r="G2522">
        <f t="shared" si="340"/>
        <v>43</v>
      </c>
      <c r="H2522">
        <f t="shared" si="336"/>
        <v>0</v>
      </c>
    </row>
    <row r="2523" spans="1:8">
      <c r="A2523">
        <f t="shared" si="341"/>
        <v>2519</v>
      </c>
      <c r="B2523">
        <f t="shared" si="342"/>
        <v>26</v>
      </c>
      <c r="C2523">
        <f t="shared" si="343"/>
        <v>44</v>
      </c>
      <c r="D2523" t="str">
        <f t="shared" si="337"/>
        <v>AAZ-44</v>
      </c>
      <c r="E2523">
        <f t="shared" si="338"/>
        <v>26</v>
      </c>
      <c r="F2523">
        <f t="shared" si="339"/>
        <v>0</v>
      </c>
      <c r="G2523">
        <f t="shared" si="340"/>
        <v>44</v>
      </c>
      <c r="H2523">
        <f t="shared" si="336"/>
        <v>0</v>
      </c>
    </row>
    <row r="2524" spans="1:8">
      <c r="A2524">
        <f t="shared" si="341"/>
        <v>2520</v>
      </c>
      <c r="B2524">
        <f t="shared" si="342"/>
        <v>26</v>
      </c>
      <c r="C2524">
        <f t="shared" si="343"/>
        <v>45</v>
      </c>
      <c r="D2524" t="str">
        <f t="shared" si="337"/>
        <v>AAZ-45</v>
      </c>
      <c r="E2524">
        <f t="shared" si="338"/>
        <v>26</v>
      </c>
      <c r="F2524">
        <f t="shared" si="339"/>
        <v>0</v>
      </c>
      <c r="G2524">
        <f t="shared" si="340"/>
        <v>45</v>
      </c>
      <c r="H2524">
        <f t="shared" si="336"/>
        <v>0</v>
      </c>
    </row>
    <row r="2525" spans="1:8">
      <c r="A2525">
        <f t="shared" si="341"/>
        <v>2521</v>
      </c>
      <c r="B2525">
        <f t="shared" si="342"/>
        <v>26</v>
      </c>
      <c r="C2525">
        <f t="shared" si="343"/>
        <v>46</v>
      </c>
      <c r="D2525" t="str">
        <f t="shared" si="337"/>
        <v>AAZ-46</v>
      </c>
      <c r="E2525">
        <f t="shared" si="338"/>
        <v>26</v>
      </c>
      <c r="F2525">
        <f t="shared" si="339"/>
        <v>0</v>
      </c>
      <c r="G2525">
        <f t="shared" si="340"/>
        <v>46</v>
      </c>
      <c r="H2525">
        <f t="shared" si="336"/>
        <v>0</v>
      </c>
    </row>
    <row r="2526" spans="1:8">
      <c r="A2526">
        <f t="shared" si="341"/>
        <v>2522</v>
      </c>
      <c r="B2526">
        <f t="shared" si="342"/>
        <v>26</v>
      </c>
      <c r="C2526">
        <f t="shared" si="343"/>
        <v>47</v>
      </c>
      <c r="D2526" t="str">
        <f t="shared" si="337"/>
        <v>AAZ-47</v>
      </c>
      <c r="E2526">
        <f t="shared" si="338"/>
        <v>26</v>
      </c>
      <c r="F2526">
        <f t="shared" si="339"/>
        <v>0</v>
      </c>
      <c r="G2526">
        <f t="shared" si="340"/>
        <v>47</v>
      </c>
      <c r="H2526">
        <f t="shared" si="336"/>
        <v>0</v>
      </c>
    </row>
    <row r="2527" spans="1:8">
      <c r="A2527">
        <f t="shared" si="341"/>
        <v>2523</v>
      </c>
      <c r="B2527">
        <f t="shared" si="342"/>
        <v>26</v>
      </c>
      <c r="C2527">
        <f t="shared" si="343"/>
        <v>48</v>
      </c>
      <c r="D2527" t="str">
        <f t="shared" si="337"/>
        <v>AAZ-48</v>
      </c>
      <c r="E2527">
        <f t="shared" si="338"/>
        <v>26</v>
      </c>
      <c r="F2527">
        <f t="shared" si="339"/>
        <v>0</v>
      </c>
      <c r="G2527">
        <f t="shared" si="340"/>
        <v>48</v>
      </c>
      <c r="H2527">
        <f t="shared" si="336"/>
        <v>0</v>
      </c>
    </row>
    <row r="2528" spans="1:8">
      <c r="A2528">
        <f t="shared" si="341"/>
        <v>2524</v>
      </c>
      <c r="B2528">
        <f t="shared" si="342"/>
        <v>26</v>
      </c>
      <c r="C2528">
        <f t="shared" si="343"/>
        <v>49</v>
      </c>
      <c r="D2528" t="str">
        <f t="shared" si="337"/>
        <v>AAZ-49</v>
      </c>
      <c r="E2528">
        <f t="shared" si="338"/>
        <v>26</v>
      </c>
      <c r="F2528">
        <f t="shared" si="339"/>
        <v>0</v>
      </c>
      <c r="G2528">
        <f t="shared" si="340"/>
        <v>49</v>
      </c>
      <c r="H2528">
        <f t="shared" si="336"/>
        <v>0</v>
      </c>
    </row>
    <row r="2529" spans="1:8">
      <c r="A2529">
        <f t="shared" si="341"/>
        <v>2525</v>
      </c>
      <c r="B2529">
        <f t="shared" si="342"/>
        <v>26</v>
      </c>
      <c r="C2529">
        <f t="shared" si="343"/>
        <v>50</v>
      </c>
      <c r="D2529" t="str">
        <f t="shared" si="337"/>
        <v>AAZ-50</v>
      </c>
      <c r="E2529">
        <f t="shared" si="338"/>
        <v>26</v>
      </c>
      <c r="F2529">
        <f t="shared" si="339"/>
        <v>0</v>
      </c>
      <c r="G2529">
        <f t="shared" si="340"/>
        <v>50</v>
      </c>
      <c r="H2529">
        <f t="shared" si="336"/>
        <v>0</v>
      </c>
    </row>
    <row r="2530" spans="1:8">
      <c r="A2530">
        <f t="shared" si="341"/>
        <v>2526</v>
      </c>
      <c r="B2530">
        <f t="shared" si="342"/>
        <v>26</v>
      </c>
      <c r="C2530">
        <f t="shared" si="343"/>
        <v>51</v>
      </c>
      <c r="D2530" t="str">
        <f t="shared" si="337"/>
        <v>AAZ-51</v>
      </c>
      <c r="E2530">
        <f t="shared" si="338"/>
        <v>26</v>
      </c>
      <c r="F2530">
        <f t="shared" si="339"/>
        <v>0</v>
      </c>
      <c r="G2530">
        <f t="shared" si="340"/>
        <v>51</v>
      </c>
      <c r="H2530">
        <f t="shared" si="336"/>
        <v>0</v>
      </c>
    </row>
    <row r="2531" spans="1:8">
      <c r="A2531">
        <f t="shared" si="341"/>
        <v>2527</v>
      </c>
      <c r="B2531">
        <f t="shared" si="342"/>
        <v>26</v>
      </c>
      <c r="C2531">
        <f t="shared" si="343"/>
        <v>52</v>
      </c>
      <c r="D2531" t="str">
        <f t="shared" si="337"/>
        <v>AAZ-52</v>
      </c>
      <c r="E2531">
        <f t="shared" si="338"/>
        <v>26</v>
      </c>
      <c r="F2531">
        <f t="shared" si="339"/>
        <v>0</v>
      </c>
      <c r="G2531">
        <f t="shared" si="340"/>
        <v>52</v>
      </c>
      <c r="H2531">
        <f t="shared" si="336"/>
        <v>0</v>
      </c>
    </row>
    <row r="2532" spans="1:8">
      <c r="A2532">
        <f t="shared" si="341"/>
        <v>2528</v>
      </c>
      <c r="B2532">
        <f t="shared" si="342"/>
        <v>26</v>
      </c>
      <c r="C2532">
        <f t="shared" si="343"/>
        <v>53</v>
      </c>
      <c r="D2532" t="str">
        <f t="shared" si="337"/>
        <v>AAZ-53</v>
      </c>
      <c r="E2532">
        <f t="shared" si="338"/>
        <v>26</v>
      </c>
      <c r="F2532">
        <f t="shared" si="339"/>
        <v>0</v>
      </c>
      <c r="G2532">
        <f t="shared" si="340"/>
        <v>53</v>
      </c>
      <c r="H2532">
        <f t="shared" si="336"/>
        <v>0</v>
      </c>
    </row>
    <row r="2533" spans="1:8">
      <c r="A2533">
        <f t="shared" si="341"/>
        <v>2529</v>
      </c>
      <c r="B2533">
        <f t="shared" si="342"/>
        <v>26</v>
      </c>
      <c r="C2533">
        <f t="shared" si="343"/>
        <v>54</v>
      </c>
      <c r="D2533" t="str">
        <f t="shared" si="337"/>
        <v>AAZ-54</v>
      </c>
      <c r="E2533">
        <f t="shared" si="338"/>
        <v>26</v>
      </c>
      <c r="F2533">
        <f t="shared" si="339"/>
        <v>0</v>
      </c>
      <c r="G2533">
        <f t="shared" si="340"/>
        <v>54</v>
      </c>
      <c r="H2533">
        <f t="shared" si="336"/>
        <v>0</v>
      </c>
    </row>
    <row r="2534" spans="1:8">
      <c r="A2534">
        <f t="shared" si="341"/>
        <v>2530</v>
      </c>
      <c r="B2534">
        <f t="shared" si="342"/>
        <v>26</v>
      </c>
      <c r="C2534">
        <f t="shared" si="343"/>
        <v>55</v>
      </c>
      <c r="D2534" t="str">
        <f t="shared" si="337"/>
        <v>AAZ-55</v>
      </c>
      <c r="E2534">
        <f t="shared" si="338"/>
        <v>26</v>
      </c>
      <c r="F2534">
        <f t="shared" si="339"/>
        <v>0</v>
      </c>
      <c r="G2534">
        <f t="shared" si="340"/>
        <v>55</v>
      </c>
      <c r="H2534">
        <f t="shared" si="336"/>
        <v>0</v>
      </c>
    </row>
    <row r="2535" spans="1:8">
      <c r="A2535">
        <f t="shared" si="341"/>
        <v>2531</v>
      </c>
      <c r="B2535">
        <f t="shared" si="342"/>
        <v>26</v>
      </c>
      <c r="C2535">
        <f t="shared" si="343"/>
        <v>56</v>
      </c>
      <c r="D2535" t="str">
        <f t="shared" si="337"/>
        <v>AAZ-56</v>
      </c>
      <c r="E2535">
        <f t="shared" si="338"/>
        <v>26</v>
      </c>
      <c r="F2535">
        <f t="shared" si="339"/>
        <v>0</v>
      </c>
      <c r="G2535">
        <f t="shared" si="340"/>
        <v>56</v>
      </c>
      <c r="H2535">
        <f t="shared" si="336"/>
        <v>0</v>
      </c>
    </row>
    <row r="2536" spans="1:8">
      <c r="A2536">
        <f t="shared" si="341"/>
        <v>2532</v>
      </c>
      <c r="B2536">
        <f t="shared" si="342"/>
        <v>26</v>
      </c>
      <c r="C2536">
        <f t="shared" si="343"/>
        <v>57</v>
      </c>
      <c r="D2536" t="str">
        <f t="shared" si="337"/>
        <v>AAZ-57</v>
      </c>
      <c r="E2536">
        <f t="shared" si="338"/>
        <v>26</v>
      </c>
      <c r="F2536">
        <f t="shared" si="339"/>
        <v>0</v>
      </c>
      <c r="G2536">
        <f t="shared" si="340"/>
        <v>57</v>
      </c>
      <c r="H2536">
        <f t="shared" si="336"/>
        <v>0</v>
      </c>
    </row>
    <row r="2537" spans="1:8">
      <c r="A2537">
        <f t="shared" si="341"/>
        <v>2533</v>
      </c>
      <c r="B2537">
        <f t="shared" si="342"/>
        <v>26</v>
      </c>
      <c r="C2537">
        <f t="shared" si="343"/>
        <v>58</v>
      </c>
      <c r="D2537" t="str">
        <f t="shared" si="337"/>
        <v>AAZ-58</v>
      </c>
      <c r="E2537">
        <f t="shared" si="338"/>
        <v>26</v>
      </c>
      <c r="F2537">
        <f t="shared" si="339"/>
        <v>0</v>
      </c>
      <c r="G2537">
        <f t="shared" si="340"/>
        <v>58</v>
      </c>
      <c r="H2537">
        <f t="shared" si="336"/>
        <v>0</v>
      </c>
    </row>
    <row r="2538" spans="1:8">
      <c r="A2538">
        <f t="shared" si="341"/>
        <v>2534</v>
      </c>
      <c r="B2538">
        <f t="shared" si="342"/>
        <v>26</v>
      </c>
      <c r="C2538">
        <f t="shared" si="343"/>
        <v>59</v>
      </c>
      <c r="D2538" t="str">
        <f t="shared" si="337"/>
        <v>AAZ-59</v>
      </c>
      <c r="E2538">
        <f t="shared" si="338"/>
        <v>26</v>
      </c>
      <c r="F2538">
        <f t="shared" si="339"/>
        <v>0</v>
      </c>
      <c r="G2538">
        <f t="shared" si="340"/>
        <v>59</v>
      </c>
      <c r="H2538">
        <f t="shared" si="336"/>
        <v>0</v>
      </c>
    </row>
    <row r="2539" spans="1:8">
      <c r="A2539">
        <f t="shared" si="341"/>
        <v>2535</v>
      </c>
      <c r="B2539">
        <f t="shared" si="342"/>
        <v>26</v>
      </c>
      <c r="C2539">
        <f t="shared" si="343"/>
        <v>60</v>
      </c>
      <c r="D2539" t="str">
        <f t="shared" si="337"/>
        <v>AAZ-60</v>
      </c>
      <c r="E2539">
        <f t="shared" si="338"/>
        <v>26</v>
      </c>
      <c r="F2539">
        <f t="shared" si="339"/>
        <v>0</v>
      </c>
      <c r="G2539">
        <f t="shared" si="340"/>
        <v>60</v>
      </c>
      <c r="H2539">
        <f t="shared" si="336"/>
        <v>0</v>
      </c>
    </row>
    <row r="2540" spans="1:8">
      <c r="A2540">
        <f t="shared" si="341"/>
        <v>2536</v>
      </c>
      <c r="B2540">
        <f t="shared" si="342"/>
        <v>26</v>
      </c>
      <c r="C2540">
        <f t="shared" si="343"/>
        <v>61</v>
      </c>
      <c r="D2540" t="str">
        <f t="shared" si="337"/>
        <v>AAZ-61</v>
      </c>
      <c r="E2540">
        <f t="shared" si="338"/>
        <v>26</v>
      </c>
      <c r="F2540">
        <f t="shared" si="339"/>
        <v>0</v>
      </c>
      <c r="G2540">
        <f t="shared" si="340"/>
        <v>61</v>
      </c>
      <c r="H2540">
        <f t="shared" si="336"/>
        <v>0</v>
      </c>
    </row>
    <row r="2541" spans="1:8">
      <c r="A2541">
        <f t="shared" si="341"/>
        <v>2537</v>
      </c>
      <c r="B2541">
        <f t="shared" si="342"/>
        <v>26</v>
      </c>
      <c r="C2541">
        <f t="shared" si="343"/>
        <v>62</v>
      </c>
      <c r="D2541" t="str">
        <f t="shared" si="337"/>
        <v>AAZ-62</v>
      </c>
      <c r="E2541">
        <f t="shared" si="338"/>
        <v>26</v>
      </c>
      <c r="F2541">
        <f t="shared" si="339"/>
        <v>0</v>
      </c>
      <c r="G2541">
        <f t="shared" si="340"/>
        <v>62</v>
      </c>
      <c r="H2541">
        <f t="shared" si="336"/>
        <v>0</v>
      </c>
    </row>
    <row r="2542" spans="1:8">
      <c r="A2542">
        <f t="shared" si="341"/>
        <v>2538</v>
      </c>
      <c r="B2542">
        <f t="shared" si="342"/>
        <v>26</v>
      </c>
      <c r="C2542">
        <f t="shared" si="343"/>
        <v>63</v>
      </c>
      <c r="D2542" t="str">
        <f t="shared" si="337"/>
        <v>AAZ-63</v>
      </c>
      <c r="E2542">
        <f t="shared" si="338"/>
        <v>26</v>
      </c>
      <c r="F2542">
        <f t="shared" si="339"/>
        <v>0</v>
      </c>
      <c r="G2542">
        <f t="shared" si="340"/>
        <v>63</v>
      </c>
      <c r="H2542">
        <f t="shared" si="336"/>
        <v>0</v>
      </c>
    </row>
    <row r="2543" spans="1:8">
      <c r="A2543">
        <f t="shared" si="341"/>
        <v>2539</v>
      </c>
      <c r="B2543">
        <f t="shared" si="342"/>
        <v>26</v>
      </c>
      <c r="C2543">
        <f t="shared" si="343"/>
        <v>64</v>
      </c>
      <c r="D2543" t="str">
        <f t="shared" si="337"/>
        <v>AAZ-64</v>
      </c>
      <c r="E2543">
        <f t="shared" si="338"/>
        <v>26</v>
      </c>
      <c r="F2543">
        <f t="shared" si="339"/>
        <v>0</v>
      </c>
      <c r="G2543">
        <f t="shared" si="340"/>
        <v>64</v>
      </c>
      <c r="H2543">
        <f t="shared" ref="H2543:H2606" si="344">IF(C2543=G2543,0,1)+H2542</f>
        <v>0</v>
      </c>
    </row>
    <row r="2544" spans="1:8">
      <c r="A2544">
        <f t="shared" si="341"/>
        <v>2540</v>
      </c>
      <c r="B2544">
        <f t="shared" si="342"/>
        <v>26</v>
      </c>
      <c r="C2544">
        <f t="shared" si="343"/>
        <v>65</v>
      </c>
      <c r="D2544" t="str">
        <f t="shared" si="337"/>
        <v>AAZ-65</v>
      </c>
      <c r="E2544">
        <f t="shared" si="338"/>
        <v>26</v>
      </c>
      <c r="F2544">
        <f t="shared" si="339"/>
        <v>0</v>
      </c>
      <c r="G2544">
        <f t="shared" si="340"/>
        <v>65</v>
      </c>
      <c r="H2544">
        <f t="shared" si="344"/>
        <v>0</v>
      </c>
    </row>
    <row r="2545" spans="1:8">
      <c r="A2545">
        <f t="shared" si="341"/>
        <v>2541</v>
      </c>
      <c r="B2545">
        <f t="shared" si="342"/>
        <v>26</v>
      </c>
      <c r="C2545">
        <f t="shared" si="343"/>
        <v>66</v>
      </c>
      <c r="D2545" t="str">
        <f t="shared" si="337"/>
        <v>AAZ-66</v>
      </c>
      <c r="E2545">
        <f t="shared" si="338"/>
        <v>26</v>
      </c>
      <c r="F2545">
        <f t="shared" si="339"/>
        <v>0</v>
      </c>
      <c r="G2545">
        <f t="shared" si="340"/>
        <v>66</v>
      </c>
      <c r="H2545">
        <f t="shared" si="344"/>
        <v>0</v>
      </c>
    </row>
    <row r="2546" spans="1:8">
      <c r="A2546">
        <f t="shared" si="341"/>
        <v>2542</v>
      </c>
      <c r="B2546">
        <f t="shared" si="342"/>
        <v>26</v>
      </c>
      <c r="C2546">
        <f t="shared" si="343"/>
        <v>67</v>
      </c>
      <c r="D2546" t="str">
        <f t="shared" si="337"/>
        <v>AAZ-67</v>
      </c>
      <c r="E2546">
        <f t="shared" si="338"/>
        <v>26</v>
      </c>
      <c r="F2546">
        <f t="shared" si="339"/>
        <v>0</v>
      </c>
      <c r="G2546">
        <f t="shared" si="340"/>
        <v>67</v>
      </c>
      <c r="H2546">
        <f t="shared" si="344"/>
        <v>0</v>
      </c>
    </row>
    <row r="2547" spans="1:8">
      <c r="A2547">
        <f t="shared" si="341"/>
        <v>2543</v>
      </c>
      <c r="B2547">
        <f t="shared" si="342"/>
        <v>26</v>
      </c>
      <c r="C2547">
        <f t="shared" si="343"/>
        <v>68</v>
      </c>
      <c r="D2547" t="str">
        <f t="shared" si="337"/>
        <v>AAZ-68</v>
      </c>
      <c r="E2547">
        <f t="shared" si="338"/>
        <v>26</v>
      </c>
      <c r="F2547">
        <f t="shared" si="339"/>
        <v>0</v>
      </c>
      <c r="G2547">
        <f t="shared" si="340"/>
        <v>68</v>
      </c>
      <c r="H2547">
        <f t="shared" si="344"/>
        <v>0</v>
      </c>
    </row>
    <row r="2548" spans="1:8">
      <c r="A2548">
        <f t="shared" si="341"/>
        <v>2544</v>
      </c>
      <c r="B2548">
        <f t="shared" si="342"/>
        <v>26</v>
      </c>
      <c r="C2548">
        <f t="shared" si="343"/>
        <v>69</v>
      </c>
      <c r="D2548" t="str">
        <f t="shared" si="337"/>
        <v>AAZ-69</v>
      </c>
      <c r="E2548">
        <f t="shared" si="338"/>
        <v>26</v>
      </c>
      <c r="F2548">
        <f t="shared" si="339"/>
        <v>0</v>
      </c>
      <c r="G2548">
        <f t="shared" si="340"/>
        <v>69</v>
      </c>
      <c r="H2548">
        <f t="shared" si="344"/>
        <v>0</v>
      </c>
    </row>
    <row r="2549" spans="1:8">
      <c r="A2549">
        <f t="shared" si="341"/>
        <v>2545</v>
      </c>
      <c r="B2549">
        <f t="shared" si="342"/>
        <v>26</v>
      </c>
      <c r="C2549">
        <f t="shared" si="343"/>
        <v>70</v>
      </c>
      <c r="D2549" t="str">
        <f t="shared" si="337"/>
        <v>AAZ-70</v>
      </c>
      <c r="E2549">
        <f t="shared" si="338"/>
        <v>26</v>
      </c>
      <c r="F2549">
        <f t="shared" si="339"/>
        <v>0</v>
      </c>
      <c r="G2549">
        <f t="shared" si="340"/>
        <v>70</v>
      </c>
      <c r="H2549">
        <f t="shared" si="344"/>
        <v>0</v>
      </c>
    </row>
    <row r="2550" spans="1:8">
      <c r="A2550">
        <f t="shared" si="341"/>
        <v>2546</v>
      </c>
      <c r="B2550">
        <f t="shared" si="342"/>
        <v>26</v>
      </c>
      <c r="C2550">
        <f t="shared" si="343"/>
        <v>71</v>
      </c>
      <c r="D2550" t="str">
        <f t="shared" si="337"/>
        <v>AAZ-71</v>
      </c>
      <c r="E2550">
        <f t="shared" si="338"/>
        <v>26</v>
      </c>
      <c r="F2550">
        <f t="shared" si="339"/>
        <v>0</v>
      </c>
      <c r="G2550">
        <f t="shared" si="340"/>
        <v>71</v>
      </c>
      <c r="H2550">
        <f t="shared" si="344"/>
        <v>0</v>
      </c>
    </row>
    <row r="2551" spans="1:8">
      <c r="A2551">
        <f t="shared" si="341"/>
        <v>2547</v>
      </c>
      <c r="B2551">
        <f t="shared" si="342"/>
        <v>26</v>
      </c>
      <c r="C2551">
        <f t="shared" si="343"/>
        <v>72</v>
      </c>
      <c r="D2551" t="str">
        <f t="shared" si="337"/>
        <v>AAZ-72</v>
      </c>
      <c r="E2551">
        <f t="shared" si="338"/>
        <v>26</v>
      </c>
      <c r="F2551">
        <f t="shared" si="339"/>
        <v>0</v>
      </c>
      <c r="G2551">
        <f t="shared" si="340"/>
        <v>72</v>
      </c>
      <c r="H2551">
        <f t="shared" si="344"/>
        <v>0</v>
      </c>
    </row>
    <row r="2552" spans="1:8">
      <c r="A2552">
        <f t="shared" si="341"/>
        <v>2548</v>
      </c>
      <c r="B2552">
        <f t="shared" si="342"/>
        <v>26</v>
      </c>
      <c r="C2552">
        <f t="shared" si="343"/>
        <v>73</v>
      </c>
      <c r="D2552" t="str">
        <f t="shared" si="337"/>
        <v>AAZ-73</v>
      </c>
      <c r="E2552">
        <f t="shared" si="338"/>
        <v>26</v>
      </c>
      <c r="F2552">
        <f t="shared" si="339"/>
        <v>0</v>
      </c>
      <c r="G2552">
        <f t="shared" si="340"/>
        <v>73</v>
      </c>
      <c r="H2552">
        <f t="shared" si="344"/>
        <v>0</v>
      </c>
    </row>
    <row r="2553" spans="1:8">
      <c r="A2553">
        <f t="shared" si="341"/>
        <v>2549</v>
      </c>
      <c r="B2553">
        <f t="shared" si="342"/>
        <v>26</v>
      </c>
      <c r="C2553">
        <f t="shared" si="343"/>
        <v>74</v>
      </c>
      <c r="D2553" t="str">
        <f t="shared" si="337"/>
        <v>AAZ-74</v>
      </c>
      <c r="E2553">
        <f t="shared" si="338"/>
        <v>26</v>
      </c>
      <c r="F2553">
        <f t="shared" si="339"/>
        <v>0</v>
      </c>
      <c r="G2553">
        <f t="shared" si="340"/>
        <v>74</v>
      </c>
      <c r="H2553">
        <f t="shared" si="344"/>
        <v>0</v>
      </c>
    </row>
    <row r="2554" spans="1:8">
      <c r="A2554">
        <f t="shared" si="341"/>
        <v>2550</v>
      </c>
      <c r="B2554">
        <f t="shared" si="342"/>
        <v>26</v>
      </c>
      <c r="C2554">
        <f t="shared" si="343"/>
        <v>75</v>
      </c>
      <c r="D2554" t="str">
        <f t="shared" si="337"/>
        <v>AAZ-75</v>
      </c>
      <c r="E2554">
        <f t="shared" si="338"/>
        <v>26</v>
      </c>
      <c r="F2554">
        <f t="shared" si="339"/>
        <v>0</v>
      </c>
      <c r="G2554">
        <f t="shared" si="340"/>
        <v>75</v>
      </c>
      <c r="H2554">
        <f t="shared" si="344"/>
        <v>0</v>
      </c>
    </row>
    <row r="2555" spans="1:8">
      <c r="A2555">
        <f t="shared" si="341"/>
        <v>2551</v>
      </c>
      <c r="B2555">
        <f t="shared" si="342"/>
        <v>26</v>
      </c>
      <c r="C2555">
        <f t="shared" si="343"/>
        <v>76</v>
      </c>
      <c r="D2555" t="str">
        <f t="shared" si="337"/>
        <v>AAZ-76</v>
      </c>
      <c r="E2555">
        <f t="shared" si="338"/>
        <v>26</v>
      </c>
      <c r="F2555">
        <f t="shared" si="339"/>
        <v>0</v>
      </c>
      <c r="G2555">
        <f t="shared" si="340"/>
        <v>76</v>
      </c>
      <c r="H2555">
        <f t="shared" si="344"/>
        <v>0</v>
      </c>
    </row>
    <row r="2556" spans="1:8">
      <c r="A2556">
        <f t="shared" si="341"/>
        <v>2552</v>
      </c>
      <c r="B2556">
        <f t="shared" si="342"/>
        <v>26</v>
      </c>
      <c r="C2556">
        <f t="shared" si="343"/>
        <v>77</v>
      </c>
      <c r="D2556" t="str">
        <f t="shared" si="337"/>
        <v>AAZ-77</v>
      </c>
      <c r="E2556">
        <f t="shared" si="338"/>
        <v>26</v>
      </c>
      <c r="F2556">
        <f t="shared" si="339"/>
        <v>0</v>
      </c>
      <c r="G2556">
        <f t="shared" si="340"/>
        <v>77</v>
      </c>
      <c r="H2556">
        <f t="shared" si="344"/>
        <v>0</v>
      </c>
    </row>
    <row r="2557" spans="1:8">
      <c r="A2557">
        <f t="shared" si="341"/>
        <v>2553</v>
      </c>
      <c r="B2557">
        <f t="shared" si="342"/>
        <v>26</v>
      </c>
      <c r="C2557">
        <f t="shared" si="343"/>
        <v>78</v>
      </c>
      <c r="D2557" t="str">
        <f t="shared" si="337"/>
        <v>AAZ-78</v>
      </c>
      <c r="E2557">
        <f t="shared" si="338"/>
        <v>26</v>
      </c>
      <c r="F2557">
        <f t="shared" si="339"/>
        <v>0</v>
      </c>
      <c r="G2557">
        <f t="shared" si="340"/>
        <v>78</v>
      </c>
      <c r="H2557">
        <f t="shared" si="344"/>
        <v>0</v>
      </c>
    </row>
    <row r="2558" spans="1:8">
      <c r="A2558">
        <f t="shared" si="341"/>
        <v>2554</v>
      </c>
      <c r="B2558">
        <f t="shared" si="342"/>
        <v>26</v>
      </c>
      <c r="C2558">
        <f t="shared" si="343"/>
        <v>79</v>
      </c>
      <c r="D2558" t="str">
        <f t="shared" si="337"/>
        <v>AAZ-79</v>
      </c>
      <c r="E2558">
        <f t="shared" si="338"/>
        <v>26</v>
      </c>
      <c r="F2558">
        <f t="shared" si="339"/>
        <v>0</v>
      </c>
      <c r="G2558">
        <f t="shared" si="340"/>
        <v>79</v>
      </c>
      <c r="H2558">
        <f t="shared" si="344"/>
        <v>0</v>
      </c>
    </row>
    <row r="2559" spans="1:8">
      <c r="A2559">
        <f t="shared" si="341"/>
        <v>2555</v>
      </c>
      <c r="B2559">
        <f t="shared" si="342"/>
        <v>26</v>
      </c>
      <c r="C2559">
        <f t="shared" si="343"/>
        <v>80</v>
      </c>
      <c r="D2559" t="str">
        <f t="shared" si="337"/>
        <v>AAZ-80</v>
      </c>
      <c r="E2559">
        <f t="shared" si="338"/>
        <v>26</v>
      </c>
      <c r="F2559">
        <f t="shared" si="339"/>
        <v>0</v>
      </c>
      <c r="G2559">
        <f t="shared" si="340"/>
        <v>80</v>
      </c>
      <c r="H2559">
        <f t="shared" si="344"/>
        <v>0</v>
      </c>
    </row>
    <row r="2560" spans="1:8">
      <c r="A2560">
        <f t="shared" si="341"/>
        <v>2556</v>
      </c>
      <c r="B2560">
        <f t="shared" si="342"/>
        <v>26</v>
      </c>
      <c r="C2560">
        <f t="shared" si="343"/>
        <v>81</v>
      </c>
      <c r="D2560" t="str">
        <f t="shared" si="337"/>
        <v>AAZ-81</v>
      </c>
      <c r="E2560">
        <f t="shared" si="338"/>
        <v>26</v>
      </c>
      <c r="F2560">
        <f t="shared" si="339"/>
        <v>0</v>
      </c>
      <c r="G2560">
        <f t="shared" si="340"/>
        <v>81</v>
      </c>
      <c r="H2560">
        <f t="shared" si="344"/>
        <v>0</v>
      </c>
    </row>
    <row r="2561" spans="1:8">
      <c r="A2561">
        <f t="shared" si="341"/>
        <v>2557</v>
      </c>
      <c r="B2561">
        <f t="shared" si="342"/>
        <v>26</v>
      </c>
      <c r="C2561">
        <f t="shared" si="343"/>
        <v>82</v>
      </c>
      <c r="D2561" t="str">
        <f t="shared" si="337"/>
        <v>AAZ-82</v>
      </c>
      <c r="E2561">
        <f t="shared" si="338"/>
        <v>26</v>
      </c>
      <c r="F2561">
        <f t="shared" si="339"/>
        <v>0</v>
      </c>
      <c r="G2561">
        <f t="shared" si="340"/>
        <v>82</v>
      </c>
      <c r="H2561">
        <f t="shared" si="344"/>
        <v>0</v>
      </c>
    </row>
    <row r="2562" spans="1:8">
      <c r="A2562">
        <f t="shared" si="341"/>
        <v>2558</v>
      </c>
      <c r="B2562">
        <f t="shared" si="342"/>
        <v>26</v>
      </c>
      <c r="C2562">
        <f t="shared" si="343"/>
        <v>83</v>
      </c>
      <c r="D2562" t="str">
        <f t="shared" si="337"/>
        <v>AAZ-83</v>
      </c>
      <c r="E2562">
        <f t="shared" si="338"/>
        <v>26</v>
      </c>
      <c r="F2562">
        <f t="shared" si="339"/>
        <v>0</v>
      </c>
      <c r="G2562">
        <f t="shared" si="340"/>
        <v>83</v>
      </c>
      <c r="H2562">
        <f t="shared" si="344"/>
        <v>0</v>
      </c>
    </row>
    <row r="2563" spans="1:8">
      <c r="A2563">
        <f t="shared" si="341"/>
        <v>2559</v>
      </c>
      <c r="B2563">
        <f t="shared" si="342"/>
        <v>26</v>
      </c>
      <c r="C2563">
        <f t="shared" si="343"/>
        <v>84</v>
      </c>
      <c r="D2563" t="str">
        <f t="shared" si="337"/>
        <v>AAZ-84</v>
      </c>
      <c r="E2563">
        <f t="shared" si="338"/>
        <v>26</v>
      </c>
      <c r="F2563">
        <f t="shared" si="339"/>
        <v>0</v>
      </c>
      <c r="G2563">
        <f t="shared" si="340"/>
        <v>84</v>
      </c>
      <c r="H2563">
        <f t="shared" si="344"/>
        <v>0</v>
      </c>
    </row>
    <row r="2564" spans="1:8">
      <c r="A2564">
        <f t="shared" si="341"/>
        <v>2560</v>
      </c>
      <c r="B2564">
        <f t="shared" si="342"/>
        <v>26</v>
      </c>
      <c r="C2564">
        <f t="shared" si="343"/>
        <v>85</v>
      </c>
      <c r="D2564" t="str">
        <f t="shared" si="337"/>
        <v>AAZ-85</v>
      </c>
      <c r="E2564">
        <f t="shared" si="338"/>
        <v>26</v>
      </c>
      <c r="F2564">
        <f t="shared" si="339"/>
        <v>0</v>
      </c>
      <c r="G2564">
        <f t="shared" si="340"/>
        <v>85</v>
      </c>
      <c r="H2564">
        <f t="shared" si="344"/>
        <v>0</v>
      </c>
    </row>
    <row r="2565" spans="1:8">
      <c r="A2565">
        <f t="shared" si="341"/>
        <v>2561</v>
      </c>
      <c r="B2565">
        <f t="shared" si="342"/>
        <v>26</v>
      </c>
      <c r="C2565">
        <f t="shared" si="343"/>
        <v>86</v>
      </c>
      <c r="D2565" t="str">
        <f t="shared" si="337"/>
        <v>AAZ-86</v>
      </c>
      <c r="E2565">
        <f t="shared" si="338"/>
        <v>26</v>
      </c>
      <c r="F2565">
        <f t="shared" si="339"/>
        <v>0</v>
      </c>
      <c r="G2565">
        <f t="shared" si="340"/>
        <v>86</v>
      </c>
      <c r="H2565">
        <f t="shared" si="344"/>
        <v>0</v>
      </c>
    </row>
    <row r="2566" spans="1:8">
      <c r="A2566">
        <f t="shared" si="341"/>
        <v>2562</v>
      </c>
      <c r="B2566">
        <f t="shared" si="342"/>
        <v>26</v>
      </c>
      <c r="C2566">
        <f t="shared" si="343"/>
        <v>87</v>
      </c>
      <c r="D2566" t="str">
        <f t="shared" ref="D2566:D2629" si="345">+VLOOKUP(B2566,$T$5:$U$104,2,0)&amp;"-"&amp;TEXT(C2566,"00")</f>
        <v>AAZ-87</v>
      </c>
      <c r="E2566">
        <f t="shared" ref="E2566:E2629" si="346">+INT((A2566-1)/99)+1</f>
        <v>26</v>
      </c>
      <c r="F2566">
        <f t="shared" ref="F2566:F2629" si="347">IF(B2566=E2566,0,1)+F2565</f>
        <v>0</v>
      </c>
      <c r="G2566">
        <f t="shared" ref="G2566:G2629" si="348">+A2566-99*(B2566-1)</f>
        <v>87</v>
      </c>
      <c r="H2566">
        <f t="shared" si="344"/>
        <v>0</v>
      </c>
    </row>
    <row r="2567" spans="1:8">
      <c r="A2567">
        <f t="shared" ref="A2567:A2630" si="349">+A2566+1</f>
        <v>2563</v>
      </c>
      <c r="B2567">
        <f t="shared" ref="B2567:B2630" si="350">+IF(C2567&gt;C2566,0,1)+B2566</f>
        <v>26</v>
      </c>
      <c r="C2567">
        <f t="shared" ref="C2567:C2630" si="351">+IF(C2566+1&lt;100,C2566+1,1)</f>
        <v>88</v>
      </c>
      <c r="D2567" t="str">
        <f t="shared" si="345"/>
        <v>AAZ-88</v>
      </c>
      <c r="E2567">
        <f t="shared" si="346"/>
        <v>26</v>
      </c>
      <c r="F2567">
        <f t="shared" si="347"/>
        <v>0</v>
      </c>
      <c r="G2567">
        <f t="shared" si="348"/>
        <v>88</v>
      </c>
      <c r="H2567">
        <f t="shared" si="344"/>
        <v>0</v>
      </c>
    </row>
    <row r="2568" spans="1:8">
      <c r="A2568">
        <f t="shared" si="349"/>
        <v>2564</v>
      </c>
      <c r="B2568">
        <f t="shared" si="350"/>
        <v>26</v>
      </c>
      <c r="C2568">
        <f t="shared" si="351"/>
        <v>89</v>
      </c>
      <c r="D2568" t="str">
        <f t="shared" si="345"/>
        <v>AAZ-89</v>
      </c>
      <c r="E2568">
        <f t="shared" si="346"/>
        <v>26</v>
      </c>
      <c r="F2568">
        <f t="shared" si="347"/>
        <v>0</v>
      </c>
      <c r="G2568">
        <f t="shared" si="348"/>
        <v>89</v>
      </c>
      <c r="H2568">
        <f t="shared" si="344"/>
        <v>0</v>
      </c>
    </row>
    <row r="2569" spans="1:8">
      <c r="A2569">
        <f t="shared" si="349"/>
        <v>2565</v>
      </c>
      <c r="B2569">
        <f t="shared" si="350"/>
        <v>26</v>
      </c>
      <c r="C2569">
        <f t="shared" si="351"/>
        <v>90</v>
      </c>
      <c r="D2569" t="str">
        <f t="shared" si="345"/>
        <v>AAZ-90</v>
      </c>
      <c r="E2569">
        <f t="shared" si="346"/>
        <v>26</v>
      </c>
      <c r="F2569">
        <f t="shared" si="347"/>
        <v>0</v>
      </c>
      <c r="G2569">
        <f t="shared" si="348"/>
        <v>90</v>
      </c>
      <c r="H2569">
        <f t="shared" si="344"/>
        <v>0</v>
      </c>
    </row>
    <row r="2570" spans="1:8">
      <c r="A2570">
        <f t="shared" si="349"/>
        <v>2566</v>
      </c>
      <c r="B2570">
        <f t="shared" si="350"/>
        <v>26</v>
      </c>
      <c r="C2570">
        <f t="shared" si="351"/>
        <v>91</v>
      </c>
      <c r="D2570" t="str">
        <f t="shared" si="345"/>
        <v>AAZ-91</v>
      </c>
      <c r="E2570">
        <f t="shared" si="346"/>
        <v>26</v>
      </c>
      <c r="F2570">
        <f t="shared" si="347"/>
        <v>0</v>
      </c>
      <c r="G2570">
        <f t="shared" si="348"/>
        <v>91</v>
      </c>
      <c r="H2570">
        <f t="shared" si="344"/>
        <v>0</v>
      </c>
    </row>
    <row r="2571" spans="1:8">
      <c r="A2571">
        <f t="shared" si="349"/>
        <v>2567</v>
      </c>
      <c r="B2571">
        <f t="shared" si="350"/>
        <v>26</v>
      </c>
      <c r="C2571">
        <f t="shared" si="351"/>
        <v>92</v>
      </c>
      <c r="D2571" t="str">
        <f t="shared" si="345"/>
        <v>AAZ-92</v>
      </c>
      <c r="E2571">
        <f t="shared" si="346"/>
        <v>26</v>
      </c>
      <c r="F2571">
        <f t="shared" si="347"/>
        <v>0</v>
      </c>
      <c r="G2571">
        <f t="shared" si="348"/>
        <v>92</v>
      </c>
      <c r="H2571">
        <f t="shared" si="344"/>
        <v>0</v>
      </c>
    </row>
    <row r="2572" spans="1:8">
      <c r="A2572">
        <f t="shared" si="349"/>
        <v>2568</v>
      </c>
      <c r="B2572">
        <f t="shared" si="350"/>
        <v>26</v>
      </c>
      <c r="C2572">
        <f t="shared" si="351"/>
        <v>93</v>
      </c>
      <c r="D2572" t="str">
        <f t="shared" si="345"/>
        <v>AAZ-93</v>
      </c>
      <c r="E2572">
        <f t="shared" si="346"/>
        <v>26</v>
      </c>
      <c r="F2572">
        <f t="shared" si="347"/>
        <v>0</v>
      </c>
      <c r="G2572">
        <f t="shared" si="348"/>
        <v>93</v>
      </c>
      <c r="H2572">
        <f t="shared" si="344"/>
        <v>0</v>
      </c>
    </row>
    <row r="2573" spans="1:8">
      <c r="A2573">
        <f t="shared" si="349"/>
        <v>2569</v>
      </c>
      <c r="B2573">
        <f t="shared" si="350"/>
        <v>26</v>
      </c>
      <c r="C2573">
        <f t="shared" si="351"/>
        <v>94</v>
      </c>
      <c r="D2573" t="str">
        <f t="shared" si="345"/>
        <v>AAZ-94</v>
      </c>
      <c r="E2573">
        <f t="shared" si="346"/>
        <v>26</v>
      </c>
      <c r="F2573">
        <f t="shared" si="347"/>
        <v>0</v>
      </c>
      <c r="G2573">
        <f t="shared" si="348"/>
        <v>94</v>
      </c>
      <c r="H2573">
        <f t="shared" si="344"/>
        <v>0</v>
      </c>
    </row>
    <row r="2574" spans="1:8">
      <c r="A2574">
        <f t="shared" si="349"/>
        <v>2570</v>
      </c>
      <c r="B2574">
        <f t="shared" si="350"/>
        <v>26</v>
      </c>
      <c r="C2574">
        <f t="shared" si="351"/>
        <v>95</v>
      </c>
      <c r="D2574" t="str">
        <f t="shared" si="345"/>
        <v>AAZ-95</v>
      </c>
      <c r="E2574">
        <f t="shared" si="346"/>
        <v>26</v>
      </c>
      <c r="F2574">
        <f t="shared" si="347"/>
        <v>0</v>
      </c>
      <c r="G2574">
        <f t="shared" si="348"/>
        <v>95</v>
      </c>
      <c r="H2574">
        <f t="shared" si="344"/>
        <v>0</v>
      </c>
    </row>
    <row r="2575" spans="1:8">
      <c r="A2575">
        <f t="shared" si="349"/>
        <v>2571</v>
      </c>
      <c r="B2575">
        <f t="shared" si="350"/>
        <v>26</v>
      </c>
      <c r="C2575">
        <f t="shared" si="351"/>
        <v>96</v>
      </c>
      <c r="D2575" t="str">
        <f t="shared" si="345"/>
        <v>AAZ-96</v>
      </c>
      <c r="E2575">
        <f t="shared" si="346"/>
        <v>26</v>
      </c>
      <c r="F2575">
        <f t="shared" si="347"/>
        <v>0</v>
      </c>
      <c r="G2575">
        <f t="shared" si="348"/>
        <v>96</v>
      </c>
      <c r="H2575">
        <f t="shared" si="344"/>
        <v>0</v>
      </c>
    </row>
    <row r="2576" spans="1:8">
      <c r="A2576">
        <f t="shared" si="349"/>
        <v>2572</v>
      </c>
      <c r="B2576">
        <f t="shared" si="350"/>
        <v>26</v>
      </c>
      <c r="C2576">
        <f t="shared" si="351"/>
        <v>97</v>
      </c>
      <c r="D2576" t="str">
        <f t="shared" si="345"/>
        <v>AAZ-97</v>
      </c>
      <c r="E2576">
        <f t="shared" si="346"/>
        <v>26</v>
      </c>
      <c r="F2576">
        <f t="shared" si="347"/>
        <v>0</v>
      </c>
      <c r="G2576">
        <f t="shared" si="348"/>
        <v>97</v>
      </c>
      <c r="H2576">
        <f t="shared" si="344"/>
        <v>0</v>
      </c>
    </row>
    <row r="2577" spans="1:8">
      <c r="A2577">
        <f t="shared" si="349"/>
        <v>2573</v>
      </c>
      <c r="B2577">
        <f t="shared" si="350"/>
        <v>26</v>
      </c>
      <c r="C2577">
        <f t="shared" si="351"/>
        <v>98</v>
      </c>
      <c r="D2577" t="str">
        <f t="shared" si="345"/>
        <v>AAZ-98</v>
      </c>
      <c r="E2577">
        <f t="shared" si="346"/>
        <v>26</v>
      </c>
      <c r="F2577">
        <f t="shared" si="347"/>
        <v>0</v>
      </c>
      <c r="G2577">
        <f t="shared" si="348"/>
        <v>98</v>
      </c>
      <c r="H2577">
        <f t="shared" si="344"/>
        <v>0</v>
      </c>
    </row>
    <row r="2578" spans="1:8">
      <c r="A2578">
        <f t="shared" si="349"/>
        <v>2574</v>
      </c>
      <c r="B2578">
        <f t="shared" si="350"/>
        <v>26</v>
      </c>
      <c r="C2578">
        <f t="shared" si="351"/>
        <v>99</v>
      </c>
      <c r="D2578" t="str">
        <f t="shared" si="345"/>
        <v>AAZ-99</v>
      </c>
      <c r="E2578">
        <f t="shared" si="346"/>
        <v>26</v>
      </c>
      <c r="F2578">
        <f t="shared" si="347"/>
        <v>0</v>
      </c>
      <c r="G2578">
        <f t="shared" si="348"/>
        <v>99</v>
      </c>
      <c r="H2578">
        <f t="shared" si="344"/>
        <v>0</v>
      </c>
    </row>
    <row r="2579" spans="1:8">
      <c r="A2579">
        <f t="shared" si="349"/>
        <v>2575</v>
      </c>
      <c r="B2579">
        <f t="shared" si="350"/>
        <v>27</v>
      </c>
      <c r="C2579">
        <f t="shared" si="351"/>
        <v>1</v>
      </c>
      <c r="D2579" t="str">
        <f t="shared" si="345"/>
        <v>ABA-01</v>
      </c>
      <c r="E2579">
        <f t="shared" si="346"/>
        <v>27</v>
      </c>
      <c r="F2579">
        <f t="shared" si="347"/>
        <v>0</v>
      </c>
      <c r="G2579">
        <f t="shared" si="348"/>
        <v>1</v>
      </c>
      <c r="H2579">
        <f t="shared" si="344"/>
        <v>0</v>
      </c>
    </row>
    <row r="2580" spans="1:8">
      <c r="A2580">
        <f t="shared" si="349"/>
        <v>2576</v>
      </c>
      <c r="B2580">
        <f t="shared" si="350"/>
        <v>27</v>
      </c>
      <c r="C2580">
        <f t="shared" si="351"/>
        <v>2</v>
      </c>
      <c r="D2580" t="str">
        <f t="shared" si="345"/>
        <v>ABA-02</v>
      </c>
      <c r="E2580">
        <f t="shared" si="346"/>
        <v>27</v>
      </c>
      <c r="F2580">
        <f t="shared" si="347"/>
        <v>0</v>
      </c>
      <c r="G2580">
        <f t="shared" si="348"/>
        <v>2</v>
      </c>
      <c r="H2580">
        <f t="shared" si="344"/>
        <v>0</v>
      </c>
    </row>
    <row r="2581" spans="1:8">
      <c r="A2581">
        <f t="shared" si="349"/>
        <v>2577</v>
      </c>
      <c r="B2581">
        <f t="shared" si="350"/>
        <v>27</v>
      </c>
      <c r="C2581">
        <f t="shared" si="351"/>
        <v>3</v>
      </c>
      <c r="D2581" t="str">
        <f t="shared" si="345"/>
        <v>ABA-03</v>
      </c>
      <c r="E2581">
        <f t="shared" si="346"/>
        <v>27</v>
      </c>
      <c r="F2581">
        <f t="shared" si="347"/>
        <v>0</v>
      </c>
      <c r="G2581">
        <f t="shared" si="348"/>
        <v>3</v>
      </c>
      <c r="H2581">
        <f t="shared" si="344"/>
        <v>0</v>
      </c>
    </row>
    <row r="2582" spans="1:8">
      <c r="A2582">
        <f t="shared" si="349"/>
        <v>2578</v>
      </c>
      <c r="B2582">
        <f t="shared" si="350"/>
        <v>27</v>
      </c>
      <c r="C2582">
        <f t="shared" si="351"/>
        <v>4</v>
      </c>
      <c r="D2582" t="str">
        <f t="shared" si="345"/>
        <v>ABA-04</v>
      </c>
      <c r="E2582">
        <f t="shared" si="346"/>
        <v>27</v>
      </c>
      <c r="F2582">
        <f t="shared" si="347"/>
        <v>0</v>
      </c>
      <c r="G2582">
        <f t="shared" si="348"/>
        <v>4</v>
      </c>
      <c r="H2582">
        <f t="shared" si="344"/>
        <v>0</v>
      </c>
    </row>
    <row r="2583" spans="1:8">
      <c r="A2583">
        <f t="shared" si="349"/>
        <v>2579</v>
      </c>
      <c r="B2583">
        <f t="shared" si="350"/>
        <v>27</v>
      </c>
      <c r="C2583">
        <f t="shared" si="351"/>
        <v>5</v>
      </c>
      <c r="D2583" t="str">
        <f t="shared" si="345"/>
        <v>ABA-05</v>
      </c>
      <c r="E2583">
        <f t="shared" si="346"/>
        <v>27</v>
      </c>
      <c r="F2583">
        <f t="shared" si="347"/>
        <v>0</v>
      </c>
      <c r="G2583">
        <f t="shared" si="348"/>
        <v>5</v>
      </c>
      <c r="H2583">
        <f t="shared" si="344"/>
        <v>0</v>
      </c>
    </row>
    <row r="2584" spans="1:8">
      <c r="A2584">
        <f t="shared" si="349"/>
        <v>2580</v>
      </c>
      <c r="B2584">
        <f t="shared" si="350"/>
        <v>27</v>
      </c>
      <c r="C2584">
        <f t="shared" si="351"/>
        <v>6</v>
      </c>
      <c r="D2584" t="str">
        <f t="shared" si="345"/>
        <v>ABA-06</v>
      </c>
      <c r="E2584">
        <f t="shared" si="346"/>
        <v>27</v>
      </c>
      <c r="F2584">
        <f t="shared" si="347"/>
        <v>0</v>
      </c>
      <c r="G2584">
        <f t="shared" si="348"/>
        <v>6</v>
      </c>
      <c r="H2584">
        <f t="shared" si="344"/>
        <v>0</v>
      </c>
    </row>
    <row r="2585" spans="1:8">
      <c r="A2585">
        <f t="shared" si="349"/>
        <v>2581</v>
      </c>
      <c r="B2585">
        <f t="shared" si="350"/>
        <v>27</v>
      </c>
      <c r="C2585">
        <f t="shared" si="351"/>
        <v>7</v>
      </c>
      <c r="D2585" t="str">
        <f t="shared" si="345"/>
        <v>ABA-07</v>
      </c>
      <c r="E2585">
        <f t="shared" si="346"/>
        <v>27</v>
      </c>
      <c r="F2585">
        <f t="shared" si="347"/>
        <v>0</v>
      </c>
      <c r="G2585">
        <f t="shared" si="348"/>
        <v>7</v>
      </c>
      <c r="H2585">
        <f t="shared" si="344"/>
        <v>0</v>
      </c>
    </row>
    <row r="2586" spans="1:8">
      <c r="A2586">
        <f t="shared" si="349"/>
        <v>2582</v>
      </c>
      <c r="B2586">
        <f t="shared" si="350"/>
        <v>27</v>
      </c>
      <c r="C2586">
        <f t="shared" si="351"/>
        <v>8</v>
      </c>
      <c r="D2586" t="str">
        <f t="shared" si="345"/>
        <v>ABA-08</v>
      </c>
      <c r="E2586">
        <f t="shared" si="346"/>
        <v>27</v>
      </c>
      <c r="F2586">
        <f t="shared" si="347"/>
        <v>0</v>
      </c>
      <c r="G2586">
        <f t="shared" si="348"/>
        <v>8</v>
      </c>
      <c r="H2586">
        <f t="shared" si="344"/>
        <v>0</v>
      </c>
    </row>
    <row r="2587" spans="1:8">
      <c r="A2587">
        <f t="shared" si="349"/>
        <v>2583</v>
      </c>
      <c r="B2587">
        <f t="shared" si="350"/>
        <v>27</v>
      </c>
      <c r="C2587">
        <f t="shared" si="351"/>
        <v>9</v>
      </c>
      <c r="D2587" t="str">
        <f t="shared" si="345"/>
        <v>ABA-09</v>
      </c>
      <c r="E2587">
        <f t="shared" si="346"/>
        <v>27</v>
      </c>
      <c r="F2587">
        <f t="shared" si="347"/>
        <v>0</v>
      </c>
      <c r="G2587">
        <f t="shared" si="348"/>
        <v>9</v>
      </c>
      <c r="H2587">
        <f t="shared" si="344"/>
        <v>0</v>
      </c>
    </row>
    <row r="2588" spans="1:8">
      <c r="A2588">
        <f t="shared" si="349"/>
        <v>2584</v>
      </c>
      <c r="B2588">
        <f t="shared" si="350"/>
        <v>27</v>
      </c>
      <c r="C2588">
        <f t="shared" si="351"/>
        <v>10</v>
      </c>
      <c r="D2588" t="str">
        <f t="shared" si="345"/>
        <v>ABA-10</v>
      </c>
      <c r="E2588">
        <f t="shared" si="346"/>
        <v>27</v>
      </c>
      <c r="F2588">
        <f t="shared" si="347"/>
        <v>0</v>
      </c>
      <c r="G2588">
        <f t="shared" si="348"/>
        <v>10</v>
      </c>
      <c r="H2588">
        <f t="shared" si="344"/>
        <v>0</v>
      </c>
    </row>
    <row r="2589" spans="1:8">
      <c r="A2589">
        <f t="shared" si="349"/>
        <v>2585</v>
      </c>
      <c r="B2589">
        <f t="shared" si="350"/>
        <v>27</v>
      </c>
      <c r="C2589">
        <f t="shared" si="351"/>
        <v>11</v>
      </c>
      <c r="D2589" t="str">
        <f t="shared" si="345"/>
        <v>ABA-11</v>
      </c>
      <c r="E2589">
        <f t="shared" si="346"/>
        <v>27</v>
      </c>
      <c r="F2589">
        <f t="shared" si="347"/>
        <v>0</v>
      </c>
      <c r="G2589">
        <f t="shared" si="348"/>
        <v>11</v>
      </c>
      <c r="H2589">
        <f t="shared" si="344"/>
        <v>0</v>
      </c>
    </row>
    <row r="2590" spans="1:8">
      <c r="A2590">
        <f t="shared" si="349"/>
        <v>2586</v>
      </c>
      <c r="B2590">
        <f t="shared" si="350"/>
        <v>27</v>
      </c>
      <c r="C2590">
        <f t="shared" si="351"/>
        <v>12</v>
      </c>
      <c r="D2590" t="str">
        <f t="shared" si="345"/>
        <v>ABA-12</v>
      </c>
      <c r="E2590">
        <f t="shared" si="346"/>
        <v>27</v>
      </c>
      <c r="F2590">
        <f t="shared" si="347"/>
        <v>0</v>
      </c>
      <c r="G2590">
        <f t="shared" si="348"/>
        <v>12</v>
      </c>
      <c r="H2590">
        <f t="shared" si="344"/>
        <v>0</v>
      </c>
    </row>
    <row r="2591" spans="1:8">
      <c r="A2591">
        <f t="shared" si="349"/>
        <v>2587</v>
      </c>
      <c r="B2591">
        <f t="shared" si="350"/>
        <v>27</v>
      </c>
      <c r="C2591">
        <f t="shared" si="351"/>
        <v>13</v>
      </c>
      <c r="D2591" t="str">
        <f t="shared" si="345"/>
        <v>ABA-13</v>
      </c>
      <c r="E2591">
        <f t="shared" si="346"/>
        <v>27</v>
      </c>
      <c r="F2591">
        <f t="shared" si="347"/>
        <v>0</v>
      </c>
      <c r="G2591">
        <f t="shared" si="348"/>
        <v>13</v>
      </c>
      <c r="H2591">
        <f t="shared" si="344"/>
        <v>0</v>
      </c>
    </row>
    <row r="2592" spans="1:8">
      <c r="A2592">
        <f t="shared" si="349"/>
        <v>2588</v>
      </c>
      <c r="B2592">
        <f t="shared" si="350"/>
        <v>27</v>
      </c>
      <c r="C2592">
        <f t="shared" si="351"/>
        <v>14</v>
      </c>
      <c r="D2592" t="str">
        <f t="shared" si="345"/>
        <v>ABA-14</v>
      </c>
      <c r="E2592">
        <f t="shared" si="346"/>
        <v>27</v>
      </c>
      <c r="F2592">
        <f t="shared" si="347"/>
        <v>0</v>
      </c>
      <c r="G2592">
        <f t="shared" si="348"/>
        <v>14</v>
      </c>
      <c r="H2592">
        <f t="shared" si="344"/>
        <v>0</v>
      </c>
    </row>
    <row r="2593" spans="1:8">
      <c r="A2593">
        <f t="shared" si="349"/>
        <v>2589</v>
      </c>
      <c r="B2593">
        <f t="shared" si="350"/>
        <v>27</v>
      </c>
      <c r="C2593">
        <f t="shared" si="351"/>
        <v>15</v>
      </c>
      <c r="D2593" t="str">
        <f t="shared" si="345"/>
        <v>ABA-15</v>
      </c>
      <c r="E2593">
        <f t="shared" si="346"/>
        <v>27</v>
      </c>
      <c r="F2593">
        <f t="shared" si="347"/>
        <v>0</v>
      </c>
      <c r="G2593">
        <f t="shared" si="348"/>
        <v>15</v>
      </c>
      <c r="H2593">
        <f t="shared" si="344"/>
        <v>0</v>
      </c>
    </row>
    <row r="2594" spans="1:8">
      <c r="A2594">
        <f t="shared" si="349"/>
        <v>2590</v>
      </c>
      <c r="B2594">
        <f t="shared" si="350"/>
        <v>27</v>
      </c>
      <c r="C2594">
        <f t="shared" si="351"/>
        <v>16</v>
      </c>
      <c r="D2594" t="str">
        <f t="shared" si="345"/>
        <v>ABA-16</v>
      </c>
      <c r="E2594">
        <f t="shared" si="346"/>
        <v>27</v>
      </c>
      <c r="F2594">
        <f t="shared" si="347"/>
        <v>0</v>
      </c>
      <c r="G2594">
        <f t="shared" si="348"/>
        <v>16</v>
      </c>
      <c r="H2594">
        <f t="shared" si="344"/>
        <v>0</v>
      </c>
    </row>
    <row r="2595" spans="1:8">
      <c r="A2595">
        <f t="shared" si="349"/>
        <v>2591</v>
      </c>
      <c r="B2595">
        <f t="shared" si="350"/>
        <v>27</v>
      </c>
      <c r="C2595">
        <f t="shared" si="351"/>
        <v>17</v>
      </c>
      <c r="D2595" t="str">
        <f t="shared" si="345"/>
        <v>ABA-17</v>
      </c>
      <c r="E2595">
        <f t="shared" si="346"/>
        <v>27</v>
      </c>
      <c r="F2595">
        <f t="shared" si="347"/>
        <v>0</v>
      </c>
      <c r="G2595">
        <f t="shared" si="348"/>
        <v>17</v>
      </c>
      <c r="H2595">
        <f t="shared" si="344"/>
        <v>0</v>
      </c>
    </row>
    <row r="2596" spans="1:8">
      <c r="A2596">
        <f t="shared" si="349"/>
        <v>2592</v>
      </c>
      <c r="B2596">
        <f t="shared" si="350"/>
        <v>27</v>
      </c>
      <c r="C2596">
        <f t="shared" si="351"/>
        <v>18</v>
      </c>
      <c r="D2596" t="str">
        <f t="shared" si="345"/>
        <v>ABA-18</v>
      </c>
      <c r="E2596">
        <f t="shared" si="346"/>
        <v>27</v>
      </c>
      <c r="F2596">
        <f t="shared" si="347"/>
        <v>0</v>
      </c>
      <c r="G2596">
        <f t="shared" si="348"/>
        <v>18</v>
      </c>
      <c r="H2596">
        <f t="shared" si="344"/>
        <v>0</v>
      </c>
    </row>
    <row r="2597" spans="1:8">
      <c r="A2597">
        <f t="shared" si="349"/>
        <v>2593</v>
      </c>
      <c r="B2597">
        <f t="shared" si="350"/>
        <v>27</v>
      </c>
      <c r="C2597">
        <f t="shared" si="351"/>
        <v>19</v>
      </c>
      <c r="D2597" t="str">
        <f t="shared" si="345"/>
        <v>ABA-19</v>
      </c>
      <c r="E2597">
        <f t="shared" si="346"/>
        <v>27</v>
      </c>
      <c r="F2597">
        <f t="shared" si="347"/>
        <v>0</v>
      </c>
      <c r="G2597">
        <f t="shared" si="348"/>
        <v>19</v>
      </c>
      <c r="H2597">
        <f t="shared" si="344"/>
        <v>0</v>
      </c>
    </row>
    <row r="2598" spans="1:8">
      <c r="A2598">
        <f t="shared" si="349"/>
        <v>2594</v>
      </c>
      <c r="B2598">
        <f t="shared" si="350"/>
        <v>27</v>
      </c>
      <c r="C2598">
        <f t="shared" si="351"/>
        <v>20</v>
      </c>
      <c r="D2598" t="str">
        <f t="shared" si="345"/>
        <v>ABA-20</v>
      </c>
      <c r="E2598">
        <f t="shared" si="346"/>
        <v>27</v>
      </c>
      <c r="F2598">
        <f t="shared" si="347"/>
        <v>0</v>
      </c>
      <c r="G2598">
        <f t="shared" si="348"/>
        <v>20</v>
      </c>
      <c r="H2598">
        <f t="shared" si="344"/>
        <v>0</v>
      </c>
    </row>
    <row r="2599" spans="1:8">
      <c r="A2599">
        <f t="shared" si="349"/>
        <v>2595</v>
      </c>
      <c r="B2599">
        <f t="shared" si="350"/>
        <v>27</v>
      </c>
      <c r="C2599">
        <f t="shared" si="351"/>
        <v>21</v>
      </c>
      <c r="D2599" t="str">
        <f t="shared" si="345"/>
        <v>ABA-21</v>
      </c>
      <c r="E2599">
        <f t="shared" si="346"/>
        <v>27</v>
      </c>
      <c r="F2599">
        <f t="shared" si="347"/>
        <v>0</v>
      </c>
      <c r="G2599">
        <f t="shared" si="348"/>
        <v>21</v>
      </c>
      <c r="H2599">
        <f t="shared" si="344"/>
        <v>0</v>
      </c>
    </row>
    <row r="2600" spans="1:8">
      <c r="A2600">
        <f t="shared" si="349"/>
        <v>2596</v>
      </c>
      <c r="B2600">
        <f t="shared" si="350"/>
        <v>27</v>
      </c>
      <c r="C2600">
        <f t="shared" si="351"/>
        <v>22</v>
      </c>
      <c r="D2600" t="str">
        <f t="shared" si="345"/>
        <v>ABA-22</v>
      </c>
      <c r="E2600">
        <f t="shared" si="346"/>
        <v>27</v>
      </c>
      <c r="F2600">
        <f t="shared" si="347"/>
        <v>0</v>
      </c>
      <c r="G2600">
        <f t="shared" si="348"/>
        <v>22</v>
      </c>
      <c r="H2600">
        <f t="shared" si="344"/>
        <v>0</v>
      </c>
    </row>
    <row r="2601" spans="1:8">
      <c r="A2601">
        <f t="shared" si="349"/>
        <v>2597</v>
      </c>
      <c r="B2601">
        <f t="shared" si="350"/>
        <v>27</v>
      </c>
      <c r="C2601">
        <f t="shared" si="351"/>
        <v>23</v>
      </c>
      <c r="D2601" t="str">
        <f t="shared" si="345"/>
        <v>ABA-23</v>
      </c>
      <c r="E2601">
        <f t="shared" si="346"/>
        <v>27</v>
      </c>
      <c r="F2601">
        <f t="shared" si="347"/>
        <v>0</v>
      </c>
      <c r="G2601">
        <f t="shared" si="348"/>
        <v>23</v>
      </c>
      <c r="H2601">
        <f t="shared" si="344"/>
        <v>0</v>
      </c>
    </row>
    <row r="2602" spans="1:8">
      <c r="A2602">
        <f t="shared" si="349"/>
        <v>2598</v>
      </c>
      <c r="B2602">
        <f t="shared" si="350"/>
        <v>27</v>
      </c>
      <c r="C2602">
        <f t="shared" si="351"/>
        <v>24</v>
      </c>
      <c r="D2602" t="str">
        <f t="shared" si="345"/>
        <v>ABA-24</v>
      </c>
      <c r="E2602">
        <f t="shared" si="346"/>
        <v>27</v>
      </c>
      <c r="F2602">
        <f t="shared" si="347"/>
        <v>0</v>
      </c>
      <c r="G2602">
        <f t="shared" si="348"/>
        <v>24</v>
      </c>
      <c r="H2602">
        <f t="shared" si="344"/>
        <v>0</v>
      </c>
    </row>
    <row r="2603" spans="1:8">
      <c r="A2603">
        <f t="shared" si="349"/>
        <v>2599</v>
      </c>
      <c r="B2603">
        <f t="shared" si="350"/>
        <v>27</v>
      </c>
      <c r="C2603">
        <f t="shared" si="351"/>
        <v>25</v>
      </c>
      <c r="D2603" t="str">
        <f t="shared" si="345"/>
        <v>ABA-25</v>
      </c>
      <c r="E2603">
        <f t="shared" si="346"/>
        <v>27</v>
      </c>
      <c r="F2603">
        <f t="shared" si="347"/>
        <v>0</v>
      </c>
      <c r="G2603">
        <f t="shared" si="348"/>
        <v>25</v>
      </c>
      <c r="H2603">
        <f t="shared" si="344"/>
        <v>0</v>
      </c>
    </row>
    <row r="2604" spans="1:8">
      <c r="A2604">
        <f t="shared" si="349"/>
        <v>2600</v>
      </c>
      <c r="B2604">
        <f t="shared" si="350"/>
        <v>27</v>
      </c>
      <c r="C2604">
        <f t="shared" si="351"/>
        <v>26</v>
      </c>
      <c r="D2604" t="str">
        <f t="shared" si="345"/>
        <v>ABA-26</v>
      </c>
      <c r="E2604">
        <f t="shared" si="346"/>
        <v>27</v>
      </c>
      <c r="F2604">
        <f t="shared" si="347"/>
        <v>0</v>
      </c>
      <c r="G2604">
        <f t="shared" si="348"/>
        <v>26</v>
      </c>
      <c r="H2604">
        <f t="shared" si="344"/>
        <v>0</v>
      </c>
    </row>
    <row r="2605" spans="1:8">
      <c r="A2605">
        <f t="shared" si="349"/>
        <v>2601</v>
      </c>
      <c r="B2605">
        <f t="shared" si="350"/>
        <v>27</v>
      </c>
      <c r="C2605">
        <f t="shared" si="351"/>
        <v>27</v>
      </c>
      <c r="D2605" t="str">
        <f t="shared" si="345"/>
        <v>ABA-27</v>
      </c>
      <c r="E2605">
        <f t="shared" si="346"/>
        <v>27</v>
      </c>
      <c r="F2605">
        <f t="shared" si="347"/>
        <v>0</v>
      </c>
      <c r="G2605">
        <f t="shared" si="348"/>
        <v>27</v>
      </c>
      <c r="H2605">
        <f t="shared" si="344"/>
        <v>0</v>
      </c>
    </row>
    <row r="2606" spans="1:8">
      <c r="A2606">
        <f t="shared" si="349"/>
        <v>2602</v>
      </c>
      <c r="B2606">
        <f t="shared" si="350"/>
        <v>27</v>
      </c>
      <c r="C2606">
        <f t="shared" si="351"/>
        <v>28</v>
      </c>
      <c r="D2606" t="str">
        <f t="shared" si="345"/>
        <v>ABA-28</v>
      </c>
      <c r="E2606">
        <f t="shared" si="346"/>
        <v>27</v>
      </c>
      <c r="F2606">
        <f t="shared" si="347"/>
        <v>0</v>
      </c>
      <c r="G2606">
        <f t="shared" si="348"/>
        <v>28</v>
      </c>
      <c r="H2606">
        <f t="shared" si="344"/>
        <v>0</v>
      </c>
    </row>
    <row r="2607" spans="1:8">
      <c r="A2607">
        <f t="shared" si="349"/>
        <v>2603</v>
      </c>
      <c r="B2607">
        <f t="shared" si="350"/>
        <v>27</v>
      </c>
      <c r="C2607">
        <f t="shared" si="351"/>
        <v>29</v>
      </c>
      <c r="D2607" t="str">
        <f t="shared" si="345"/>
        <v>ABA-29</v>
      </c>
      <c r="E2607">
        <f t="shared" si="346"/>
        <v>27</v>
      </c>
      <c r="F2607">
        <f t="shared" si="347"/>
        <v>0</v>
      </c>
      <c r="G2607">
        <f t="shared" si="348"/>
        <v>29</v>
      </c>
      <c r="H2607">
        <f t="shared" ref="H2607:H2670" si="352">IF(C2607=G2607,0,1)+H2606</f>
        <v>0</v>
      </c>
    </row>
    <row r="2608" spans="1:8">
      <c r="A2608">
        <f t="shared" si="349"/>
        <v>2604</v>
      </c>
      <c r="B2608">
        <f t="shared" si="350"/>
        <v>27</v>
      </c>
      <c r="C2608">
        <f t="shared" si="351"/>
        <v>30</v>
      </c>
      <c r="D2608" t="str">
        <f t="shared" si="345"/>
        <v>ABA-30</v>
      </c>
      <c r="E2608">
        <f t="shared" si="346"/>
        <v>27</v>
      </c>
      <c r="F2608">
        <f t="shared" si="347"/>
        <v>0</v>
      </c>
      <c r="G2608">
        <f t="shared" si="348"/>
        <v>30</v>
      </c>
      <c r="H2608">
        <f t="shared" si="352"/>
        <v>0</v>
      </c>
    </row>
    <row r="2609" spans="1:8">
      <c r="A2609">
        <f t="shared" si="349"/>
        <v>2605</v>
      </c>
      <c r="B2609">
        <f t="shared" si="350"/>
        <v>27</v>
      </c>
      <c r="C2609">
        <f t="shared" si="351"/>
        <v>31</v>
      </c>
      <c r="D2609" t="str">
        <f t="shared" si="345"/>
        <v>ABA-31</v>
      </c>
      <c r="E2609">
        <f t="shared" si="346"/>
        <v>27</v>
      </c>
      <c r="F2609">
        <f t="shared" si="347"/>
        <v>0</v>
      </c>
      <c r="G2609">
        <f t="shared" si="348"/>
        <v>31</v>
      </c>
      <c r="H2609">
        <f t="shared" si="352"/>
        <v>0</v>
      </c>
    </row>
    <row r="2610" spans="1:8">
      <c r="A2610">
        <f t="shared" si="349"/>
        <v>2606</v>
      </c>
      <c r="B2610">
        <f t="shared" si="350"/>
        <v>27</v>
      </c>
      <c r="C2610">
        <f t="shared" si="351"/>
        <v>32</v>
      </c>
      <c r="D2610" t="str">
        <f t="shared" si="345"/>
        <v>ABA-32</v>
      </c>
      <c r="E2610">
        <f t="shared" si="346"/>
        <v>27</v>
      </c>
      <c r="F2610">
        <f t="shared" si="347"/>
        <v>0</v>
      </c>
      <c r="G2610">
        <f t="shared" si="348"/>
        <v>32</v>
      </c>
      <c r="H2610">
        <f t="shared" si="352"/>
        <v>0</v>
      </c>
    </row>
    <row r="2611" spans="1:8">
      <c r="A2611">
        <f t="shared" si="349"/>
        <v>2607</v>
      </c>
      <c r="B2611">
        <f t="shared" si="350"/>
        <v>27</v>
      </c>
      <c r="C2611">
        <f t="shared" si="351"/>
        <v>33</v>
      </c>
      <c r="D2611" t="str">
        <f t="shared" si="345"/>
        <v>ABA-33</v>
      </c>
      <c r="E2611">
        <f t="shared" si="346"/>
        <v>27</v>
      </c>
      <c r="F2611">
        <f t="shared" si="347"/>
        <v>0</v>
      </c>
      <c r="G2611">
        <f t="shared" si="348"/>
        <v>33</v>
      </c>
      <c r="H2611">
        <f t="shared" si="352"/>
        <v>0</v>
      </c>
    </row>
    <row r="2612" spans="1:8">
      <c r="A2612">
        <f t="shared" si="349"/>
        <v>2608</v>
      </c>
      <c r="B2612">
        <f t="shared" si="350"/>
        <v>27</v>
      </c>
      <c r="C2612">
        <f t="shared" si="351"/>
        <v>34</v>
      </c>
      <c r="D2612" t="str">
        <f t="shared" si="345"/>
        <v>ABA-34</v>
      </c>
      <c r="E2612">
        <f t="shared" si="346"/>
        <v>27</v>
      </c>
      <c r="F2612">
        <f t="shared" si="347"/>
        <v>0</v>
      </c>
      <c r="G2612">
        <f t="shared" si="348"/>
        <v>34</v>
      </c>
      <c r="H2612">
        <f t="shared" si="352"/>
        <v>0</v>
      </c>
    </row>
    <row r="2613" spans="1:8">
      <c r="A2613">
        <f t="shared" si="349"/>
        <v>2609</v>
      </c>
      <c r="B2613">
        <f t="shared" si="350"/>
        <v>27</v>
      </c>
      <c r="C2613">
        <f t="shared" si="351"/>
        <v>35</v>
      </c>
      <c r="D2613" t="str">
        <f t="shared" si="345"/>
        <v>ABA-35</v>
      </c>
      <c r="E2613">
        <f t="shared" si="346"/>
        <v>27</v>
      </c>
      <c r="F2613">
        <f t="shared" si="347"/>
        <v>0</v>
      </c>
      <c r="G2613">
        <f t="shared" si="348"/>
        <v>35</v>
      </c>
      <c r="H2613">
        <f t="shared" si="352"/>
        <v>0</v>
      </c>
    </row>
    <row r="2614" spans="1:8">
      <c r="A2614">
        <f t="shared" si="349"/>
        <v>2610</v>
      </c>
      <c r="B2614">
        <f t="shared" si="350"/>
        <v>27</v>
      </c>
      <c r="C2614">
        <f t="shared" si="351"/>
        <v>36</v>
      </c>
      <c r="D2614" t="str">
        <f t="shared" si="345"/>
        <v>ABA-36</v>
      </c>
      <c r="E2614">
        <f t="shared" si="346"/>
        <v>27</v>
      </c>
      <c r="F2614">
        <f t="shared" si="347"/>
        <v>0</v>
      </c>
      <c r="G2614">
        <f t="shared" si="348"/>
        <v>36</v>
      </c>
      <c r="H2614">
        <f t="shared" si="352"/>
        <v>0</v>
      </c>
    </row>
    <row r="2615" spans="1:8">
      <c r="A2615">
        <f t="shared" si="349"/>
        <v>2611</v>
      </c>
      <c r="B2615">
        <f t="shared" si="350"/>
        <v>27</v>
      </c>
      <c r="C2615">
        <f t="shared" si="351"/>
        <v>37</v>
      </c>
      <c r="D2615" t="str">
        <f t="shared" si="345"/>
        <v>ABA-37</v>
      </c>
      <c r="E2615">
        <f t="shared" si="346"/>
        <v>27</v>
      </c>
      <c r="F2615">
        <f t="shared" si="347"/>
        <v>0</v>
      </c>
      <c r="G2615">
        <f t="shared" si="348"/>
        <v>37</v>
      </c>
      <c r="H2615">
        <f t="shared" si="352"/>
        <v>0</v>
      </c>
    </row>
    <row r="2616" spans="1:8">
      <c r="A2616">
        <f t="shared" si="349"/>
        <v>2612</v>
      </c>
      <c r="B2616">
        <f t="shared" si="350"/>
        <v>27</v>
      </c>
      <c r="C2616">
        <f t="shared" si="351"/>
        <v>38</v>
      </c>
      <c r="D2616" t="str">
        <f t="shared" si="345"/>
        <v>ABA-38</v>
      </c>
      <c r="E2616">
        <f t="shared" si="346"/>
        <v>27</v>
      </c>
      <c r="F2616">
        <f t="shared" si="347"/>
        <v>0</v>
      </c>
      <c r="G2616">
        <f t="shared" si="348"/>
        <v>38</v>
      </c>
      <c r="H2616">
        <f t="shared" si="352"/>
        <v>0</v>
      </c>
    </row>
    <row r="2617" spans="1:8">
      <c r="A2617">
        <f t="shared" si="349"/>
        <v>2613</v>
      </c>
      <c r="B2617">
        <f t="shared" si="350"/>
        <v>27</v>
      </c>
      <c r="C2617">
        <f t="shared" si="351"/>
        <v>39</v>
      </c>
      <c r="D2617" t="str">
        <f t="shared" si="345"/>
        <v>ABA-39</v>
      </c>
      <c r="E2617">
        <f t="shared" si="346"/>
        <v>27</v>
      </c>
      <c r="F2617">
        <f t="shared" si="347"/>
        <v>0</v>
      </c>
      <c r="G2617">
        <f t="shared" si="348"/>
        <v>39</v>
      </c>
      <c r="H2617">
        <f t="shared" si="352"/>
        <v>0</v>
      </c>
    </row>
    <row r="2618" spans="1:8">
      <c r="A2618">
        <f t="shared" si="349"/>
        <v>2614</v>
      </c>
      <c r="B2618">
        <f t="shared" si="350"/>
        <v>27</v>
      </c>
      <c r="C2618">
        <f t="shared" si="351"/>
        <v>40</v>
      </c>
      <c r="D2618" t="str">
        <f t="shared" si="345"/>
        <v>ABA-40</v>
      </c>
      <c r="E2618">
        <f t="shared" si="346"/>
        <v>27</v>
      </c>
      <c r="F2618">
        <f t="shared" si="347"/>
        <v>0</v>
      </c>
      <c r="G2618">
        <f t="shared" si="348"/>
        <v>40</v>
      </c>
      <c r="H2618">
        <f t="shared" si="352"/>
        <v>0</v>
      </c>
    </row>
    <row r="2619" spans="1:8">
      <c r="A2619">
        <f t="shared" si="349"/>
        <v>2615</v>
      </c>
      <c r="B2619">
        <f t="shared" si="350"/>
        <v>27</v>
      </c>
      <c r="C2619">
        <f t="shared" si="351"/>
        <v>41</v>
      </c>
      <c r="D2619" t="str">
        <f t="shared" si="345"/>
        <v>ABA-41</v>
      </c>
      <c r="E2619">
        <f t="shared" si="346"/>
        <v>27</v>
      </c>
      <c r="F2619">
        <f t="shared" si="347"/>
        <v>0</v>
      </c>
      <c r="G2619">
        <f t="shared" si="348"/>
        <v>41</v>
      </c>
      <c r="H2619">
        <f t="shared" si="352"/>
        <v>0</v>
      </c>
    </row>
    <row r="2620" spans="1:8">
      <c r="A2620">
        <f t="shared" si="349"/>
        <v>2616</v>
      </c>
      <c r="B2620">
        <f t="shared" si="350"/>
        <v>27</v>
      </c>
      <c r="C2620">
        <f t="shared" si="351"/>
        <v>42</v>
      </c>
      <c r="D2620" t="str">
        <f t="shared" si="345"/>
        <v>ABA-42</v>
      </c>
      <c r="E2620">
        <f t="shared" si="346"/>
        <v>27</v>
      </c>
      <c r="F2620">
        <f t="shared" si="347"/>
        <v>0</v>
      </c>
      <c r="G2620">
        <f t="shared" si="348"/>
        <v>42</v>
      </c>
      <c r="H2620">
        <f t="shared" si="352"/>
        <v>0</v>
      </c>
    </row>
    <row r="2621" spans="1:8">
      <c r="A2621">
        <f t="shared" si="349"/>
        <v>2617</v>
      </c>
      <c r="B2621">
        <f t="shared" si="350"/>
        <v>27</v>
      </c>
      <c r="C2621">
        <f t="shared" si="351"/>
        <v>43</v>
      </c>
      <c r="D2621" t="str">
        <f t="shared" si="345"/>
        <v>ABA-43</v>
      </c>
      <c r="E2621">
        <f t="shared" si="346"/>
        <v>27</v>
      </c>
      <c r="F2621">
        <f t="shared" si="347"/>
        <v>0</v>
      </c>
      <c r="G2621">
        <f t="shared" si="348"/>
        <v>43</v>
      </c>
      <c r="H2621">
        <f t="shared" si="352"/>
        <v>0</v>
      </c>
    </row>
    <row r="2622" spans="1:8">
      <c r="A2622">
        <f t="shared" si="349"/>
        <v>2618</v>
      </c>
      <c r="B2622">
        <f t="shared" si="350"/>
        <v>27</v>
      </c>
      <c r="C2622">
        <f t="shared" si="351"/>
        <v>44</v>
      </c>
      <c r="D2622" t="str">
        <f t="shared" si="345"/>
        <v>ABA-44</v>
      </c>
      <c r="E2622">
        <f t="shared" si="346"/>
        <v>27</v>
      </c>
      <c r="F2622">
        <f t="shared" si="347"/>
        <v>0</v>
      </c>
      <c r="G2622">
        <f t="shared" si="348"/>
        <v>44</v>
      </c>
      <c r="H2622">
        <f t="shared" si="352"/>
        <v>0</v>
      </c>
    </row>
    <row r="2623" spans="1:8">
      <c r="A2623">
        <f t="shared" si="349"/>
        <v>2619</v>
      </c>
      <c r="B2623">
        <f t="shared" si="350"/>
        <v>27</v>
      </c>
      <c r="C2623">
        <f t="shared" si="351"/>
        <v>45</v>
      </c>
      <c r="D2623" t="str">
        <f t="shared" si="345"/>
        <v>ABA-45</v>
      </c>
      <c r="E2623">
        <f t="shared" si="346"/>
        <v>27</v>
      </c>
      <c r="F2623">
        <f t="shared" si="347"/>
        <v>0</v>
      </c>
      <c r="G2623">
        <f t="shared" si="348"/>
        <v>45</v>
      </c>
      <c r="H2623">
        <f t="shared" si="352"/>
        <v>0</v>
      </c>
    </row>
    <row r="2624" spans="1:8">
      <c r="A2624">
        <f t="shared" si="349"/>
        <v>2620</v>
      </c>
      <c r="B2624">
        <f t="shared" si="350"/>
        <v>27</v>
      </c>
      <c r="C2624">
        <f t="shared" si="351"/>
        <v>46</v>
      </c>
      <c r="D2624" t="str">
        <f t="shared" si="345"/>
        <v>ABA-46</v>
      </c>
      <c r="E2624">
        <f t="shared" si="346"/>
        <v>27</v>
      </c>
      <c r="F2624">
        <f t="shared" si="347"/>
        <v>0</v>
      </c>
      <c r="G2624">
        <f t="shared" si="348"/>
        <v>46</v>
      </c>
      <c r="H2624">
        <f t="shared" si="352"/>
        <v>0</v>
      </c>
    </row>
    <row r="2625" spans="1:8">
      <c r="A2625">
        <f t="shared" si="349"/>
        <v>2621</v>
      </c>
      <c r="B2625">
        <f t="shared" si="350"/>
        <v>27</v>
      </c>
      <c r="C2625">
        <f t="shared" si="351"/>
        <v>47</v>
      </c>
      <c r="D2625" t="str">
        <f t="shared" si="345"/>
        <v>ABA-47</v>
      </c>
      <c r="E2625">
        <f t="shared" si="346"/>
        <v>27</v>
      </c>
      <c r="F2625">
        <f t="shared" si="347"/>
        <v>0</v>
      </c>
      <c r="G2625">
        <f t="shared" si="348"/>
        <v>47</v>
      </c>
      <c r="H2625">
        <f t="shared" si="352"/>
        <v>0</v>
      </c>
    </row>
    <row r="2626" spans="1:8">
      <c r="A2626">
        <f t="shared" si="349"/>
        <v>2622</v>
      </c>
      <c r="B2626">
        <f t="shared" si="350"/>
        <v>27</v>
      </c>
      <c r="C2626">
        <f t="shared" si="351"/>
        <v>48</v>
      </c>
      <c r="D2626" t="str">
        <f t="shared" si="345"/>
        <v>ABA-48</v>
      </c>
      <c r="E2626">
        <f t="shared" si="346"/>
        <v>27</v>
      </c>
      <c r="F2626">
        <f t="shared" si="347"/>
        <v>0</v>
      </c>
      <c r="G2626">
        <f t="shared" si="348"/>
        <v>48</v>
      </c>
      <c r="H2626">
        <f t="shared" si="352"/>
        <v>0</v>
      </c>
    </row>
    <row r="2627" spans="1:8">
      <c r="A2627">
        <f t="shared" si="349"/>
        <v>2623</v>
      </c>
      <c r="B2627">
        <f t="shared" si="350"/>
        <v>27</v>
      </c>
      <c r="C2627">
        <f t="shared" si="351"/>
        <v>49</v>
      </c>
      <c r="D2627" t="str">
        <f t="shared" si="345"/>
        <v>ABA-49</v>
      </c>
      <c r="E2627">
        <f t="shared" si="346"/>
        <v>27</v>
      </c>
      <c r="F2627">
        <f t="shared" si="347"/>
        <v>0</v>
      </c>
      <c r="G2627">
        <f t="shared" si="348"/>
        <v>49</v>
      </c>
      <c r="H2627">
        <f t="shared" si="352"/>
        <v>0</v>
      </c>
    </row>
    <row r="2628" spans="1:8">
      <c r="A2628">
        <f t="shared" si="349"/>
        <v>2624</v>
      </c>
      <c r="B2628">
        <f t="shared" si="350"/>
        <v>27</v>
      </c>
      <c r="C2628">
        <f t="shared" si="351"/>
        <v>50</v>
      </c>
      <c r="D2628" t="str">
        <f t="shared" si="345"/>
        <v>ABA-50</v>
      </c>
      <c r="E2628">
        <f t="shared" si="346"/>
        <v>27</v>
      </c>
      <c r="F2628">
        <f t="shared" si="347"/>
        <v>0</v>
      </c>
      <c r="G2628">
        <f t="shared" si="348"/>
        <v>50</v>
      </c>
      <c r="H2628">
        <f t="shared" si="352"/>
        <v>0</v>
      </c>
    </row>
    <row r="2629" spans="1:8">
      <c r="A2629">
        <f t="shared" si="349"/>
        <v>2625</v>
      </c>
      <c r="B2629">
        <f t="shared" si="350"/>
        <v>27</v>
      </c>
      <c r="C2629">
        <f t="shared" si="351"/>
        <v>51</v>
      </c>
      <c r="D2629" t="str">
        <f t="shared" si="345"/>
        <v>ABA-51</v>
      </c>
      <c r="E2629">
        <f t="shared" si="346"/>
        <v>27</v>
      </c>
      <c r="F2629">
        <f t="shared" si="347"/>
        <v>0</v>
      </c>
      <c r="G2629">
        <f t="shared" si="348"/>
        <v>51</v>
      </c>
      <c r="H2629">
        <f t="shared" si="352"/>
        <v>0</v>
      </c>
    </row>
    <row r="2630" spans="1:8">
      <c r="A2630">
        <f t="shared" si="349"/>
        <v>2626</v>
      </c>
      <c r="B2630">
        <f t="shared" si="350"/>
        <v>27</v>
      </c>
      <c r="C2630">
        <f t="shared" si="351"/>
        <v>52</v>
      </c>
      <c r="D2630" t="str">
        <f t="shared" ref="D2630:D2693" si="353">+VLOOKUP(B2630,$T$5:$U$104,2,0)&amp;"-"&amp;TEXT(C2630,"00")</f>
        <v>ABA-52</v>
      </c>
      <c r="E2630">
        <f t="shared" ref="E2630:E2693" si="354">+INT((A2630-1)/99)+1</f>
        <v>27</v>
      </c>
      <c r="F2630">
        <f t="shared" ref="F2630:F2693" si="355">IF(B2630=E2630,0,1)+F2629</f>
        <v>0</v>
      </c>
      <c r="G2630">
        <f t="shared" ref="G2630:G2693" si="356">+A2630-99*(B2630-1)</f>
        <v>52</v>
      </c>
      <c r="H2630">
        <f t="shared" si="352"/>
        <v>0</v>
      </c>
    </row>
    <row r="2631" spans="1:8">
      <c r="A2631">
        <f t="shared" ref="A2631:A2694" si="357">+A2630+1</f>
        <v>2627</v>
      </c>
      <c r="B2631">
        <f t="shared" ref="B2631:B2694" si="358">+IF(C2631&gt;C2630,0,1)+B2630</f>
        <v>27</v>
      </c>
      <c r="C2631">
        <f t="shared" ref="C2631:C2694" si="359">+IF(C2630+1&lt;100,C2630+1,1)</f>
        <v>53</v>
      </c>
      <c r="D2631" t="str">
        <f t="shared" si="353"/>
        <v>ABA-53</v>
      </c>
      <c r="E2631">
        <f t="shared" si="354"/>
        <v>27</v>
      </c>
      <c r="F2631">
        <f t="shared" si="355"/>
        <v>0</v>
      </c>
      <c r="G2631">
        <f t="shared" si="356"/>
        <v>53</v>
      </c>
      <c r="H2631">
        <f t="shared" si="352"/>
        <v>0</v>
      </c>
    </row>
    <row r="2632" spans="1:8">
      <c r="A2632">
        <f t="shared" si="357"/>
        <v>2628</v>
      </c>
      <c r="B2632">
        <f t="shared" si="358"/>
        <v>27</v>
      </c>
      <c r="C2632">
        <f t="shared" si="359"/>
        <v>54</v>
      </c>
      <c r="D2632" t="str">
        <f t="shared" si="353"/>
        <v>ABA-54</v>
      </c>
      <c r="E2632">
        <f t="shared" si="354"/>
        <v>27</v>
      </c>
      <c r="F2632">
        <f t="shared" si="355"/>
        <v>0</v>
      </c>
      <c r="G2632">
        <f t="shared" si="356"/>
        <v>54</v>
      </c>
      <c r="H2632">
        <f t="shared" si="352"/>
        <v>0</v>
      </c>
    </row>
    <row r="2633" spans="1:8">
      <c r="A2633">
        <f t="shared" si="357"/>
        <v>2629</v>
      </c>
      <c r="B2633">
        <f t="shared" si="358"/>
        <v>27</v>
      </c>
      <c r="C2633">
        <f t="shared" si="359"/>
        <v>55</v>
      </c>
      <c r="D2633" t="str">
        <f t="shared" si="353"/>
        <v>ABA-55</v>
      </c>
      <c r="E2633">
        <f t="shared" si="354"/>
        <v>27</v>
      </c>
      <c r="F2633">
        <f t="shared" si="355"/>
        <v>0</v>
      </c>
      <c r="G2633">
        <f t="shared" si="356"/>
        <v>55</v>
      </c>
      <c r="H2633">
        <f t="shared" si="352"/>
        <v>0</v>
      </c>
    </row>
    <row r="2634" spans="1:8">
      <c r="A2634">
        <f t="shared" si="357"/>
        <v>2630</v>
      </c>
      <c r="B2634">
        <f t="shared" si="358"/>
        <v>27</v>
      </c>
      <c r="C2634">
        <f t="shared" si="359"/>
        <v>56</v>
      </c>
      <c r="D2634" t="str">
        <f t="shared" si="353"/>
        <v>ABA-56</v>
      </c>
      <c r="E2634">
        <f t="shared" si="354"/>
        <v>27</v>
      </c>
      <c r="F2634">
        <f t="shared" si="355"/>
        <v>0</v>
      </c>
      <c r="G2634">
        <f t="shared" si="356"/>
        <v>56</v>
      </c>
      <c r="H2634">
        <f t="shared" si="352"/>
        <v>0</v>
      </c>
    </row>
    <row r="2635" spans="1:8">
      <c r="A2635">
        <f t="shared" si="357"/>
        <v>2631</v>
      </c>
      <c r="B2635">
        <f t="shared" si="358"/>
        <v>27</v>
      </c>
      <c r="C2635">
        <f t="shared" si="359"/>
        <v>57</v>
      </c>
      <c r="D2635" t="str">
        <f t="shared" si="353"/>
        <v>ABA-57</v>
      </c>
      <c r="E2635">
        <f t="shared" si="354"/>
        <v>27</v>
      </c>
      <c r="F2635">
        <f t="shared" si="355"/>
        <v>0</v>
      </c>
      <c r="G2635">
        <f t="shared" si="356"/>
        <v>57</v>
      </c>
      <c r="H2635">
        <f t="shared" si="352"/>
        <v>0</v>
      </c>
    </row>
    <row r="2636" spans="1:8">
      <c r="A2636">
        <f t="shared" si="357"/>
        <v>2632</v>
      </c>
      <c r="B2636">
        <f t="shared" si="358"/>
        <v>27</v>
      </c>
      <c r="C2636">
        <f t="shared" si="359"/>
        <v>58</v>
      </c>
      <c r="D2636" t="str">
        <f t="shared" si="353"/>
        <v>ABA-58</v>
      </c>
      <c r="E2636">
        <f t="shared" si="354"/>
        <v>27</v>
      </c>
      <c r="F2636">
        <f t="shared" si="355"/>
        <v>0</v>
      </c>
      <c r="G2636">
        <f t="shared" si="356"/>
        <v>58</v>
      </c>
      <c r="H2636">
        <f t="shared" si="352"/>
        <v>0</v>
      </c>
    </row>
    <row r="2637" spans="1:8">
      <c r="A2637">
        <f t="shared" si="357"/>
        <v>2633</v>
      </c>
      <c r="B2637">
        <f t="shared" si="358"/>
        <v>27</v>
      </c>
      <c r="C2637">
        <f t="shared" si="359"/>
        <v>59</v>
      </c>
      <c r="D2637" t="str">
        <f t="shared" si="353"/>
        <v>ABA-59</v>
      </c>
      <c r="E2637">
        <f t="shared" si="354"/>
        <v>27</v>
      </c>
      <c r="F2637">
        <f t="shared" si="355"/>
        <v>0</v>
      </c>
      <c r="G2637">
        <f t="shared" si="356"/>
        <v>59</v>
      </c>
      <c r="H2637">
        <f t="shared" si="352"/>
        <v>0</v>
      </c>
    </row>
    <row r="2638" spans="1:8">
      <c r="A2638">
        <f t="shared" si="357"/>
        <v>2634</v>
      </c>
      <c r="B2638">
        <f t="shared" si="358"/>
        <v>27</v>
      </c>
      <c r="C2638">
        <f t="shared" si="359"/>
        <v>60</v>
      </c>
      <c r="D2638" t="str">
        <f t="shared" si="353"/>
        <v>ABA-60</v>
      </c>
      <c r="E2638">
        <f t="shared" si="354"/>
        <v>27</v>
      </c>
      <c r="F2638">
        <f t="shared" si="355"/>
        <v>0</v>
      </c>
      <c r="G2638">
        <f t="shared" si="356"/>
        <v>60</v>
      </c>
      <c r="H2638">
        <f t="shared" si="352"/>
        <v>0</v>
      </c>
    </row>
    <row r="2639" spans="1:8">
      <c r="A2639">
        <f t="shared" si="357"/>
        <v>2635</v>
      </c>
      <c r="B2639">
        <f t="shared" si="358"/>
        <v>27</v>
      </c>
      <c r="C2639">
        <f t="shared" si="359"/>
        <v>61</v>
      </c>
      <c r="D2639" t="str">
        <f t="shared" si="353"/>
        <v>ABA-61</v>
      </c>
      <c r="E2639">
        <f t="shared" si="354"/>
        <v>27</v>
      </c>
      <c r="F2639">
        <f t="shared" si="355"/>
        <v>0</v>
      </c>
      <c r="G2639">
        <f t="shared" si="356"/>
        <v>61</v>
      </c>
      <c r="H2639">
        <f t="shared" si="352"/>
        <v>0</v>
      </c>
    </row>
    <row r="2640" spans="1:8">
      <c r="A2640">
        <f t="shared" si="357"/>
        <v>2636</v>
      </c>
      <c r="B2640">
        <f t="shared" si="358"/>
        <v>27</v>
      </c>
      <c r="C2640">
        <f t="shared" si="359"/>
        <v>62</v>
      </c>
      <c r="D2640" t="str">
        <f t="shared" si="353"/>
        <v>ABA-62</v>
      </c>
      <c r="E2640">
        <f t="shared" si="354"/>
        <v>27</v>
      </c>
      <c r="F2640">
        <f t="shared" si="355"/>
        <v>0</v>
      </c>
      <c r="G2640">
        <f t="shared" si="356"/>
        <v>62</v>
      </c>
      <c r="H2640">
        <f t="shared" si="352"/>
        <v>0</v>
      </c>
    </row>
    <row r="2641" spans="1:8">
      <c r="A2641">
        <f t="shared" si="357"/>
        <v>2637</v>
      </c>
      <c r="B2641">
        <f t="shared" si="358"/>
        <v>27</v>
      </c>
      <c r="C2641">
        <f t="shared" si="359"/>
        <v>63</v>
      </c>
      <c r="D2641" t="str">
        <f t="shared" si="353"/>
        <v>ABA-63</v>
      </c>
      <c r="E2641">
        <f t="shared" si="354"/>
        <v>27</v>
      </c>
      <c r="F2641">
        <f t="shared" si="355"/>
        <v>0</v>
      </c>
      <c r="G2641">
        <f t="shared" si="356"/>
        <v>63</v>
      </c>
      <c r="H2641">
        <f t="shared" si="352"/>
        <v>0</v>
      </c>
    </row>
    <row r="2642" spans="1:8">
      <c r="A2642">
        <f t="shared" si="357"/>
        <v>2638</v>
      </c>
      <c r="B2642">
        <f t="shared" si="358"/>
        <v>27</v>
      </c>
      <c r="C2642">
        <f t="shared" si="359"/>
        <v>64</v>
      </c>
      <c r="D2642" t="str">
        <f t="shared" si="353"/>
        <v>ABA-64</v>
      </c>
      <c r="E2642">
        <f t="shared" si="354"/>
        <v>27</v>
      </c>
      <c r="F2642">
        <f t="shared" si="355"/>
        <v>0</v>
      </c>
      <c r="G2642">
        <f t="shared" si="356"/>
        <v>64</v>
      </c>
      <c r="H2642">
        <f t="shared" si="352"/>
        <v>0</v>
      </c>
    </row>
    <row r="2643" spans="1:8">
      <c r="A2643">
        <f t="shared" si="357"/>
        <v>2639</v>
      </c>
      <c r="B2643">
        <f t="shared" si="358"/>
        <v>27</v>
      </c>
      <c r="C2643">
        <f t="shared" si="359"/>
        <v>65</v>
      </c>
      <c r="D2643" t="str">
        <f t="shared" si="353"/>
        <v>ABA-65</v>
      </c>
      <c r="E2643">
        <f t="shared" si="354"/>
        <v>27</v>
      </c>
      <c r="F2643">
        <f t="shared" si="355"/>
        <v>0</v>
      </c>
      <c r="G2643">
        <f t="shared" si="356"/>
        <v>65</v>
      </c>
      <c r="H2643">
        <f t="shared" si="352"/>
        <v>0</v>
      </c>
    </row>
    <row r="2644" spans="1:8">
      <c r="A2644">
        <f t="shared" si="357"/>
        <v>2640</v>
      </c>
      <c r="B2644">
        <f t="shared" si="358"/>
        <v>27</v>
      </c>
      <c r="C2644">
        <f t="shared" si="359"/>
        <v>66</v>
      </c>
      <c r="D2644" t="str">
        <f t="shared" si="353"/>
        <v>ABA-66</v>
      </c>
      <c r="E2644">
        <f t="shared" si="354"/>
        <v>27</v>
      </c>
      <c r="F2644">
        <f t="shared" si="355"/>
        <v>0</v>
      </c>
      <c r="G2644">
        <f t="shared" si="356"/>
        <v>66</v>
      </c>
      <c r="H2644">
        <f t="shared" si="352"/>
        <v>0</v>
      </c>
    </row>
    <row r="2645" spans="1:8">
      <c r="A2645">
        <f t="shared" si="357"/>
        <v>2641</v>
      </c>
      <c r="B2645">
        <f t="shared" si="358"/>
        <v>27</v>
      </c>
      <c r="C2645">
        <f t="shared" si="359"/>
        <v>67</v>
      </c>
      <c r="D2645" t="str">
        <f t="shared" si="353"/>
        <v>ABA-67</v>
      </c>
      <c r="E2645">
        <f t="shared" si="354"/>
        <v>27</v>
      </c>
      <c r="F2645">
        <f t="shared" si="355"/>
        <v>0</v>
      </c>
      <c r="G2645">
        <f t="shared" si="356"/>
        <v>67</v>
      </c>
      <c r="H2645">
        <f t="shared" si="352"/>
        <v>0</v>
      </c>
    </row>
    <row r="2646" spans="1:8">
      <c r="A2646">
        <f t="shared" si="357"/>
        <v>2642</v>
      </c>
      <c r="B2646">
        <f t="shared" si="358"/>
        <v>27</v>
      </c>
      <c r="C2646">
        <f t="shared" si="359"/>
        <v>68</v>
      </c>
      <c r="D2646" t="str">
        <f t="shared" si="353"/>
        <v>ABA-68</v>
      </c>
      <c r="E2646">
        <f t="shared" si="354"/>
        <v>27</v>
      </c>
      <c r="F2646">
        <f t="shared" si="355"/>
        <v>0</v>
      </c>
      <c r="G2646">
        <f t="shared" si="356"/>
        <v>68</v>
      </c>
      <c r="H2646">
        <f t="shared" si="352"/>
        <v>0</v>
      </c>
    </row>
    <row r="2647" spans="1:8">
      <c r="A2647">
        <f t="shared" si="357"/>
        <v>2643</v>
      </c>
      <c r="B2647">
        <f t="shared" si="358"/>
        <v>27</v>
      </c>
      <c r="C2647">
        <f t="shared" si="359"/>
        <v>69</v>
      </c>
      <c r="D2647" t="str">
        <f t="shared" si="353"/>
        <v>ABA-69</v>
      </c>
      <c r="E2647">
        <f t="shared" si="354"/>
        <v>27</v>
      </c>
      <c r="F2647">
        <f t="shared" si="355"/>
        <v>0</v>
      </c>
      <c r="G2647">
        <f t="shared" si="356"/>
        <v>69</v>
      </c>
      <c r="H2647">
        <f t="shared" si="352"/>
        <v>0</v>
      </c>
    </row>
    <row r="2648" spans="1:8">
      <c r="A2648">
        <f t="shared" si="357"/>
        <v>2644</v>
      </c>
      <c r="B2648">
        <f t="shared" si="358"/>
        <v>27</v>
      </c>
      <c r="C2648">
        <f t="shared" si="359"/>
        <v>70</v>
      </c>
      <c r="D2648" t="str">
        <f t="shared" si="353"/>
        <v>ABA-70</v>
      </c>
      <c r="E2648">
        <f t="shared" si="354"/>
        <v>27</v>
      </c>
      <c r="F2648">
        <f t="shared" si="355"/>
        <v>0</v>
      </c>
      <c r="G2648">
        <f t="shared" si="356"/>
        <v>70</v>
      </c>
      <c r="H2648">
        <f t="shared" si="352"/>
        <v>0</v>
      </c>
    </row>
    <row r="2649" spans="1:8">
      <c r="A2649">
        <f t="shared" si="357"/>
        <v>2645</v>
      </c>
      <c r="B2649">
        <f t="shared" si="358"/>
        <v>27</v>
      </c>
      <c r="C2649">
        <f t="shared" si="359"/>
        <v>71</v>
      </c>
      <c r="D2649" t="str">
        <f t="shared" si="353"/>
        <v>ABA-71</v>
      </c>
      <c r="E2649">
        <f t="shared" si="354"/>
        <v>27</v>
      </c>
      <c r="F2649">
        <f t="shared" si="355"/>
        <v>0</v>
      </c>
      <c r="G2649">
        <f t="shared" si="356"/>
        <v>71</v>
      </c>
      <c r="H2649">
        <f t="shared" si="352"/>
        <v>0</v>
      </c>
    </row>
    <row r="2650" spans="1:8">
      <c r="A2650">
        <f t="shared" si="357"/>
        <v>2646</v>
      </c>
      <c r="B2650">
        <f t="shared" si="358"/>
        <v>27</v>
      </c>
      <c r="C2650">
        <f t="shared" si="359"/>
        <v>72</v>
      </c>
      <c r="D2650" t="str">
        <f t="shared" si="353"/>
        <v>ABA-72</v>
      </c>
      <c r="E2650">
        <f t="shared" si="354"/>
        <v>27</v>
      </c>
      <c r="F2650">
        <f t="shared" si="355"/>
        <v>0</v>
      </c>
      <c r="G2650">
        <f t="shared" si="356"/>
        <v>72</v>
      </c>
      <c r="H2650">
        <f t="shared" si="352"/>
        <v>0</v>
      </c>
    </row>
    <row r="2651" spans="1:8">
      <c r="A2651">
        <f t="shared" si="357"/>
        <v>2647</v>
      </c>
      <c r="B2651">
        <f t="shared" si="358"/>
        <v>27</v>
      </c>
      <c r="C2651">
        <f t="shared" si="359"/>
        <v>73</v>
      </c>
      <c r="D2651" t="str">
        <f t="shared" si="353"/>
        <v>ABA-73</v>
      </c>
      <c r="E2651">
        <f t="shared" si="354"/>
        <v>27</v>
      </c>
      <c r="F2651">
        <f t="shared" si="355"/>
        <v>0</v>
      </c>
      <c r="G2651">
        <f t="shared" si="356"/>
        <v>73</v>
      </c>
      <c r="H2651">
        <f t="shared" si="352"/>
        <v>0</v>
      </c>
    </row>
    <row r="2652" spans="1:8">
      <c r="A2652">
        <f t="shared" si="357"/>
        <v>2648</v>
      </c>
      <c r="B2652">
        <f t="shared" si="358"/>
        <v>27</v>
      </c>
      <c r="C2652">
        <f t="shared" si="359"/>
        <v>74</v>
      </c>
      <c r="D2652" t="str">
        <f t="shared" si="353"/>
        <v>ABA-74</v>
      </c>
      <c r="E2652">
        <f t="shared" si="354"/>
        <v>27</v>
      </c>
      <c r="F2652">
        <f t="shared" si="355"/>
        <v>0</v>
      </c>
      <c r="G2652">
        <f t="shared" si="356"/>
        <v>74</v>
      </c>
      <c r="H2652">
        <f t="shared" si="352"/>
        <v>0</v>
      </c>
    </row>
    <row r="2653" spans="1:8">
      <c r="A2653">
        <f t="shared" si="357"/>
        <v>2649</v>
      </c>
      <c r="B2653">
        <f t="shared" si="358"/>
        <v>27</v>
      </c>
      <c r="C2653">
        <f t="shared" si="359"/>
        <v>75</v>
      </c>
      <c r="D2653" t="str">
        <f t="shared" si="353"/>
        <v>ABA-75</v>
      </c>
      <c r="E2653">
        <f t="shared" si="354"/>
        <v>27</v>
      </c>
      <c r="F2653">
        <f t="shared" si="355"/>
        <v>0</v>
      </c>
      <c r="G2653">
        <f t="shared" si="356"/>
        <v>75</v>
      </c>
      <c r="H2653">
        <f t="shared" si="352"/>
        <v>0</v>
      </c>
    </row>
    <row r="2654" spans="1:8">
      <c r="A2654">
        <f t="shared" si="357"/>
        <v>2650</v>
      </c>
      <c r="B2654">
        <f t="shared" si="358"/>
        <v>27</v>
      </c>
      <c r="C2654">
        <f t="shared" si="359"/>
        <v>76</v>
      </c>
      <c r="D2654" t="str">
        <f t="shared" si="353"/>
        <v>ABA-76</v>
      </c>
      <c r="E2654">
        <f t="shared" si="354"/>
        <v>27</v>
      </c>
      <c r="F2654">
        <f t="shared" si="355"/>
        <v>0</v>
      </c>
      <c r="G2654">
        <f t="shared" si="356"/>
        <v>76</v>
      </c>
      <c r="H2654">
        <f t="shared" si="352"/>
        <v>0</v>
      </c>
    </row>
    <row r="2655" spans="1:8">
      <c r="A2655">
        <f t="shared" si="357"/>
        <v>2651</v>
      </c>
      <c r="B2655">
        <f t="shared" si="358"/>
        <v>27</v>
      </c>
      <c r="C2655">
        <f t="shared" si="359"/>
        <v>77</v>
      </c>
      <c r="D2655" t="str">
        <f t="shared" si="353"/>
        <v>ABA-77</v>
      </c>
      <c r="E2655">
        <f t="shared" si="354"/>
        <v>27</v>
      </c>
      <c r="F2655">
        <f t="shared" si="355"/>
        <v>0</v>
      </c>
      <c r="G2655">
        <f t="shared" si="356"/>
        <v>77</v>
      </c>
      <c r="H2655">
        <f t="shared" si="352"/>
        <v>0</v>
      </c>
    </row>
    <row r="2656" spans="1:8">
      <c r="A2656">
        <f t="shared" si="357"/>
        <v>2652</v>
      </c>
      <c r="B2656">
        <f t="shared" si="358"/>
        <v>27</v>
      </c>
      <c r="C2656">
        <f t="shared" si="359"/>
        <v>78</v>
      </c>
      <c r="D2656" t="str">
        <f t="shared" si="353"/>
        <v>ABA-78</v>
      </c>
      <c r="E2656">
        <f t="shared" si="354"/>
        <v>27</v>
      </c>
      <c r="F2656">
        <f t="shared" si="355"/>
        <v>0</v>
      </c>
      <c r="G2656">
        <f t="shared" si="356"/>
        <v>78</v>
      </c>
      <c r="H2656">
        <f t="shared" si="352"/>
        <v>0</v>
      </c>
    </row>
    <row r="2657" spans="1:8">
      <c r="A2657">
        <f t="shared" si="357"/>
        <v>2653</v>
      </c>
      <c r="B2657">
        <f t="shared" si="358"/>
        <v>27</v>
      </c>
      <c r="C2657">
        <f t="shared" si="359"/>
        <v>79</v>
      </c>
      <c r="D2657" t="str">
        <f t="shared" si="353"/>
        <v>ABA-79</v>
      </c>
      <c r="E2657">
        <f t="shared" si="354"/>
        <v>27</v>
      </c>
      <c r="F2657">
        <f t="shared" si="355"/>
        <v>0</v>
      </c>
      <c r="G2657">
        <f t="shared" si="356"/>
        <v>79</v>
      </c>
      <c r="H2657">
        <f t="shared" si="352"/>
        <v>0</v>
      </c>
    </row>
    <row r="2658" spans="1:8">
      <c r="A2658">
        <f t="shared" si="357"/>
        <v>2654</v>
      </c>
      <c r="B2658">
        <f t="shared" si="358"/>
        <v>27</v>
      </c>
      <c r="C2658">
        <f t="shared" si="359"/>
        <v>80</v>
      </c>
      <c r="D2658" t="str">
        <f t="shared" si="353"/>
        <v>ABA-80</v>
      </c>
      <c r="E2658">
        <f t="shared" si="354"/>
        <v>27</v>
      </c>
      <c r="F2658">
        <f t="shared" si="355"/>
        <v>0</v>
      </c>
      <c r="G2658">
        <f t="shared" si="356"/>
        <v>80</v>
      </c>
      <c r="H2658">
        <f t="shared" si="352"/>
        <v>0</v>
      </c>
    </row>
    <row r="2659" spans="1:8">
      <c r="A2659">
        <f t="shared" si="357"/>
        <v>2655</v>
      </c>
      <c r="B2659">
        <f t="shared" si="358"/>
        <v>27</v>
      </c>
      <c r="C2659">
        <f t="shared" si="359"/>
        <v>81</v>
      </c>
      <c r="D2659" t="str">
        <f t="shared" si="353"/>
        <v>ABA-81</v>
      </c>
      <c r="E2659">
        <f t="shared" si="354"/>
        <v>27</v>
      </c>
      <c r="F2659">
        <f t="shared" si="355"/>
        <v>0</v>
      </c>
      <c r="G2659">
        <f t="shared" si="356"/>
        <v>81</v>
      </c>
      <c r="H2659">
        <f t="shared" si="352"/>
        <v>0</v>
      </c>
    </row>
    <row r="2660" spans="1:8">
      <c r="A2660">
        <f t="shared" si="357"/>
        <v>2656</v>
      </c>
      <c r="B2660">
        <f t="shared" si="358"/>
        <v>27</v>
      </c>
      <c r="C2660">
        <f t="shared" si="359"/>
        <v>82</v>
      </c>
      <c r="D2660" t="str">
        <f t="shared" si="353"/>
        <v>ABA-82</v>
      </c>
      <c r="E2660">
        <f t="shared" si="354"/>
        <v>27</v>
      </c>
      <c r="F2660">
        <f t="shared" si="355"/>
        <v>0</v>
      </c>
      <c r="G2660">
        <f t="shared" si="356"/>
        <v>82</v>
      </c>
      <c r="H2660">
        <f t="shared" si="352"/>
        <v>0</v>
      </c>
    </row>
    <row r="2661" spans="1:8">
      <c r="A2661">
        <f t="shared" si="357"/>
        <v>2657</v>
      </c>
      <c r="B2661">
        <f t="shared" si="358"/>
        <v>27</v>
      </c>
      <c r="C2661">
        <f t="shared" si="359"/>
        <v>83</v>
      </c>
      <c r="D2661" t="str">
        <f t="shared" si="353"/>
        <v>ABA-83</v>
      </c>
      <c r="E2661">
        <f t="shared" si="354"/>
        <v>27</v>
      </c>
      <c r="F2661">
        <f t="shared" si="355"/>
        <v>0</v>
      </c>
      <c r="G2661">
        <f t="shared" si="356"/>
        <v>83</v>
      </c>
      <c r="H2661">
        <f t="shared" si="352"/>
        <v>0</v>
      </c>
    </row>
    <row r="2662" spans="1:8">
      <c r="A2662">
        <f t="shared" si="357"/>
        <v>2658</v>
      </c>
      <c r="B2662">
        <f t="shared" si="358"/>
        <v>27</v>
      </c>
      <c r="C2662">
        <f t="shared" si="359"/>
        <v>84</v>
      </c>
      <c r="D2662" t="str">
        <f t="shared" si="353"/>
        <v>ABA-84</v>
      </c>
      <c r="E2662">
        <f t="shared" si="354"/>
        <v>27</v>
      </c>
      <c r="F2662">
        <f t="shared" si="355"/>
        <v>0</v>
      </c>
      <c r="G2662">
        <f t="shared" si="356"/>
        <v>84</v>
      </c>
      <c r="H2662">
        <f t="shared" si="352"/>
        <v>0</v>
      </c>
    </row>
    <row r="2663" spans="1:8">
      <c r="A2663">
        <f t="shared" si="357"/>
        <v>2659</v>
      </c>
      <c r="B2663">
        <f t="shared" si="358"/>
        <v>27</v>
      </c>
      <c r="C2663">
        <f t="shared" si="359"/>
        <v>85</v>
      </c>
      <c r="D2663" t="str">
        <f t="shared" si="353"/>
        <v>ABA-85</v>
      </c>
      <c r="E2663">
        <f t="shared" si="354"/>
        <v>27</v>
      </c>
      <c r="F2663">
        <f t="shared" si="355"/>
        <v>0</v>
      </c>
      <c r="G2663">
        <f t="shared" si="356"/>
        <v>85</v>
      </c>
      <c r="H2663">
        <f t="shared" si="352"/>
        <v>0</v>
      </c>
    </row>
    <row r="2664" spans="1:8">
      <c r="A2664">
        <f t="shared" si="357"/>
        <v>2660</v>
      </c>
      <c r="B2664">
        <f t="shared" si="358"/>
        <v>27</v>
      </c>
      <c r="C2664">
        <f t="shared" si="359"/>
        <v>86</v>
      </c>
      <c r="D2664" t="str">
        <f t="shared" si="353"/>
        <v>ABA-86</v>
      </c>
      <c r="E2664">
        <f t="shared" si="354"/>
        <v>27</v>
      </c>
      <c r="F2664">
        <f t="shared" si="355"/>
        <v>0</v>
      </c>
      <c r="G2664">
        <f t="shared" si="356"/>
        <v>86</v>
      </c>
      <c r="H2664">
        <f t="shared" si="352"/>
        <v>0</v>
      </c>
    </row>
    <row r="2665" spans="1:8">
      <c r="A2665">
        <f t="shared" si="357"/>
        <v>2661</v>
      </c>
      <c r="B2665">
        <f t="shared" si="358"/>
        <v>27</v>
      </c>
      <c r="C2665">
        <f t="shared" si="359"/>
        <v>87</v>
      </c>
      <c r="D2665" t="str">
        <f t="shared" si="353"/>
        <v>ABA-87</v>
      </c>
      <c r="E2665">
        <f t="shared" si="354"/>
        <v>27</v>
      </c>
      <c r="F2665">
        <f t="shared" si="355"/>
        <v>0</v>
      </c>
      <c r="G2665">
        <f t="shared" si="356"/>
        <v>87</v>
      </c>
      <c r="H2665">
        <f t="shared" si="352"/>
        <v>0</v>
      </c>
    </row>
    <row r="2666" spans="1:8">
      <c r="A2666">
        <f t="shared" si="357"/>
        <v>2662</v>
      </c>
      <c r="B2666">
        <f t="shared" si="358"/>
        <v>27</v>
      </c>
      <c r="C2666">
        <f t="shared" si="359"/>
        <v>88</v>
      </c>
      <c r="D2666" t="str">
        <f t="shared" si="353"/>
        <v>ABA-88</v>
      </c>
      <c r="E2666">
        <f t="shared" si="354"/>
        <v>27</v>
      </c>
      <c r="F2666">
        <f t="shared" si="355"/>
        <v>0</v>
      </c>
      <c r="G2666">
        <f t="shared" si="356"/>
        <v>88</v>
      </c>
      <c r="H2666">
        <f t="shared" si="352"/>
        <v>0</v>
      </c>
    </row>
    <row r="2667" spans="1:8">
      <c r="A2667">
        <f t="shared" si="357"/>
        <v>2663</v>
      </c>
      <c r="B2667">
        <f t="shared" si="358"/>
        <v>27</v>
      </c>
      <c r="C2667">
        <f t="shared" si="359"/>
        <v>89</v>
      </c>
      <c r="D2667" t="str">
        <f t="shared" si="353"/>
        <v>ABA-89</v>
      </c>
      <c r="E2667">
        <f t="shared" si="354"/>
        <v>27</v>
      </c>
      <c r="F2667">
        <f t="shared" si="355"/>
        <v>0</v>
      </c>
      <c r="G2667">
        <f t="shared" si="356"/>
        <v>89</v>
      </c>
      <c r="H2667">
        <f t="shared" si="352"/>
        <v>0</v>
      </c>
    </row>
    <row r="2668" spans="1:8">
      <c r="A2668">
        <f t="shared" si="357"/>
        <v>2664</v>
      </c>
      <c r="B2668">
        <f t="shared" si="358"/>
        <v>27</v>
      </c>
      <c r="C2668">
        <f t="shared" si="359"/>
        <v>90</v>
      </c>
      <c r="D2668" t="str">
        <f t="shared" si="353"/>
        <v>ABA-90</v>
      </c>
      <c r="E2668">
        <f t="shared" si="354"/>
        <v>27</v>
      </c>
      <c r="F2668">
        <f t="shared" si="355"/>
        <v>0</v>
      </c>
      <c r="G2668">
        <f t="shared" si="356"/>
        <v>90</v>
      </c>
      <c r="H2668">
        <f t="shared" si="352"/>
        <v>0</v>
      </c>
    </row>
    <row r="2669" spans="1:8">
      <c r="A2669">
        <f t="shared" si="357"/>
        <v>2665</v>
      </c>
      <c r="B2669">
        <f t="shared" si="358"/>
        <v>27</v>
      </c>
      <c r="C2669">
        <f t="shared" si="359"/>
        <v>91</v>
      </c>
      <c r="D2669" t="str">
        <f t="shared" si="353"/>
        <v>ABA-91</v>
      </c>
      <c r="E2669">
        <f t="shared" si="354"/>
        <v>27</v>
      </c>
      <c r="F2669">
        <f t="shared" si="355"/>
        <v>0</v>
      </c>
      <c r="G2669">
        <f t="shared" si="356"/>
        <v>91</v>
      </c>
      <c r="H2669">
        <f t="shared" si="352"/>
        <v>0</v>
      </c>
    </row>
    <row r="2670" spans="1:8">
      <c r="A2670">
        <f t="shared" si="357"/>
        <v>2666</v>
      </c>
      <c r="B2670">
        <f t="shared" si="358"/>
        <v>27</v>
      </c>
      <c r="C2670">
        <f t="shared" si="359"/>
        <v>92</v>
      </c>
      <c r="D2670" t="str">
        <f t="shared" si="353"/>
        <v>ABA-92</v>
      </c>
      <c r="E2670">
        <f t="shared" si="354"/>
        <v>27</v>
      </c>
      <c r="F2670">
        <f t="shared" si="355"/>
        <v>0</v>
      </c>
      <c r="G2670">
        <f t="shared" si="356"/>
        <v>92</v>
      </c>
      <c r="H2670">
        <f t="shared" si="352"/>
        <v>0</v>
      </c>
    </row>
    <row r="2671" spans="1:8">
      <c r="A2671">
        <f t="shared" si="357"/>
        <v>2667</v>
      </c>
      <c r="B2671">
        <f t="shared" si="358"/>
        <v>27</v>
      </c>
      <c r="C2671">
        <f t="shared" si="359"/>
        <v>93</v>
      </c>
      <c r="D2671" t="str">
        <f t="shared" si="353"/>
        <v>ABA-93</v>
      </c>
      <c r="E2671">
        <f t="shared" si="354"/>
        <v>27</v>
      </c>
      <c r="F2671">
        <f t="shared" si="355"/>
        <v>0</v>
      </c>
      <c r="G2671">
        <f t="shared" si="356"/>
        <v>93</v>
      </c>
      <c r="H2671">
        <f t="shared" ref="H2671:H2734" si="360">IF(C2671=G2671,0,1)+H2670</f>
        <v>0</v>
      </c>
    </row>
    <row r="2672" spans="1:8">
      <c r="A2672">
        <f t="shared" si="357"/>
        <v>2668</v>
      </c>
      <c r="B2672">
        <f t="shared" si="358"/>
        <v>27</v>
      </c>
      <c r="C2672">
        <f t="shared" si="359"/>
        <v>94</v>
      </c>
      <c r="D2672" t="str">
        <f t="shared" si="353"/>
        <v>ABA-94</v>
      </c>
      <c r="E2672">
        <f t="shared" si="354"/>
        <v>27</v>
      </c>
      <c r="F2672">
        <f t="shared" si="355"/>
        <v>0</v>
      </c>
      <c r="G2672">
        <f t="shared" si="356"/>
        <v>94</v>
      </c>
      <c r="H2672">
        <f t="shared" si="360"/>
        <v>0</v>
      </c>
    </row>
    <row r="2673" spans="1:8">
      <c r="A2673">
        <f t="shared" si="357"/>
        <v>2669</v>
      </c>
      <c r="B2673">
        <f t="shared" si="358"/>
        <v>27</v>
      </c>
      <c r="C2673">
        <f t="shared" si="359"/>
        <v>95</v>
      </c>
      <c r="D2673" t="str">
        <f t="shared" si="353"/>
        <v>ABA-95</v>
      </c>
      <c r="E2673">
        <f t="shared" si="354"/>
        <v>27</v>
      </c>
      <c r="F2673">
        <f t="shared" si="355"/>
        <v>0</v>
      </c>
      <c r="G2673">
        <f t="shared" si="356"/>
        <v>95</v>
      </c>
      <c r="H2673">
        <f t="shared" si="360"/>
        <v>0</v>
      </c>
    </row>
    <row r="2674" spans="1:8">
      <c r="A2674">
        <f t="shared" si="357"/>
        <v>2670</v>
      </c>
      <c r="B2674">
        <f t="shared" si="358"/>
        <v>27</v>
      </c>
      <c r="C2674">
        <f t="shared" si="359"/>
        <v>96</v>
      </c>
      <c r="D2674" t="str">
        <f t="shared" si="353"/>
        <v>ABA-96</v>
      </c>
      <c r="E2674">
        <f t="shared" si="354"/>
        <v>27</v>
      </c>
      <c r="F2674">
        <f t="shared" si="355"/>
        <v>0</v>
      </c>
      <c r="G2674">
        <f t="shared" si="356"/>
        <v>96</v>
      </c>
      <c r="H2674">
        <f t="shared" si="360"/>
        <v>0</v>
      </c>
    </row>
    <row r="2675" spans="1:8">
      <c r="A2675">
        <f t="shared" si="357"/>
        <v>2671</v>
      </c>
      <c r="B2675">
        <f t="shared" si="358"/>
        <v>27</v>
      </c>
      <c r="C2675">
        <f t="shared" si="359"/>
        <v>97</v>
      </c>
      <c r="D2675" t="str">
        <f t="shared" si="353"/>
        <v>ABA-97</v>
      </c>
      <c r="E2675">
        <f t="shared" si="354"/>
        <v>27</v>
      </c>
      <c r="F2675">
        <f t="shared" si="355"/>
        <v>0</v>
      </c>
      <c r="G2675">
        <f t="shared" si="356"/>
        <v>97</v>
      </c>
      <c r="H2675">
        <f t="shared" si="360"/>
        <v>0</v>
      </c>
    </row>
    <row r="2676" spans="1:8">
      <c r="A2676">
        <f t="shared" si="357"/>
        <v>2672</v>
      </c>
      <c r="B2676">
        <f t="shared" si="358"/>
        <v>27</v>
      </c>
      <c r="C2676">
        <f t="shared" si="359"/>
        <v>98</v>
      </c>
      <c r="D2676" t="str">
        <f t="shared" si="353"/>
        <v>ABA-98</v>
      </c>
      <c r="E2676">
        <f t="shared" si="354"/>
        <v>27</v>
      </c>
      <c r="F2676">
        <f t="shared" si="355"/>
        <v>0</v>
      </c>
      <c r="G2676">
        <f t="shared" si="356"/>
        <v>98</v>
      </c>
      <c r="H2676">
        <f t="shared" si="360"/>
        <v>0</v>
      </c>
    </row>
    <row r="2677" spans="1:8">
      <c r="A2677">
        <f t="shared" si="357"/>
        <v>2673</v>
      </c>
      <c r="B2677">
        <f t="shared" si="358"/>
        <v>27</v>
      </c>
      <c r="C2677">
        <f t="shared" si="359"/>
        <v>99</v>
      </c>
      <c r="D2677" t="str">
        <f t="shared" si="353"/>
        <v>ABA-99</v>
      </c>
      <c r="E2677">
        <f t="shared" si="354"/>
        <v>27</v>
      </c>
      <c r="F2677">
        <f t="shared" si="355"/>
        <v>0</v>
      </c>
      <c r="G2677">
        <f t="shared" si="356"/>
        <v>99</v>
      </c>
      <c r="H2677">
        <f t="shared" si="360"/>
        <v>0</v>
      </c>
    </row>
    <row r="2678" spans="1:8">
      <c r="A2678">
        <f t="shared" si="357"/>
        <v>2674</v>
      </c>
      <c r="B2678">
        <f t="shared" si="358"/>
        <v>28</v>
      </c>
      <c r="C2678">
        <f t="shared" si="359"/>
        <v>1</v>
      </c>
      <c r="D2678" t="str">
        <f t="shared" si="353"/>
        <v>ABB-01</v>
      </c>
      <c r="E2678">
        <f t="shared" si="354"/>
        <v>28</v>
      </c>
      <c r="F2678">
        <f t="shared" si="355"/>
        <v>0</v>
      </c>
      <c r="G2678">
        <f t="shared" si="356"/>
        <v>1</v>
      </c>
      <c r="H2678">
        <f t="shared" si="360"/>
        <v>0</v>
      </c>
    </row>
    <row r="2679" spans="1:8">
      <c r="A2679">
        <f t="shared" si="357"/>
        <v>2675</v>
      </c>
      <c r="B2679">
        <f t="shared" si="358"/>
        <v>28</v>
      </c>
      <c r="C2679">
        <f t="shared" si="359"/>
        <v>2</v>
      </c>
      <c r="D2679" t="str">
        <f t="shared" si="353"/>
        <v>ABB-02</v>
      </c>
      <c r="E2679">
        <f t="shared" si="354"/>
        <v>28</v>
      </c>
      <c r="F2679">
        <f t="shared" si="355"/>
        <v>0</v>
      </c>
      <c r="G2679">
        <f t="shared" si="356"/>
        <v>2</v>
      </c>
      <c r="H2679">
        <f t="shared" si="360"/>
        <v>0</v>
      </c>
    </row>
    <row r="2680" spans="1:8">
      <c r="A2680">
        <f t="shared" si="357"/>
        <v>2676</v>
      </c>
      <c r="B2680">
        <f t="shared" si="358"/>
        <v>28</v>
      </c>
      <c r="C2680">
        <f t="shared" si="359"/>
        <v>3</v>
      </c>
      <c r="D2680" t="str">
        <f t="shared" si="353"/>
        <v>ABB-03</v>
      </c>
      <c r="E2680">
        <f t="shared" si="354"/>
        <v>28</v>
      </c>
      <c r="F2680">
        <f t="shared" si="355"/>
        <v>0</v>
      </c>
      <c r="G2680">
        <f t="shared" si="356"/>
        <v>3</v>
      </c>
      <c r="H2680">
        <f t="shared" si="360"/>
        <v>0</v>
      </c>
    </row>
    <row r="2681" spans="1:8">
      <c r="A2681">
        <f t="shared" si="357"/>
        <v>2677</v>
      </c>
      <c r="B2681">
        <f t="shared" si="358"/>
        <v>28</v>
      </c>
      <c r="C2681">
        <f t="shared" si="359"/>
        <v>4</v>
      </c>
      <c r="D2681" t="str">
        <f t="shared" si="353"/>
        <v>ABB-04</v>
      </c>
      <c r="E2681">
        <f t="shared" si="354"/>
        <v>28</v>
      </c>
      <c r="F2681">
        <f t="shared" si="355"/>
        <v>0</v>
      </c>
      <c r="G2681">
        <f t="shared" si="356"/>
        <v>4</v>
      </c>
      <c r="H2681">
        <f t="shared" si="360"/>
        <v>0</v>
      </c>
    </row>
    <row r="2682" spans="1:8">
      <c r="A2682">
        <f t="shared" si="357"/>
        <v>2678</v>
      </c>
      <c r="B2682">
        <f t="shared" si="358"/>
        <v>28</v>
      </c>
      <c r="C2682">
        <f t="shared" si="359"/>
        <v>5</v>
      </c>
      <c r="D2682" t="str">
        <f t="shared" si="353"/>
        <v>ABB-05</v>
      </c>
      <c r="E2682">
        <f t="shared" si="354"/>
        <v>28</v>
      </c>
      <c r="F2682">
        <f t="shared" si="355"/>
        <v>0</v>
      </c>
      <c r="G2682">
        <f t="shared" si="356"/>
        <v>5</v>
      </c>
      <c r="H2682">
        <f t="shared" si="360"/>
        <v>0</v>
      </c>
    </row>
    <row r="2683" spans="1:8">
      <c r="A2683">
        <f t="shared" si="357"/>
        <v>2679</v>
      </c>
      <c r="B2683">
        <f t="shared" si="358"/>
        <v>28</v>
      </c>
      <c r="C2683">
        <f t="shared" si="359"/>
        <v>6</v>
      </c>
      <c r="D2683" t="str">
        <f t="shared" si="353"/>
        <v>ABB-06</v>
      </c>
      <c r="E2683">
        <f t="shared" si="354"/>
        <v>28</v>
      </c>
      <c r="F2683">
        <f t="shared" si="355"/>
        <v>0</v>
      </c>
      <c r="G2683">
        <f t="shared" si="356"/>
        <v>6</v>
      </c>
      <c r="H2683">
        <f t="shared" si="360"/>
        <v>0</v>
      </c>
    </row>
    <row r="2684" spans="1:8">
      <c r="A2684">
        <f t="shared" si="357"/>
        <v>2680</v>
      </c>
      <c r="B2684">
        <f t="shared" si="358"/>
        <v>28</v>
      </c>
      <c r="C2684">
        <f t="shared" si="359"/>
        <v>7</v>
      </c>
      <c r="D2684" t="str">
        <f t="shared" si="353"/>
        <v>ABB-07</v>
      </c>
      <c r="E2684">
        <f t="shared" si="354"/>
        <v>28</v>
      </c>
      <c r="F2684">
        <f t="shared" si="355"/>
        <v>0</v>
      </c>
      <c r="G2684">
        <f t="shared" si="356"/>
        <v>7</v>
      </c>
      <c r="H2684">
        <f t="shared" si="360"/>
        <v>0</v>
      </c>
    </row>
    <row r="2685" spans="1:8">
      <c r="A2685">
        <f t="shared" si="357"/>
        <v>2681</v>
      </c>
      <c r="B2685">
        <f t="shared" si="358"/>
        <v>28</v>
      </c>
      <c r="C2685">
        <f t="shared" si="359"/>
        <v>8</v>
      </c>
      <c r="D2685" t="str">
        <f t="shared" si="353"/>
        <v>ABB-08</v>
      </c>
      <c r="E2685">
        <f t="shared" si="354"/>
        <v>28</v>
      </c>
      <c r="F2685">
        <f t="shared" si="355"/>
        <v>0</v>
      </c>
      <c r="G2685">
        <f t="shared" si="356"/>
        <v>8</v>
      </c>
      <c r="H2685">
        <f t="shared" si="360"/>
        <v>0</v>
      </c>
    </row>
    <row r="2686" spans="1:8">
      <c r="A2686">
        <f t="shared" si="357"/>
        <v>2682</v>
      </c>
      <c r="B2686">
        <f t="shared" si="358"/>
        <v>28</v>
      </c>
      <c r="C2686">
        <f t="shared" si="359"/>
        <v>9</v>
      </c>
      <c r="D2686" t="str">
        <f t="shared" si="353"/>
        <v>ABB-09</v>
      </c>
      <c r="E2686">
        <f t="shared" si="354"/>
        <v>28</v>
      </c>
      <c r="F2686">
        <f t="shared" si="355"/>
        <v>0</v>
      </c>
      <c r="G2686">
        <f t="shared" si="356"/>
        <v>9</v>
      </c>
      <c r="H2686">
        <f t="shared" si="360"/>
        <v>0</v>
      </c>
    </row>
    <row r="2687" spans="1:8">
      <c r="A2687">
        <f t="shared" si="357"/>
        <v>2683</v>
      </c>
      <c r="B2687">
        <f t="shared" si="358"/>
        <v>28</v>
      </c>
      <c r="C2687">
        <f t="shared" si="359"/>
        <v>10</v>
      </c>
      <c r="D2687" t="str">
        <f t="shared" si="353"/>
        <v>ABB-10</v>
      </c>
      <c r="E2687">
        <f t="shared" si="354"/>
        <v>28</v>
      </c>
      <c r="F2687">
        <f t="shared" si="355"/>
        <v>0</v>
      </c>
      <c r="G2687">
        <f t="shared" si="356"/>
        <v>10</v>
      </c>
      <c r="H2687">
        <f t="shared" si="360"/>
        <v>0</v>
      </c>
    </row>
    <row r="2688" spans="1:8">
      <c r="A2688">
        <f t="shared" si="357"/>
        <v>2684</v>
      </c>
      <c r="B2688">
        <f t="shared" si="358"/>
        <v>28</v>
      </c>
      <c r="C2688">
        <f t="shared" si="359"/>
        <v>11</v>
      </c>
      <c r="D2688" t="str">
        <f t="shared" si="353"/>
        <v>ABB-11</v>
      </c>
      <c r="E2688">
        <f t="shared" si="354"/>
        <v>28</v>
      </c>
      <c r="F2688">
        <f t="shared" si="355"/>
        <v>0</v>
      </c>
      <c r="G2688">
        <f t="shared" si="356"/>
        <v>11</v>
      </c>
      <c r="H2688">
        <f t="shared" si="360"/>
        <v>0</v>
      </c>
    </row>
    <row r="2689" spans="1:8">
      <c r="A2689">
        <f t="shared" si="357"/>
        <v>2685</v>
      </c>
      <c r="B2689">
        <f t="shared" si="358"/>
        <v>28</v>
      </c>
      <c r="C2689">
        <f t="shared" si="359"/>
        <v>12</v>
      </c>
      <c r="D2689" t="str">
        <f t="shared" si="353"/>
        <v>ABB-12</v>
      </c>
      <c r="E2689">
        <f t="shared" si="354"/>
        <v>28</v>
      </c>
      <c r="F2689">
        <f t="shared" si="355"/>
        <v>0</v>
      </c>
      <c r="G2689">
        <f t="shared" si="356"/>
        <v>12</v>
      </c>
      <c r="H2689">
        <f t="shared" si="360"/>
        <v>0</v>
      </c>
    </row>
    <row r="2690" spans="1:8">
      <c r="A2690">
        <f t="shared" si="357"/>
        <v>2686</v>
      </c>
      <c r="B2690">
        <f t="shared" si="358"/>
        <v>28</v>
      </c>
      <c r="C2690">
        <f t="shared" si="359"/>
        <v>13</v>
      </c>
      <c r="D2690" t="str">
        <f t="shared" si="353"/>
        <v>ABB-13</v>
      </c>
      <c r="E2690">
        <f t="shared" si="354"/>
        <v>28</v>
      </c>
      <c r="F2690">
        <f t="shared" si="355"/>
        <v>0</v>
      </c>
      <c r="G2690">
        <f t="shared" si="356"/>
        <v>13</v>
      </c>
      <c r="H2690">
        <f t="shared" si="360"/>
        <v>0</v>
      </c>
    </row>
    <row r="2691" spans="1:8">
      <c r="A2691">
        <f t="shared" si="357"/>
        <v>2687</v>
      </c>
      <c r="B2691">
        <f t="shared" si="358"/>
        <v>28</v>
      </c>
      <c r="C2691">
        <f t="shared" si="359"/>
        <v>14</v>
      </c>
      <c r="D2691" t="str">
        <f t="shared" si="353"/>
        <v>ABB-14</v>
      </c>
      <c r="E2691">
        <f t="shared" si="354"/>
        <v>28</v>
      </c>
      <c r="F2691">
        <f t="shared" si="355"/>
        <v>0</v>
      </c>
      <c r="G2691">
        <f t="shared" si="356"/>
        <v>14</v>
      </c>
      <c r="H2691">
        <f t="shared" si="360"/>
        <v>0</v>
      </c>
    </row>
    <row r="2692" spans="1:8">
      <c r="A2692">
        <f t="shared" si="357"/>
        <v>2688</v>
      </c>
      <c r="B2692">
        <f t="shared" si="358"/>
        <v>28</v>
      </c>
      <c r="C2692">
        <f t="shared" si="359"/>
        <v>15</v>
      </c>
      <c r="D2692" t="str">
        <f t="shared" si="353"/>
        <v>ABB-15</v>
      </c>
      <c r="E2692">
        <f t="shared" si="354"/>
        <v>28</v>
      </c>
      <c r="F2692">
        <f t="shared" si="355"/>
        <v>0</v>
      </c>
      <c r="G2692">
        <f t="shared" si="356"/>
        <v>15</v>
      </c>
      <c r="H2692">
        <f t="shared" si="360"/>
        <v>0</v>
      </c>
    </row>
    <row r="2693" spans="1:8">
      <c r="A2693">
        <f t="shared" si="357"/>
        <v>2689</v>
      </c>
      <c r="B2693">
        <f t="shared" si="358"/>
        <v>28</v>
      </c>
      <c r="C2693">
        <f t="shared" si="359"/>
        <v>16</v>
      </c>
      <c r="D2693" t="str">
        <f t="shared" si="353"/>
        <v>ABB-16</v>
      </c>
      <c r="E2693">
        <f t="shared" si="354"/>
        <v>28</v>
      </c>
      <c r="F2693">
        <f t="shared" si="355"/>
        <v>0</v>
      </c>
      <c r="G2693">
        <f t="shared" si="356"/>
        <v>16</v>
      </c>
      <c r="H2693">
        <f t="shared" si="360"/>
        <v>0</v>
      </c>
    </row>
    <row r="2694" spans="1:8">
      <c r="A2694">
        <f t="shared" si="357"/>
        <v>2690</v>
      </c>
      <c r="B2694">
        <f t="shared" si="358"/>
        <v>28</v>
      </c>
      <c r="C2694">
        <f t="shared" si="359"/>
        <v>17</v>
      </c>
      <c r="D2694" t="str">
        <f t="shared" ref="D2694:D2757" si="361">+VLOOKUP(B2694,$T$5:$U$104,2,0)&amp;"-"&amp;TEXT(C2694,"00")</f>
        <v>ABB-17</v>
      </c>
      <c r="E2694">
        <f t="shared" ref="E2694:E2757" si="362">+INT((A2694-1)/99)+1</f>
        <v>28</v>
      </c>
      <c r="F2694">
        <f t="shared" ref="F2694:F2757" si="363">IF(B2694=E2694,0,1)+F2693</f>
        <v>0</v>
      </c>
      <c r="G2694">
        <f t="shared" ref="G2694:G2757" si="364">+A2694-99*(B2694-1)</f>
        <v>17</v>
      </c>
      <c r="H2694">
        <f t="shared" si="360"/>
        <v>0</v>
      </c>
    </row>
    <row r="2695" spans="1:8">
      <c r="A2695">
        <f t="shared" ref="A2695:A2758" si="365">+A2694+1</f>
        <v>2691</v>
      </c>
      <c r="B2695">
        <f t="shared" ref="B2695:B2758" si="366">+IF(C2695&gt;C2694,0,1)+B2694</f>
        <v>28</v>
      </c>
      <c r="C2695">
        <f t="shared" ref="C2695:C2758" si="367">+IF(C2694+1&lt;100,C2694+1,1)</f>
        <v>18</v>
      </c>
      <c r="D2695" t="str">
        <f t="shared" si="361"/>
        <v>ABB-18</v>
      </c>
      <c r="E2695">
        <f t="shared" si="362"/>
        <v>28</v>
      </c>
      <c r="F2695">
        <f t="shared" si="363"/>
        <v>0</v>
      </c>
      <c r="G2695">
        <f t="shared" si="364"/>
        <v>18</v>
      </c>
      <c r="H2695">
        <f t="shared" si="360"/>
        <v>0</v>
      </c>
    </row>
    <row r="2696" spans="1:8">
      <c r="A2696">
        <f t="shared" si="365"/>
        <v>2692</v>
      </c>
      <c r="B2696">
        <f t="shared" si="366"/>
        <v>28</v>
      </c>
      <c r="C2696">
        <f t="shared" si="367"/>
        <v>19</v>
      </c>
      <c r="D2696" t="str">
        <f t="shared" si="361"/>
        <v>ABB-19</v>
      </c>
      <c r="E2696">
        <f t="shared" si="362"/>
        <v>28</v>
      </c>
      <c r="F2696">
        <f t="shared" si="363"/>
        <v>0</v>
      </c>
      <c r="G2696">
        <f t="shared" si="364"/>
        <v>19</v>
      </c>
      <c r="H2696">
        <f t="shared" si="360"/>
        <v>0</v>
      </c>
    </row>
    <row r="2697" spans="1:8">
      <c r="A2697">
        <f t="shared" si="365"/>
        <v>2693</v>
      </c>
      <c r="B2697">
        <f t="shared" si="366"/>
        <v>28</v>
      </c>
      <c r="C2697">
        <f t="shared" si="367"/>
        <v>20</v>
      </c>
      <c r="D2697" t="str">
        <f t="shared" si="361"/>
        <v>ABB-20</v>
      </c>
      <c r="E2697">
        <f t="shared" si="362"/>
        <v>28</v>
      </c>
      <c r="F2697">
        <f t="shared" si="363"/>
        <v>0</v>
      </c>
      <c r="G2697">
        <f t="shared" si="364"/>
        <v>20</v>
      </c>
      <c r="H2697">
        <f t="shared" si="360"/>
        <v>0</v>
      </c>
    </row>
    <row r="2698" spans="1:8">
      <c r="A2698">
        <f t="shared" si="365"/>
        <v>2694</v>
      </c>
      <c r="B2698">
        <f t="shared" si="366"/>
        <v>28</v>
      </c>
      <c r="C2698">
        <f t="shared" si="367"/>
        <v>21</v>
      </c>
      <c r="D2698" t="str">
        <f t="shared" si="361"/>
        <v>ABB-21</v>
      </c>
      <c r="E2698">
        <f t="shared" si="362"/>
        <v>28</v>
      </c>
      <c r="F2698">
        <f t="shared" si="363"/>
        <v>0</v>
      </c>
      <c r="G2698">
        <f t="shared" si="364"/>
        <v>21</v>
      </c>
      <c r="H2698">
        <f t="shared" si="360"/>
        <v>0</v>
      </c>
    </row>
    <row r="2699" spans="1:8">
      <c r="A2699">
        <f t="shared" si="365"/>
        <v>2695</v>
      </c>
      <c r="B2699">
        <f t="shared" si="366"/>
        <v>28</v>
      </c>
      <c r="C2699">
        <f t="shared" si="367"/>
        <v>22</v>
      </c>
      <c r="D2699" t="str">
        <f t="shared" si="361"/>
        <v>ABB-22</v>
      </c>
      <c r="E2699">
        <f t="shared" si="362"/>
        <v>28</v>
      </c>
      <c r="F2699">
        <f t="shared" si="363"/>
        <v>0</v>
      </c>
      <c r="G2699">
        <f t="shared" si="364"/>
        <v>22</v>
      </c>
      <c r="H2699">
        <f t="shared" si="360"/>
        <v>0</v>
      </c>
    </row>
    <row r="2700" spans="1:8">
      <c r="A2700">
        <f t="shared" si="365"/>
        <v>2696</v>
      </c>
      <c r="B2700">
        <f t="shared" si="366"/>
        <v>28</v>
      </c>
      <c r="C2700">
        <f t="shared" si="367"/>
        <v>23</v>
      </c>
      <c r="D2700" t="str">
        <f t="shared" si="361"/>
        <v>ABB-23</v>
      </c>
      <c r="E2700">
        <f t="shared" si="362"/>
        <v>28</v>
      </c>
      <c r="F2700">
        <f t="shared" si="363"/>
        <v>0</v>
      </c>
      <c r="G2700">
        <f t="shared" si="364"/>
        <v>23</v>
      </c>
      <c r="H2700">
        <f t="shared" si="360"/>
        <v>0</v>
      </c>
    </row>
    <row r="2701" spans="1:8">
      <c r="A2701">
        <f t="shared" si="365"/>
        <v>2697</v>
      </c>
      <c r="B2701">
        <f t="shared" si="366"/>
        <v>28</v>
      </c>
      <c r="C2701">
        <f t="shared" si="367"/>
        <v>24</v>
      </c>
      <c r="D2701" t="str">
        <f t="shared" si="361"/>
        <v>ABB-24</v>
      </c>
      <c r="E2701">
        <f t="shared" si="362"/>
        <v>28</v>
      </c>
      <c r="F2701">
        <f t="shared" si="363"/>
        <v>0</v>
      </c>
      <c r="G2701">
        <f t="shared" si="364"/>
        <v>24</v>
      </c>
      <c r="H2701">
        <f t="shared" si="360"/>
        <v>0</v>
      </c>
    </row>
    <row r="2702" spans="1:8">
      <c r="A2702">
        <f t="shared" si="365"/>
        <v>2698</v>
      </c>
      <c r="B2702">
        <f t="shared" si="366"/>
        <v>28</v>
      </c>
      <c r="C2702">
        <f t="shared" si="367"/>
        <v>25</v>
      </c>
      <c r="D2702" t="str">
        <f t="shared" si="361"/>
        <v>ABB-25</v>
      </c>
      <c r="E2702">
        <f t="shared" si="362"/>
        <v>28</v>
      </c>
      <c r="F2702">
        <f t="shared" si="363"/>
        <v>0</v>
      </c>
      <c r="G2702">
        <f t="shared" si="364"/>
        <v>25</v>
      </c>
      <c r="H2702">
        <f t="shared" si="360"/>
        <v>0</v>
      </c>
    </row>
    <row r="2703" spans="1:8">
      <c r="A2703">
        <f t="shared" si="365"/>
        <v>2699</v>
      </c>
      <c r="B2703">
        <f t="shared" si="366"/>
        <v>28</v>
      </c>
      <c r="C2703">
        <f t="shared" si="367"/>
        <v>26</v>
      </c>
      <c r="D2703" t="str">
        <f t="shared" si="361"/>
        <v>ABB-26</v>
      </c>
      <c r="E2703">
        <f t="shared" si="362"/>
        <v>28</v>
      </c>
      <c r="F2703">
        <f t="shared" si="363"/>
        <v>0</v>
      </c>
      <c r="G2703">
        <f t="shared" si="364"/>
        <v>26</v>
      </c>
      <c r="H2703">
        <f t="shared" si="360"/>
        <v>0</v>
      </c>
    </row>
    <row r="2704" spans="1:8">
      <c r="A2704">
        <f t="shared" si="365"/>
        <v>2700</v>
      </c>
      <c r="B2704">
        <f t="shared" si="366"/>
        <v>28</v>
      </c>
      <c r="C2704">
        <f t="shared" si="367"/>
        <v>27</v>
      </c>
      <c r="D2704" t="str">
        <f t="shared" si="361"/>
        <v>ABB-27</v>
      </c>
      <c r="E2704">
        <f t="shared" si="362"/>
        <v>28</v>
      </c>
      <c r="F2704">
        <f t="shared" si="363"/>
        <v>0</v>
      </c>
      <c r="G2704">
        <f t="shared" si="364"/>
        <v>27</v>
      </c>
      <c r="H2704">
        <f t="shared" si="360"/>
        <v>0</v>
      </c>
    </row>
    <row r="2705" spans="1:8">
      <c r="A2705">
        <f t="shared" si="365"/>
        <v>2701</v>
      </c>
      <c r="B2705">
        <f t="shared" si="366"/>
        <v>28</v>
      </c>
      <c r="C2705">
        <f t="shared" si="367"/>
        <v>28</v>
      </c>
      <c r="D2705" t="str">
        <f t="shared" si="361"/>
        <v>ABB-28</v>
      </c>
      <c r="E2705">
        <f t="shared" si="362"/>
        <v>28</v>
      </c>
      <c r="F2705">
        <f t="shared" si="363"/>
        <v>0</v>
      </c>
      <c r="G2705">
        <f t="shared" si="364"/>
        <v>28</v>
      </c>
      <c r="H2705">
        <f t="shared" si="360"/>
        <v>0</v>
      </c>
    </row>
    <row r="2706" spans="1:8">
      <c r="A2706">
        <f t="shared" si="365"/>
        <v>2702</v>
      </c>
      <c r="B2706">
        <f t="shared" si="366"/>
        <v>28</v>
      </c>
      <c r="C2706">
        <f t="shared" si="367"/>
        <v>29</v>
      </c>
      <c r="D2706" t="str">
        <f t="shared" si="361"/>
        <v>ABB-29</v>
      </c>
      <c r="E2706">
        <f t="shared" si="362"/>
        <v>28</v>
      </c>
      <c r="F2706">
        <f t="shared" si="363"/>
        <v>0</v>
      </c>
      <c r="G2706">
        <f t="shared" si="364"/>
        <v>29</v>
      </c>
      <c r="H2706">
        <f t="shared" si="360"/>
        <v>0</v>
      </c>
    </row>
    <row r="2707" spans="1:8">
      <c r="A2707">
        <f t="shared" si="365"/>
        <v>2703</v>
      </c>
      <c r="B2707">
        <f t="shared" si="366"/>
        <v>28</v>
      </c>
      <c r="C2707">
        <f t="shared" si="367"/>
        <v>30</v>
      </c>
      <c r="D2707" t="str">
        <f t="shared" si="361"/>
        <v>ABB-30</v>
      </c>
      <c r="E2707">
        <f t="shared" si="362"/>
        <v>28</v>
      </c>
      <c r="F2707">
        <f t="shared" si="363"/>
        <v>0</v>
      </c>
      <c r="G2707">
        <f t="shared" si="364"/>
        <v>30</v>
      </c>
      <c r="H2707">
        <f t="shared" si="360"/>
        <v>0</v>
      </c>
    </row>
    <row r="2708" spans="1:8">
      <c r="A2708">
        <f t="shared" si="365"/>
        <v>2704</v>
      </c>
      <c r="B2708">
        <f t="shared" si="366"/>
        <v>28</v>
      </c>
      <c r="C2708">
        <f t="shared" si="367"/>
        <v>31</v>
      </c>
      <c r="D2708" t="str">
        <f t="shared" si="361"/>
        <v>ABB-31</v>
      </c>
      <c r="E2708">
        <f t="shared" si="362"/>
        <v>28</v>
      </c>
      <c r="F2708">
        <f t="shared" si="363"/>
        <v>0</v>
      </c>
      <c r="G2708">
        <f t="shared" si="364"/>
        <v>31</v>
      </c>
      <c r="H2708">
        <f t="shared" si="360"/>
        <v>0</v>
      </c>
    </row>
    <row r="2709" spans="1:8">
      <c r="A2709">
        <f t="shared" si="365"/>
        <v>2705</v>
      </c>
      <c r="B2709">
        <f t="shared" si="366"/>
        <v>28</v>
      </c>
      <c r="C2709">
        <f t="shared" si="367"/>
        <v>32</v>
      </c>
      <c r="D2709" t="str">
        <f t="shared" si="361"/>
        <v>ABB-32</v>
      </c>
      <c r="E2709">
        <f t="shared" si="362"/>
        <v>28</v>
      </c>
      <c r="F2709">
        <f t="shared" si="363"/>
        <v>0</v>
      </c>
      <c r="G2709">
        <f t="shared" si="364"/>
        <v>32</v>
      </c>
      <c r="H2709">
        <f t="shared" si="360"/>
        <v>0</v>
      </c>
    </row>
    <row r="2710" spans="1:8">
      <c r="A2710">
        <f t="shared" si="365"/>
        <v>2706</v>
      </c>
      <c r="B2710">
        <f t="shared" si="366"/>
        <v>28</v>
      </c>
      <c r="C2710">
        <f t="shared" si="367"/>
        <v>33</v>
      </c>
      <c r="D2710" t="str">
        <f t="shared" si="361"/>
        <v>ABB-33</v>
      </c>
      <c r="E2710">
        <f t="shared" si="362"/>
        <v>28</v>
      </c>
      <c r="F2710">
        <f t="shared" si="363"/>
        <v>0</v>
      </c>
      <c r="G2710">
        <f t="shared" si="364"/>
        <v>33</v>
      </c>
      <c r="H2710">
        <f t="shared" si="360"/>
        <v>0</v>
      </c>
    </row>
    <row r="2711" spans="1:8">
      <c r="A2711">
        <f t="shared" si="365"/>
        <v>2707</v>
      </c>
      <c r="B2711">
        <f t="shared" si="366"/>
        <v>28</v>
      </c>
      <c r="C2711">
        <f t="shared" si="367"/>
        <v>34</v>
      </c>
      <c r="D2711" t="str">
        <f t="shared" si="361"/>
        <v>ABB-34</v>
      </c>
      <c r="E2711">
        <f t="shared" si="362"/>
        <v>28</v>
      </c>
      <c r="F2711">
        <f t="shared" si="363"/>
        <v>0</v>
      </c>
      <c r="G2711">
        <f t="shared" si="364"/>
        <v>34</v>
      </c>
      <c r="H2711">
        <f t="shared" si="360"/>
        <v>0</v>
      </c>
    </row>
    <row r="2712" spans="1:8">
      <c r="A2712">
        <f t="shared" si="365"/>
        <v>2708</v>
      </c>
      <c r="B2712">
        <f t="shared" si="366"/>
        <v>28</v>
      </c>
      <c r="C2712">
        <f t="shared" si="367"/>
        <v>35</v>
      </c>
      <c r="D2712" t="str">
        <f t="shared" si="361"/>
        <v>ABB-35</v>
      </c>
      <c r="E2712">
        <f t="shared" si="362"/>
        <v>28</v>
      </c>
      <c r="F2712">
        <f t="shared" si="363"/>
        <v>0</v>
      </c>
      <c r="G2712">
        <f t="shared" si="364"/>
        <v>35</v>
      </c>
      <c r="H2712">
        <f t="shared" si="360"/>
        <v>0</v>
      </c>
    </row>
    <row r="2713" spans="1:8">
      <c r="A2713">
        <f t="shared" si="365"/>
        <v>2709</v>
      </c>
      <c r="B2713">
        <f t="shared" si="366"/>
        <v>28</v>
      </c>
      <c r="C2713">
        <f t="shared" si="367"/>
        <v>36</v>
      </c>
      <c r="D2713" t="str">
        <f t="shared" si="361"/>
        <v>ABB-36</v>
      </c>
      <c r="E2713">
        <f t="shared" si="362"/>
        <v>28</v>
      </c>
      <c r="F2713">
        <f t="shared" si="363"/>
        <v>0</v>
      </c>
      <c r="G2713">
        <f t="shared" si="364"/>
        <v>36</v>
      </c>
      <c r="H2713">
        <f t="shared" si="360"/>
        <v>0</v>
      </c>
    </row>
    <row r="2714" spans="1:8">
      <c r="A2714">
        <f t="shared" si="365"/>
        <v>2710</v>
      </c>
      <c r="B2714">
        <f t="shared" si="366"/>
        <v>28</v>
      </c>
      <c r="C2714">
        <f t="shared" si="367"/>
        <v>37</v>
      </c>
      <c r="D2714" t="str">
        <f t="shared" si="361"/>
        <v>ABB-37</v>
      </c>
      <c r="E2714">
        <f t="shared" si="362"/>
        <v>28</v>
      </c>
      <c r="F2714">
        <f t="shared" si="363"/>
        <v>0</v>
      </c>
      <c r="G2714">
        <f t="shared" si="364"/>
        <v>37</v>
      </c>
      <c r="H2714">
        <f t="shared" si="360"/>
        <v>0</v>
      </c>
    </row>
    <row r="2715" spans="1:8">
      <c r="A2715">
        <f t="shared" si="365"/>
        <v>2711</v>
      </c>
      <c r="B2715">
        <f t="shared" si="366"/>
        <v>28</v>
      </c>
      <c r="C2715">
        <f t="shared" si="367"/>
        <v>38</v>
      </c>
      <c r="D2715" t="str">
        <f t="shared" si="361"/>
        <v>ABB-38</v>
      </c>
      <c r="E2715">
        <f t="shared" si="362"/>
        <v>28</v>
      </c>
      <c r="F2715">
        <f t="shared" si="363"/>
        <v>0</v>
      </c>
      <c r="G2715">
        <f t="shared" si="364"/>
        <v>38</v>
      </c>
      <c r="H2715">
        <f t="shared" si="360"/>
        <v>0</v>
      </c>
    </row>
    <row r="2716" spans="1:8">
      <c r="A2716">
        <f t="shared" si="365"/>
        <v>2712</v>
      </c>
      <c r="B2716">
        <f t="shared" si="366"/>
        <v>28</v>
      </c>
      <c r="C2716">
        <f t="shared" si="367"/>
        <v>39</v>
      </c>
      <c r="D2716" t="str">
        <f t="shared" si="361"/>
        <v>ABB-39</v>
      </c>
      <c r="E2716">
        <f t="shared" si="362"/>
        <v>28</v>
      </c>
      <c r="F2716">
        <f t="shared" si="363"/>
        <v>0</v>
      </c>
      <c r="G2716">
        <f t="shared" si="364"/>
        <v>39</v>
      </c>
      <c r="H2716">
        <f t="shared" si="360"/>
        <v>0</v>
      </c>
    </row>
    <row r="2717" spans="1:8">
      <c r="A2717">
        <f t="shared" si="365"/>
        <v>2713</v>
      </c>
      <c r="B2717">
        <f t="shared" si="366"/>
        <v>28</v>
      </c>
      <c r="C2717">
        <f t="shared" si="367"/>
        <v>40</v>
      </c>
      <c r="D2717" t="str">
        <f t="shared" si="361"/>
        <v>ABB-40</v>
      </c>
      <c r="E2717">
        <f t="shared" si="362"/>
        <v>28</v>
      </c>
      <c r="F2717">
        <f t="shared" si="363"/>
        <v>0</v>
      </c>
      <c r="G2717">
        <f t="shared" si="364"/>
        <v>40</v>
      </c>
      <c r="H2717">
        <f t="shared" si="360"/>
        <v>0</v>
      </c>
    </row>
    <row r="2718" spans="1:8">
      <c r="A2718">
        <f t="shared" si="365"/>
        <v>2714</v>
      </c>
      <c r="B2718">
        <f t="shared" si="366"/>
        <v>28</v>
      </c>
      <c r="C2718">
        <f t="shared" si="367"/>
        <v>41</v>
      </c>
      <c r="D2718" t="str">
        <f t="shared" si="361"/>
        <v>ABB-41</v>
      </c>
      <c r="E2718">
        <f t="shared" si="362"/>
        <v>28</v>
      </c>
      <c r="F2718">
        <f t="shared" si="363"/>
        <v>0</v>
      </c>
      <c r="G2718">
        <f t="shared" si="364"/>
        <v>41</v>
      </c>
      <c r="H2718">
        <f t="shared" si="360"/>
        <v>0</v>
      </c>
    </row>
    <row r="2719" spans="1:8">
      <c r="A2719">
        <f t="shared" si="365"/>
        <v>2715</v>
      </c>
      <c r="B2719">
        <f t="shared" si="366"/>
        <v>28</v>
      </c>
      <c r="C2719">
        <f t="shared" si="367"/>
        <v>42</v>
      </c>
      <c r="D2719" t="str">
        <f t="shared" si="361"/>
        <v>ABB-42</v>
      </c>
      <c r="E2719">
        <f t="shared" si="362"/>
        <v>28</v>
      </c>
      <c r="F2719">
        <f t="shared" si="363"/>
        <v>0</v>
      </c>
      <c r="G2719">
        <f t="shared" si="364"/>
        <v>42</v>
      </c>
      <c r="H2719">
        <f t="shared" si="360"/>
        <v>0</v>
      </c>
    </row>
    <row r="2720" spans="1:8">
      <c r="A2720">
        <f t="shared" si="365"/>
        <v>2716</v>
      </c>
      <c r="B2720">
        <f t="shared" si="366"/>
        <v>28</v>
      </c>
      <c r="C2720">
        <f t="shared" si="367"/>
        <v>43</v>
      </c>
      <c r="D2720" t="str">
        <f t="shared" si="361"/>
        <v>ABB-43</v>
      </c>
      <c r="E2720">
        <f t="shared" si="362"/>
        <v>28</v>
      </c>
      <c r="F2720">
        <f t="shared" si="363"/>
        <v>0</v>
      </c>
      <c r="G2720">
        <f t="shared" si="364"/>
        <v>43</v>
      </c>
      <c r="H2720">
        <f t="shared" si="360"/>
        <v>0</v>
      </c>
    </row>
    <row r="2721" spans="1:8">
      <c r="A2721">
        <f t="shared" si="365"/>
        <v>2717</v>
      </c>
      <c r="B2721">
        <f t="shared" si="366"/>
        <v>28</v>
      </c>
      <c r="C2721">
        <f t="shared" si="367"/>
        <v>44</v>
      </c>
      <c r="D2721" t="str">
        <f t="shared" si="361"/>
        <v>ABB-44</v>
      </c>
      <c r="E2721">
        <f t="shared" si="362"/>
        <v>28</v>
      </c>
      <c r="F2721">
        <f t="shared" si="363"/>
        <v>0</v>
      </c>
      <c r="G2721">
        <f t="shared" si="364"/>
        <v>44</v>
      </c>
      <c r="H2721">
        <f t="shared" si="360"/>
        <v>0</v>
      </c>
    </row>
    <row r="2722" spans="1:8">
      <c r="A2722">
        <f t="shared" si="365"/>
        <v>2718</v>
      </c>
      <c r="B2722">
        <f t="shared" si="366"/>
        <v>28</v>
      </c>
      <c r="C2722">
        <f t="shared" si="367"/>
        <v>45</v>
      </c>
      <c r="D2722" t="str">
        <f t="shared" si="361"/>
        <v>ABB-45</v>
      </c>
      <c r="E2722">
        <f t="shared" si="362"/>
        <v>28</v>
      </c>
      <c r="F2722">
        <f t="shared" si="363"/>
        <v>0</v>
      </c>
      <c r="G2722">
        <f t="shared" si="364"/>
        <v>45</v>
      </c>
      <c r="H2722">
        <f t="shared" si="360"/>
        <v>0</v>
      </c>
    </row>
    <row r="2723" spans="1:8">
      <c r="A2723">
        <f t="shared" si="365"/>
        <v>2719</v>
      </c>
      <c r="B2723">
        <f t="shared" si="366"/>
        <v>28</v>
      </c>
      <c r="C2723">
        <f t="shared" si="367"/>
        <v>46</v>
      </c>
      <c r="D2723" t="str">
        <f t="shared" si="361"/>
        <v>ABB-46</v>
      </c>
      <c r="E2723">
        <f t="shared" si="362"/>
        <v>28</v>
      </c>
      <c r="F2723">
        <f t="shared" si="363"/>
        <v>0</v>
      </c>
      <c r="G2723">
        <f t="shared" si="364"/>
        <v>46</v>
      </c>
      <c r="H2723">
        <f t="shared" si="360"/>
        <v>0</v>
      </c>
    </row>
    <row r="2724" spans="1:8">
      <c r="A2724">
        <f t="shared" si="365"/>
        <v>2720</v>
      </c>
      <c r="B2724">
        <f t="shared" si="366"/>
        <v>28</v>
      </c>
      <c r="C2724">
        <f t="shared" si="367"/>
        <v>47</v>
      </c>
      <c r="D2724" t="str">
        <f t="shared" si="361"/>
        <v>ABB-47</v>
      </c>
      <c r="E2724">
        <f t="shared" si="362"/>
        <v>28</v>
      </c>
      <c r="F2724">
        <f t="shared" si="363"/>
        <v>0</v>
      </c>
      <c r="G2724">
        <f t="shared" si="364"/>
        <v>47</v>
      </c>
      <c r="H2724">
        <f t="shared" si="360"/>
        <v>0</v>
      </c>
    </row>
    <row r="2725" spans="1:8">
      <c r="A2725">
        <f t="shared" si="365"/>
        <v>2721</v>
      </c>
      <c r="B2725">
        <f t="shared" si="366"/>
        <v>28</v>
      </c>
      <c r="C2725">
        <f t="shared" si="367"/>
        <v>48</v>
      </c>
      <c r="D2725" t="str">
        <f t="shared" si="361"/>
        <v>ABB-48</v>
      </c>
      <c r="E2725">
        <f t="shared" si="362"/>
        <v>28</v>
      </c>
      <c r="F2725">
        <f t="shared" si="363"/>
        <v>0</v>
      </c>
      <c r="G2725">
        <f t="shared" si="364"/>
        <v>48</v>
      </c>
      <c r="H2725">
        <f t="shared" si="360"/>
        <v>0</v>
      </c>
    </row>
    <row r="2726" spans="1:8">
      <c r="A2726">
        <f t="shared" si="365"/>
        <v>2722</v>
      </c>
      <c r="B2726">
        <f t="shared" si="366"/>
        <v>28</v>
      </c>
      <c r="C2726">
        <f t="shared" si="367"/>
        <v>49</v>
      </c>
      <c r="D2726" t="str">
        <f t="shared" si="361"/>
        <v>ABB-49</v>
      </c>
      <c r="E2726">
        <f t="shared" si="362"/>
        <v>28</v>
      </c>
      <c r="F2726">
        <f t="shared" si="363"/>
        <v>0</v>
      </c>
      <c r="G2726">
        <f t="shared" si="364"/>
        <v>49</v>
      </c>
      <c r="H2726">
        <f t="shared" si="360"/>
        <v>0</v>
      </c>
    </row>
    <row r="2727" spans="1:8">
      <c r="A2727">
        <f t="shared" si="365"/>
        <v>2723</v>
      </c>
      <c r="B2727">
        <f t="shared" si="366"/>
        <v>28</v>
      </c>
      <c r="C2727">
        <f t="shared" si="367"/>
        <v>50</v>
      </c>
      <c r="D2727" t="str">
        <f t="shared" si="361"/>
        <v>ABB-50</v>
      </c>
      <c r="E2727">
        <f t="shared" si="362"/>
        <v>28</v>
      </c>
      <c r="F2727">
        <f t="shared" si="363"/>
        <v>0</v>
      </c>
      <c r="G2727">
        <f t="shared" si="364"/>
        <v>50</v>
      </c>
      <c r="H2727">
        <f t="shared" si="360"/>
        <v>0</v>
      </c>
    </row>
    <row r="2728" spans="1:8">
      <c r="A2728">
        <f t="shared" si="365"/>
        <v>2724</v>
      </c>
      <c r="B2728">
        <f t="shared" si="366"/>
        <v>28</v>
      </c>
      <c r="C2728">
        <f t="shared" si="367"/>
        <v>51</v>
      </c>
      <c r="D2728" t="str">
        <f t="shared" si="361"/>
        <v>ABB-51</v>
      </c>
      <c r="E2728">
        <f t="shared" si="362"/>
        <v>28</v>
      </c>
      <c r="F2728">
        <f t="shared" si="363"/>
        <v>0</v>
      </c>
      <c r="G2728">
        <f t="shared" si="364"/>
        <v>51</v>
      </c>
      <c r="H2728">
        <f t="shared" si="360"/>
        <v>0</v>
      </c>
    </row>
    <row r="2729" spans="1:8">
      <c r="A2729">
        <f t="shared" si="365"/>
        <v>2725</v>
      </c>
      <c r="B2729">
        <f t="shared" si="366"/>
        <v>28</v>
      </c>
      <c r="C2729">
        <f t="shared" si="367"/>
        <v>52</v>
      </c>
      <c r="D2729" t="str">
        <f t="shared" si="361"/>
        <v>ABB-52</v>
      </c>
      <c r="E2729">
        <f t="shared" si="362"/>
        <v>28</v>
      </c>
      <c r="F2729">
        <f t="shared" si="363"/>
        <v>0</v>
      </c>
      <c r="G2729">
        <f t="shared" si="364"/>
        <v>52</v>
      </c>
      <c r="H2729">
        <f t="shared" si="360"/>
        <v>0</v>
      </c>
    </row>
    <row r="2730" spans="1:8">
      <c r="A2730">
        <f t="shared" si="365"/>
        <v>2726</v>
      </c>
      <c r="B2730">
        <f t="shared" si="366"/>
        <v>28</v>
      </c>
      <c r="C2730">
        <f t="shared" si="367"/>
        <v>53</v>
      </c>
      <c r="D2730" t="str">
        <f t="shared" si="361"/>
        <v>ABB-53</v>
      </c>
      <c r="E2730">
        <f t="shared" si="362"/>
        <v>28</v>
      </c>
      <c r="F2730">
        <f t="shared" si="363"/>
        <v>0</v>
      </c>
      <c r="G2730">
        <f t="shared" si="364"/>
        <v>53</v>
      </c>
      <c r="H2730">
        <f t="shared" si="360"/>
        <v>0</v>
      </c>
    </row>
    <row r="2731" spans="1:8">
      <c r="A2731">
        <f t="shared" si="365"/>
        <v>2727</v>
      </c>
      <c r="B2731">
        <f t="shared" si="366"/>
        <v>28</v>
      </c>
      <c r="C2731">
        <f t="shared" si="367"/>
        <v>54</v>
      </c>
      <c r="D2731" t="str">
        <f t="shared" si="361"/>
        <v>ABB-54</v>
      </c>
      <c r="E2731">
        <f t="shared" si="362"/>
        <v>28</v>
      </c>
      <c r="F2731">
        <f t="shared" si="363"/>
        <v>0</v>
      </c>
      <c r="G2731">
        <f t="shared" si="364"/>
        <v>54</v>
      </c>
      <c r="H2731">
        <f t="shared" si="360"/>
        <v>0</v>
      </c>
    </row>
    <row r="2732" spans="1:8">
      <c r="A2732">
        <f t="shared" si="365"/>
        <v>2728</v>
      </c>
      <c r="B2732">
        <f t="shared" si="366"/>
        <v>28</v>
      </c>
      <c r="C2732">
        <f t="shared" si="367"/>
        <v>55</v>
      </c>
      <c r="D2732" t="str">
        <f t="shared" si="361"/>
        <v>ABB-55</v>
      </c>
      <c r="E2732">
        <f t="shared" si="362"/>
        <v>28</v>
      </c>
      <c r="F2732">
        <f t="shared" si="363"/>
        <v>0</v>
      </c>
      <c r="G2732">
        <f t="shared" si="364"/>
        <v>55</v>
      </c>
      <c r="H2732">
        <f t="shared" si="360"/>
        <v>0</v>
      </c>
    </row>
    <row r="2733" spans="1:8">
      <c r="A2733">
        <f t="shared" si="365"/>
        <v>2729</v>
      </c>
      <c r="B2733">
        <f t="shared" si="366"/>
        <v>28</v>
      </c>
      <c r="C2733">
        <f t="shared" si="367"/>
        <v>56</v>
      </c>
      <c r="D2733" t="str">
        <f t="shared" si="361"/>
        <v>ABB-56</v>
      </c>
      <c r="E2733">
        <f t="shared" si="362"/>
        <v>28</v>
      </c>
      <c r="F2733">
        <f t="shared" si="363"/>
        <v>0</v>
      </c>
      <c r="G2733">
        <f t="shared" si="364"/>
        <v>56</v>
      </c>
      <c r="H2733">
        <f t="shared" si="360"/>
        <v>0</v>
      </c>
    </row>
    <row r="2734" spans="1:8">
      <c r="A2734">
        <f t="shared" si="365"/>
        <v>2730</v>
      </c>
      <c r="B2734">
        <f t="shared" si="366"/>
        <v>28</v>
      </c>
      <c r="C2734">
        <f t="shared" si="367"/>
        <v>57</v>
      </c>
      <c r="D2734" t="str">
        <f t="shared" si="361"/>
        <v>ABB-57</v>
      </c>
      <c r="E2734">
        <f t="shared" si="362"/>
        <v>28</v>
      </c>
      <c r="F2734">
        <f t="shared" si="363"/>
        <v>0</v>
      </c>
      <c r="G2734">
        <f t="shared" si="364"/>
        <v>57</v>
      </c>
      <c r="H2734">
        <f t="shared" si="360"/>
        <v>0</v>
      </c>
    </row>
    <row r="2735" spans="1:8">
      <c r="A2735">
        <f t="shared" si="365"/>
        <v>2731</v>
      </c>
      <c r="B2735">
        <f t="shared" si="366"/>
        <v>28</v>
      </c>
      <c r="C2735">
        <f t="shared" si="367"/>
        <v>58</v>
      </c>
      <c r="D2735" t="str">
        <f t="shared" si="361"/>
        <v>ABB-58</v>
      </c>
      <c r="E2735">
        <f t="shared" si="362"/>
        <v>28</v>
      </c>
      <c r="F2735">
        <f t="shared" si="363"/>
        <v>0</v>
      </c>
      <c r="G2735">
        <f t="shared" si="364"/>
        <v>58</v>
      </c>
      <c r="H2735">
        <f t="shared" ref="H2735:H2798" si="368">IF(C2735=G2735,0,1)+H2734</f>
        <v>0</v>
      </c>
    </row>
    <row r="2736" spans="1:8">
      <c r="A2736">
        <f t="shared" si="365"/>
        <v>2732</v>
      </c>
      <c r="B2736">
        <f t="shared" si="366"/>
        <v>28</v>
      </c>
      <c r="C2736">
        <f t="shared" si="367"/>
        <v>59</v>
      </c>
      <c r="D2736" t="str">
        <f t="shared" si="361"/>
        <v>ABB-59</v>
      </c>
      <c r="E2736">
        <f t="shared" si="362"/>
        <v>28</v>
      </c>
      <c r="F2736">
        <f t="shared" si="363"/>
        <v>0</v>
      </c>
      <c r="G2736">
        <f t="shared" si="364"/>
        <v>59</v>
      </c>
      <c r="H2736">
        <f t="shared" si="368"/>
        <v>0</v>
      </c>
    </row>
    <row r="2737" spans="1:8">
      <c r="A2737">
        <f t="shared" si="365"/>
        <v>2733</v>
      </c>
      <c r="B2737">
        <f t="shared" si="366"/>
        <v>28</v>
      </c>
      <c r="C2737">
        <f t="shared" si="367"/>
        <v>60</v>
      </c>
      <c r="D2737" t="str">
        <f t="shared" si="361"/>
        <v>ABB-60</v>
      </c>
      <c r="E2737">
        <f t="shared" si="362"/>
        <v>28</v>
      </c>
      <c r="F2737">
        <f t="shared" si="363"/>
        <v>0</v>
      </c>
      <c r="G2737">
        <f t="shared" si="364"/>
        <v>60</v>
      </c>
      <c r="H2737">
        <f t="shared" si="368"/>
        <v>0</v>
      </c>
    </row>
    <row r="2738" spans="1:8">
      <c r="A2738">
        <f t="shared" si="365"/>
        <v>2734</v>
      </c>
      <c r="B2738">
        <f t="shared" si="366"/>
        <v>28</v>
      </c>
      <c r="C2738">
        <f t="shared" si="367"/>
        <v>61</v>
      </c>
      <c r="D2738" t="str">
        <f t="shared" si="361"/>
        <v>ABB-61</v>
      </c>
      <c r="E2738">
        <f t="shared" si="362"/>
        <v>28</v>
      </c>
      <c r="F2738">
        <f t="shared" si="363"/>
        <v>0</v>
      </c>
      <c r="G2738">
        <f t="shared" si="364"/>
        <v>61</v>
      </c>
      <c r="H2738">
        <f t="shared" si="368"/>
        <v>0</v>
      </c>
    </row>
    <row r="2739" spans="1:8">
      <c r="A2739">
        <f t="shared" si="365"/>
        <v>2735</v>
      </c>
      <c r="B2739">
        <f t="shared" si="366"/>
        <v>28</v>
      </c>
      <c r="C2739">
        <f t="shared" si="367"/>
        <v>62</v>
      </c>
      <c r="D2739" t="str">
        <f t="shared" si="361"/>
        <v>ABB-62</v>
      </c>
      <c r="E2739">
        <f t="shared" si="362"/>
        <v>28</v>
      </c>
      <c r="F2739">
        <f t="shared" si="363"/>
        <v>0</v>
      </c>
      <c r="G2739">
        <f t="shared" si="364"/>
        <v>62</v>
      </c>
      <c r="H2739">
        <f t="shared" si="368"/>
        <v>0</v>
      </c>
    </row>
    <row r="2740" spans="1:8">
      <c r="A2740">
        <f t="shared" si="365"/>
        <v>2736</v>
      </c>
      <c r="B2740">
        <f t="shared" si="366"/>
        <v>28</v>
      </c>
      <c r="C2740">
        <f t="shared" si="367"/>
        <v>63</v>
      </c>
      <c r="D2740" t="str">
        <f t="shared" si="361"/>
        <v>ABB-63</v>
      </c>
      <c r="E2740">
        <f t="shared" si="362"/>
        <v>28</v>
      </c>
      <c r="F2740">
        <f t="shared" si="363"/>
        <v>0</v>
      </c>
      <c r="G2740">
        <f t="shared" si="364"/>
        <v>63</v>
      </c>
      <c r="H2740">
        <f t="shared" si="368"/>
        <v>0</v>
      </c>
    </row>
    <row r="2741" spans="1:8">
      <c r="A2741">
        <f t="shared" si="365"/>
        <v>2737</v>
      </c>
      <c r="B2741">
        <f t="shared" si="366"/>
        <v>28</v>
      </c>
      <c r="C2741">
        <f t="shared" si="367"/>
        <v>64</v>
      </c>
      <c r="D2741" t="str">
        <f t="shared" si="361"/>
        <v>ABB-64</v>
      </c>
      <c r="E2741">
        <f t="shared" si="362"/>
        <v>28</v>
      </c>
      <c r="F2741">
        <f t="shared" si="363"/>
        <v>0</v>
      </c>
      <c r="G2741">
        <f t="shared" si="364"/>
        <v>64</v>
      </c>
      <c r="H2741">
        <f t="shared" si="368"/>
        <v>0</v>
      </c>
    </row>
    <row r="2742" spans="1:8">
      <c r="A2742">
        <f t="shared" si="365"/>
        <v>2738</v>
      </c>
      <c r="B2742">
        <f t="shared" si="366"/>
        <v>28</v>
      </c>
      <c r="C2742">
        <f t="shared" si="367"/>
        <v>65</v>
      </c>
      <c r="D2742" t="str">
        <f t="shared" si="361"/>
        <v>ABB-65</v>
      </c>
      <c r="E2742">
        <f t="shared" si="362"/>
        <v>28</v>
      </c>
      <c r="F2742">
        <f t="shared" si="363"/>
        <v>0</v>
      </c>
      <c r="G2742">
        <f t="shared" si="364"/>
        <v>65</v>
      </c>
      <c r="H2742">
        <f t="shared" si="368"/>
        <v>0</v>
      </c>
    </row>
    <row r="2743" spans="1:8">
      <c r="A2743">
        <f t="shared" si="365"/>
        <v>2739</v>
      </c>
      <c r="B2743">
        <f t="shared" si="366"/>
        <v>28</v>
      </c>
      <c r="C2743">
        <f t="shared" si="367"/>
        <v>66</v>
      </c>
      <c r="D2743" t="str">
        <f t="shared" si="361"/>
        <v>ABB-66</v>
      </c>
      <c r="E2743">
        <f t="shared" si="362"/>
        <v>28</v>
      </c>
      <c r="F2743">
        <f t="shared" si="363"/>
        <v>0</v>
      </c>
      <c r="G2743">
        <f t="shared" si="364"/>
        <v>66</v>
      </c>
      <c r="H2743">
        <f t="shared" si="368"/>
        <v>0</v>
      </c>
    </row>
    <row r="2744" spans="1:8">
      <c r="A2744">
        <f t="shared" si="365"/>
        <v>2740</v>
      </c>
      <c r="B2744">
        <f t="shared" si="366"/>
        <v>28</v>
      </c>
      <c r="C2744">
        <f t="shared" si="367"/>
        <v>67</v>
      </c>
      <c r="D2744" t="str">
        <f t="shared" si="361"/>
        <v>ABB-67</v>
      </c>
      <c r="E2744">
        <f t="shared" si="362"/>
        <v>28</v>
      </c>
      <c r="F2744">
        <f t="shared" si="363"/>
        <v>0</v>
      </c>
      <c r="G2744">
        <f t="shared" si="364"/>
        <v>67</v>
      </c>
      <c r="H2744">
        <f t="shared" si="368"/>
        <v>0</v>
      </c>
    </row>
    <row r="2745" spans="1:8">
      <c r="A2745">
        <f t="shared" si="365"/>
        <v>2741</v>
      </c>
      <c r="B2745">
        <f t="shared" si="366"/>
        <v>28</v>
      </c>
      <c r="C2745">
        <f t="shared" si="367"/>
        <v>68</v>
      </c>
      <c r="D2745" t="str">
        <f t="shared" si="361"/>
        <v>ABB-68</v>
      </c>
      <c r="E2745">
        <f t="shared" si="362"/>
        <v>28</v>
      </c>
      <c r="F2745">
        <f t="shared" si="363"/>
        <v>0</v>
      </c>
      <c r="G2745">
        <f t="shared" si="364"/>
        <v>68</v>
      </c>
      <c r="H2745">
        <f t="shared" si="368"/>
        <v>0</v>
      </c>
    </row>
    <row r="2746" spans="1:8">
      <c r="A2746">
        <f t="shared" si="365"/>
        <v>2742</v>
      </c>
      <c r="B2746">
        <f t="shared" si="366"/>
        <v>28</v>
      </c>
      <c r="C2746">
        <f t="shared" si="367"/>
        <v>69</v>
      </c>
      <c r="D2746" t="str">
        <f t="shared" si="361"/>
        <v>ABB-69</v>
      </c>
      <c r="E2746">
        <f t="shared" si="362"/>
        <v>28</v>
      </c>
      <c r="F2746">
        <f t="shared" si="363"/>
        <v>0</v>
      </c>
      <c r="G2746">
        <f t="shared" si="364"/>
        <v>69</v>
      </c>
      <c r="H2746">
        <f t="shared" si="368"/>
        <v>0</v>
      </c>
    </row>
    <row r="2747" spans="1:8">
      <c r="A2747">
        <f t="shared" si="365"/>
        <v>2743</v>
      </c>
      <c r="B2747">
        <f t="shared" si="366"/>
        <v>28</v>
      </c>
      <c r="C2747">
        <f t="shared" si="367"/>
        <v>70</v>
      </c>
      <c r="D2747" t="str">
        <f t="shared" si="361"/>
        <v>ABB-70</v>
      </c>
      <c r="E2747">
        <f t="shared" si="362"/>
        <v>28</v>
      </c>
      <c r="F2747">
        <f t="shared" si="363"/>
        <v>0</v>
      </c>
      <c r="G2747">
        <f t="shared" si="364"/>
        <v>70</v>
      </c>
      <c r="H2747">
        <f t="shared" si="368"/>
        <v>0</v>
      </c>
    </row>
    <row r="2748" spans="1:8">
      <c r="A2748">
        <f t="shared" si="365"/>
        <v>2744</v>
      </c>
      <c r="B2748">
        <f t="shared" si="366"/>
        <v>28</v>
      </c>
      <c r="C2748">
        <f t="shared" si="367"/>
        <v>71</v>
      </c>
      <c r="D2748" t="str">
        <f t="shared" si="361"/>
        <v>ABB-71</v>
      </c>
      <c r="E2748">
        <f t="shared" si="362"/>
        <v>28</v>
      </c>
      <c r="F2748">
        <f t="shared" si="363"/>
        <v>0</v>
      </c>
      <c r="G2748">
        <f t="shared" si="364"/>
        <v>71</v>
      </c>
      <c r="H2748">
        <f t="shared" si="368"/>
        <v>0</v>
      </c>
    </row>
    <row r="2749" spans="1:8">
      <c r="A2749">
        <f t="shared" si="365"/>
        <v>2745</v>
      </c>
      <c r="B2749">
        <f t="shared" si="366"/>
        <v>28</v>
      </c>
      <c r="C2749">
        <f t="shared" si="367"/>
        <v>72</v>
      </c>
      <c r="D2749" t="str">
        <f t="shared" si="361"/>
        <v>ABB-72</v>
      </c>
      <c r="E2749">
        <f t="shared" si="362"/>
        <v>28</v>
      </c>
      <c r="F2749">
        <f t="shared" si="363"/>
        <v>0</v>
      </c>
      <c r="G2749">
        <f t="shared" si="364"/>
        <v>72</v>
      </c>
      <c r="H2749">
        <f t="shared" si="368"/>
        <v>0</v>
      </c>
    </row>
    <row r="2750" spans="1:8">
      <c r="A2750">
        <f t="shared" si="365"/>
        <v>2746</v>
      </c>
      <c r="B2750">
        <f t="shared" si="366"/>
        <v>28</v>
      </c>
      <c r="C2750">
        <f t="shared" si="367"/>
        <v>73</v>
      </c>
      <c r="D2750" t="str">
        <f t="shared" si="361"/>
        <v>ABB-73</v>
      </c>
      <c r="E2750">
        <f t="shared" si="362"/>
        <v>28</v>
      </c>
      <c r="F2750">
        <f t="shared" si="363"/>
        <v>0</v>
      </c>
      <c r="G2750">
        <f t="shared" si="364"/>
        <v>73</v>
      </c>
      <c r="H2750">
        <f t="shared" si="368"/>
        <v>0</v>
      </c>
    </row>
    <row r="2751" spans="1:8">
      <c r="A2751">
        <f t="shared" si="365"/>
        <v>2747</v>
      </c>
      <c r="B2751">
        <f t="shared" si="366"/>
        <v>28</v>
      </c>
      <c r="C2751">
        <f t="shared" si="367"/>
        <v>74</v>
      </c>
      <c r="D2751" t="str">
        <f t="shared" si="361"/>
        <v>ABB-74</v>
      </c>
      <c r="E2751">
        <f t="shared" si="362"/>
        <v>28</v>
      </c>
      <c r="F2751">
        <f t="shared" si="363"/>
        <v>0</v>
      </c>
      <c r="G2751">
        <f t="shared" si="364"/>
        <v>74</v>
      </c>
      <c r="H2751">
        <f t="shared" si="368"/>
        <v>0</v>
      </c>
    </row>
    <row r="2752" spans="1:8">
      <c r="A2752">
        <f t="shared" si="365"/>
        <v>2748</v>
      </c>
      <c r="B2752">
        <f t="shared" si="366"/>
        <v>28</v>
      </c>
      <c r="C2752">
        <f t="shared" si="367"/>
        <v>75</v>
      </c>
      <c r="D2752" t="str">
        <f t="shared" si="361"/>
        <v>ABB-75</v>
      </c>
      <c r="E2752">
        <f t="shared" si="362"/>
        <v>28</v>
      </c>
      <c r="F2752">
        <f t="shared" si="363"/>
        <v>0</v>
      </c>
      <c r="G2752">
        <f t="shared" si="364"/>
        <v>75</v>
      </c>
      <c r="H2752">
        <f t="shared" si="368"/>
        <v>0</v>
      </c>
    </row>
    <row r="2753" spans="1:8">
      <c r="A2753">
        <f t="shared" si="365"/>
        <v>2749</v>
      </c>
      <c r="B2753">
        <f t="shared" si="366"/>
        <v>28</v>
      </c>
      <c r="C2753">
        <f t="shared" si="367"/>
        <v>76</v>
      </c>
      <c r="D2753" t="str">
        <f t="shared" si="361"/>
        <v>ABB-76</v>
      </c>
      <c r="E2753">
        <f t="shared" si="362"/>
        <v>28</v>
      </c>
      <c r="F2753">
        <f t="shared" si="363"/>
        <v>0</v>
      </c>
      <c r="G2753">
        <f t="shared" si="364"/>
        <v>76</v>
      </c>
      <c r="H2753">
        <f t="shared" si="368"/>
        <v>0</v>
      </c>
    </row>
    <row r="2754" spans="1:8">
      <c r="A2754">
        <f t="shared" si="365"/>
        <v>2750</v>
      </c>
      <c r="B2754">
        <f t="shared" si="366"/>
        <v>28</v>
      </c>
      <c r="C2754">
        <f t="shared" si="367"/>
        <v>77</v>
      </c>
      <c r="D2754" t="str">
        <f t="shared" si="361"/>
        <v>ABB-77</v>
      </c>
      <c r="E2754">
        <f t="shared" si="362"/>
        <v>28</v>
      </c>
      <c r="F2754">
        <f t="shared" si="363"/>
        <v>0</v>
      </c>
      <c r="G2754">
        <f t="shared" si="364"/>
        <v>77</v>
      </c>
      <c r="H2754">
        <f t="shared" si="368"/>
        <v>0</v>
      </c>
    </row>
    <row r="2755" spans="1:8">
      <c r="A2755">
        <f t="shared" si="365"/>
        <v>2751</v>
      </c>
      <c r="B2755">
        <f t="shared" si="366"/>
        <v>28</v>
      </c>
      <c r="C2755">
        <f t="shared" si="367"/>
        <v>78</v>
      </c>
      <c r="D2755" t="str">
        <f t="shared" si="361"/>
        <v>ABB-78</v>
      </c>
      <c r="E2755">
        <f t="shared" si="362"/>
        <v>28</v>
      </c>
      <c r="F2755">
        <f t="shared" si="363"/>
        <v>0</v>
      </c>
      <c r="G2755">
        <f t="shared" si="364"/>
        <v>78</v>
      </c>
      <c r="H2755">
        <f t="shared" si="368"/>
        <v>0</v>
      </c>
    </row>
    <row r="2756" spans="1:8">
      <c r="A2756">
        <f t="shared" si="365"/>
        <v>2752</v>
      </c>
      <c r="B2756">
        <f t="shared" si="366"/>
        <v>28</v>
      </c>
      <c r="C2756">
        <f t="shared" si="367"/>
        <v>79</v>
      </c>
      <c r="D2756" t="str">
        <f t="shared" si="361"/>
        <v>ABB-79</v>
      </c>
      <c r="E2756">
        <f t="shared" si="362"/>
        <v>28</v>
      </c>
      <c r="F2756">
        <f t="shared" si="363"/>
        <v>0</v>
      </c>
      <c r="G2756">
        <f t="shared" si="364"/>
        <v>79</v>
      </c>
      <c r="H2756">
        <f t="shared" si="368"/>
        <v>0</v>
      </c>
    </row>
    <row r="2757" spans="1:8">
      <c r="A2757">
        <f t="shared" si="365"/>
        <v>2753</v>
      </c>
      <c r="B2757">
        <f t="shared" si="366"/>
        <v>28</v>
      </c>
      <c r="C2757">
        <f t="shared" si="367"/>
        <v>80</v>
      </c>
      <c r="D2757" t="str">
        <f t="shared" si="361"/>
        <v>ABB-80</v>
      </c>
      <c r="E2757">
        <f t="shared" si="362"/>
        <v>28</v>
      </c>
      <c r="F2757">
        <f t="shared" si="363"/>
        <v>0</v>
      </c>
      <c r="G2757">
        <f t="shared" si="364"/>
        <v>80</v>
      </c>
      <c r="H2757">
        <f t="shared" si="368"/>
        <v>0</v>
      </c>
    </row>
    <row r="2758" spans="1:8">
      <c r="A2758">
        <f t="shared" si="365"/>
        <v>2754</v>
      </c>
      <c r="B2758">
        <f t="shared" si="366"/>
        <v>28</v>
      </c>
      <c r="C2758">
        <f t="shared" si="367"/>
        <v>81</v>
      </c>
      <c r="D2758" t="str">
        <f t="shared" ref="D2758:D2821" si="369">+VLOOKUP(B2758,$T$5:$U$104,2,0)&amp;"-"&amp;TEXT(C2758,"00")</f>
        <v>ABB-81</v>
      </c>
      <c r="E2758">
        <f t="shared" ref="E2758:E2821" si="370">+INT((A2758-1)/99)+1</f>
        <v>28</v>
      </c>
      <c r="F2758">
        <f t="shared" ref="F2758:F2821" si="371">IF(B2758=E2758,0,1)+F2757</f>
        <v>0</v>
      </c>
      <c r="G2758">
        <f t="shared" ref="G2758:G2821" si="372">+A2758-99*(B2758-1)</f>
        <v>81</v>
      </c>
      <c r="H2758">
        <f t="shared" si="368"/>
        <v>0</v>
      </c>
    </row>
    <row r="2759" spans="1:8">
      <c r="A2759">
        <f t="shared" ref="A2759:A2822" si="373">+A2758+1</f>
        <v>2755</v>
      </c>
      <c r="B2759">
        <f t="shared" ref="B2759:B2822" si="374">+IF(C2759&gt;C2758,0,1)+B2758</f>
        <v>28</v>
      </c>
      <c r="C2759">
        <f t="shared" ref="C2759:C2822" si="375">+IF(C2758+1&lt;100,C2758+1,1)</f>
        <v>82</v>
      </c>
      <c r="D2759" t="str">
        <f t="shared" si="369"/>
        <v>ABB-82</v>
      </c>
      <c r="E2759">
        <f t="shared" si="370"/>
        <v>28</v>
      </c>
      <c r="F2759">
        <f t="shared" si="371"/>
        <v>0</v>
      </c>
      <c r="G2759">
        <f t="shared" si="372"/>
        <v>82</v>
      </c>
      <c r="H2759">
        <f t="shared" si="368"/>
        <v>0</v>
      </c>
    </row>
    <row r="2760" spans="1:8">
      <c r="A2760">
        <f t="shared" si="373"/>
        <v>2756</v>
      </c>
      <c r="B2760">
        <f t="shared" si="374"/>
        <v>28</v>
      </c>
      <c r="C2760">
        <f t="shared" si="375"/>
        <v>83</v>
      </c>
      <c r="D2760" t="str">
        <f t="shared" si="369"/>
        <v>ABB-83</v>
      </c>
      <c r="E2760">
        <f t="shared" si="370"/>
        <v>28</v>
      </c>
      <c r="F2760">
        <f t="shared" si="371"/>
        <v>0</v>
      </c>
      <c r="G2760">
        <f t="shared" si="372"/>
        <v>83</v>
      </c>
      <c r="H2760">
        <f t="shared" si="368"/>
        <v>0</v>
      </c>
    </row>
    <row r="2761" spans="1:8">
      <c r="A2761">
        <f t="shared" si="373"/>
        <v>2757</v>
      </c>
      <c r="B2761">
        <f t="shared" si="374"/>
        <v>28</v>
      </c>
      <c r="C2761">
        <f t="shared" si="375"/>
        <v>84</v>
      </c>
      <c r="D2761" t="str">
        <f t="shared" si="369"/>
        <v>ABB-84</v>
      </c>
      <c r="E2761">
        <f t="shared" si="370"/>
        <v>28</v>
      </c>
      <c r="F2761">
        <f t="shared" si="371"/>
        <v>0</v>
      </c>
      <c r="G2761">
        <f t="shared" si="372"/>
        <v>84</v>
      </c>
      <c r="H2761">
        <f t="shared" si="368"/>
        <v>0</v>
      </c>
    </row>
    <row r="2762" spans="1:8">
      <c r="A2762">
        <f t="shared" si="373"/>
        <v>2758</v>
      </c>
      <c r="B2762">
        <f t="shared" si="374"/>
        <v>28</v>
      </c>
      <c r="C2762">
        <f t="shared" si="375"/>
        <v>85</v>
      </c>
      <c r="D2762" t="str">
        <f t="shared" si="369"/>
        <v>ABB-85</v>
      </c>
      <c r="E2762">
        <f t="shared" si="370"/>
        <v>28</v>
      </c>
      <c r="F2762">
        <f t="shared" si="371"/>
        <v>0</v>
      </c>
      <c r="G2762">
        <f t="shared" si="372"/>
        <v>85</v>
      </c>
      <c r="H2762">
        <f t="shared" si="368"/>
        <v>0</v>
      </c>
    </row>
    <row r="2763" spans="1:8">
      <c r="A2763">
        <f t="shared" si="373"/>
        <v>2759</v>
      </c>
      <c r="B2763">
        <f t="shared" si="374"/>
        <v>28</v>
      </c>
      <c r="C2763">
        <f t="shared" si="375"/>
        <v>86</v>
      </c>
      <c r="D2763" t="str">
        <f t="shared" si="369"/>
        <v>ABB-86</v>
      </c>
      <c r="E2763">
        <f t="shared" si="370"/>
        <v>28</v>
      </c>
      <c r="F2763">
        <f t="shared" si="371"/>
        <v>0</v>
      </c>
      <c r="G2763">
        <f t="shared" si="372"/>
        <v>86</v>
      </c>
      <c r="H2763">
        <f t="shared" si="368"/>
        <v>0</v>
      </c>
    </row>
    <row r="2764" spans="1:8">
      <c r="A2764">
        <f t="shared" si="373"/>
        <v>2760</v>
      </c>
      <c r="B2764">
        <f t="shared" si="374"/>
        <v>28</v>
      </c>
      <c r="C2764">
        <f t="shared" si="375"/>
        <v>87</v>
      </c>
      <c r="D2764" t="str">
        <f t="shared" si="369"/>
        <v>ABB-87</v>
      </c>
      <c r="E2764">
        <f t="shared" si="370"/>
        <v>28</v>
      </c>
      <c r="F2764">
        <f t="shared" si="371"/>
        <v>0</v>
      </c>
      <c r="G2764">
        <f t="shared" si="372"/>
        <v>87</v>
      </c>
      <c r="H2764">
        <f t="shared" si="368"/>
        <v>0</v>
      </c>
    </row>
    <row r="2765" spans="1:8">
      <c r="A2765">
        <f t="shared" si="373"/>
        <v>2761</v>
      </c>
      <c r="B2765">
        <f t="shared" si="374"/>
        <v>28</v>
      </c>
      <c r="C2765">
        <f t="shared" si="375"/>
        <v>88</v>
      </c>
      <c r="D2765" t="str">
        <f t="shared" si="369"/>
        <v>ABB-88</v>
      </c>
      <c r="E2765">
        <f t="shared" si="370"/>
        <v>28</v>
      </c>
      <c r="F2765">
        <f t="shared" si="371"/>
        <v>0</v>
      </c>
      <c r="G2765">
        <f t="shared" si="372"/>
        <v>88</v>
      </c>
      <c r="H2765">
        <f t="shared" si="368"/>
        <v>0</v>
      </c>
    </row>
    <row r="2766" spans="1:8">
      <c r="A2766">
        <f t="shared" si="373"/>
        <v>2762</v>
      </c>
      <c r="B2766">
        <f t="shared" si="374"/>
        <v>28</v>
      </c>
      <c r="C2766">
        <f t="shared" si="375"/>
        <v>89</v>
      </c>
      <c r="D2766" t="str">
        <f t="shared" si="369"/>
        <v>ABB-89</v>
      </c>
      <c r="E2766">
        <f t="shared" si="370"/>
        <v>28</v>
      </c>
      <c r="F2766">
        <f t="shared" si="371"/>
        <v>0</v>
      </c>
      <c r="G2766">
        <f t="shared" si="372"/>
        <v>89</v>
      </c>
      <c r="H2766">
        <f t="shared" si="368"/>
        <v>0</v>
      </c>
    </row>
    <row r="2767" spans="1:8">
      <c r="A2767">
        <f t="shared" si="373"/>
        <v>2763</v>
      </c>
      <c r="B2767">
        <f t="shared" si="374"/>
        <v>28</v>
      </c>
      <c r="C2767">
        <f t="shared" si="375"/>
        <v>90</v>
      </c>
      <c r="D2767" t="str">
        <f t="shared" si="369"/>
        <v>ABB-90</v>
      </c>
      <c r="E2767">
        <f t="shared" si="370"/>
        <v>28</v>
      </c>
      <c r="F2767">
        <f t="shared" si="371"/>
        <v>0</v>
      </c>
      <c r="G2767">
        <f t="shared" si="372"/>
        <v>90</v>
      </c>
      <c r="H2767">
        <f t="shared" si="368"/>
        <v>0</v>
      </c>
    </row>
    <row r="2768" spans="1:8">
      <c r="A2768">
        <f t="shared" si="373"/>
        <v>2764</v>
      </c>
      <c r="B2768">
        <f t="shared" si="374"/>
        <v>28</v>
      </c>
      <c r="C2768">
        <f t="shared" si="375"/>
        <v>91</v>
      </c>
      <c r="D2768" t="str">
        <f t="shared" si="369"/>
        <v>ABB-91</v>
      </c>
      <c r="E2768">
        <f t="shared" si="370"/>
        <v>28</v>
      </c>
      <c r="F2768">
        <f t="shared" si="371"/>
        <v>0</v>
      </c>
      <c r="G2768">
        <f t="shared" si="372"/>
        <v>91</v>
      </c>
      <c r="H2768">
        <f t="shared" si="368"/>
        <v>0</v>
      </c>
    </row>
    <row r="2769" spans="1:8">
      <c r="A2769">
        <f t="shared" si="373"/>
        <v>2765</v>
      </c>
      <c r="B2769">
        <f t="shared" si="374"/>
        <v>28</v>
      </c>
      <c r="C2769">
        <f t="shared" si="375"/>
        <v>92</v>
      </c>
      <c r="D2769" t="str">
        <f t="shared" si="369"/>
        <v>ABB-92</v>
      </c>
      <c r="E2769">
        <f t="shared" si="370"/>
        <v>28</v>
      </c>
      <c r="F2769">
        <f t="shared" si="371"/>
        <v>0</v>
      </c>
      <c r="G2769">
        <f t="shared" si="372"/>
        <v>92</v>
      </c>
      <c r="H2769">
        <f t="shared" si="368"/>
        <v>0</v>
      </c>
    </row>
    <row r="2770" spans="1:8">
      <c r="A2770">
        <f t="shared" si="373"/>
        <v>2766</v>
      </c>
      <c r="B2770">
        <f t="shared" si="374"/>
        <v>28</v>
      </c>
      <c r="C2770">
        <f t="shared" si="375"/>
        <v>93</v>
      </c>
      <c r="D2770" t="str">
        <f t="shared" si="369"/>
        <v>ABB-93</v>
      </c>
      <c r="E2770">
        <f t="shared" si="370"/>
        <v>28</v>
      </c>
      <c r="F2770">
        <f t="shared" si="371"/>
        <v>0</v>
      </c>
      <c r="G2770">
        <f t="shared" si="372"/>
        <v>93</v>
      </c>
      <c r="H2770">
        <f t="shared" si="368"/>
        <v>0</v>
      </c>
    </row>
    <row r="2771" spans="1:8">
      <c r="A2771">
        <f t="shared" si="373"/>
        <v>2767</v>
      </c>
      <c r="B2771">
        <f t="shared" si="374"/>
        <v>28</v>
      </c>
      <c r="C2771">
        <f t="shared" si="375"/>
        <v>94</v>
      </c>
      <c r="D2771" t="str">
        <f t="shared" si="369"/>
        <v>ABB-94</v>
      </c>
      <c r="E2771">
        <f t="shared" si="370"/>
        <v>28</v>
      </c>
      <c r="F2771">
        <f t="shared" si="371"/>
        <v>0</v>
      </c>
      <c r="G2771">
        <f t="shared" si="372"/>
        <v>94</v>
      </c>
      <c r="H2771">
        <f t="shared" si="368"/>
        <v>0</v>
      </c>
    </row>
    <row r="2772" spans="1:8">
      <c r="A2772">
        <f t="shared" si="373"/>
        <v>2768</v>
      </c>
      <c r="B2772">
        <f t="shared" si="374"/>
        <v>28</v>
      </c>
      <c r="C2772">
        <f t="shared" si="375"/>
        <v>95</v>
      </c>
      <c r="D2772" t="str">
        <f t="shared" si="369"/>
        <v>ABB-95</v>
      </c>
      <c r="E2772">
        <f t="shared" si="370"/>
        <v>28</v>
      </c>
      <c r="F2772">
        <f t="shared" si="371"/>
        <v>0</v>
      </c>
      <c r="G2772">
        <f t="shared" si="372"/>
        <v>95</v>
      </c>
      <c r="H2772">
        <f t="shared" si="368"/>
        <v>0</v>
      </c>
    </row>
    <row r="2773" spans="1:8">
      <c r="A2773">
        <f t="shared" si="373"/>
        <v>2769</v>
      </c>
      <c r="B2773">
        <f t="shared" si="374"/>
        <v>28</v>
      </c>
      <c r="C2773">
        <f t="shared" si="375"/>
        <v>96</v>
      </c>
      <c r="D2773" t="str">
        <f t="shared" si="369"/>
        <v>ABB-96</v>
      </c>
      <c r="E2773">
        <f t="shared" si="370"/>
        <v>28</v>
      </c>
      <c r="F2773">
        <f t="shared" si="371"/>
        <v>0</v>
      </c>
      <c r="G2773">
        <f t="shared" si="372"/>
        <v>96</v>
      </c>
      <c r="H2773">
        <f t="shared" si="368"/>
        <v>0</v>
      </c>
    </row>
    <row r="2774" spans="1:8">
      <c r="A2774">
        <f t="shared" si="373"/>
        <v>2770</v>
      </c>
      <c r="B2774">
        <f t="shared" si="374"/>
        <v>28</v>
      </c>
      <c r="C2774">
        <f t="shared" si="375"/>
        <v>97</v>
      </c>
      <c r="D2774" t="str">
        <f t="shared" si="369"/>
        <v>ABB-97</v>
      </c>
      <c r="E2774">
        <f t="shared" si="370"/>
        <v>28</v>
      </c>
      <c r="F2774">
        <f t="shared" si="371"/>
        <v>0</v>
      </c>
      <c r="G2774">
        <f t="shared" si="372"/>
        <v>97</v>
      </c>
      <c r="H2774">
        <f t="shared" si="368"/>
        <v>0</v>
      </c>
    </row>
    <row r="2775" spans="1:8">
      <c r="A2775">
        <f t="shared" si="373"/>
        <v>2771</v>
      </c>
      <c r="B2775">
        <f t="shared" si="374"/>
        <v>28</v>
      </c>
      <c r="C2775">
        <f t="shared" si="375"/>
        <v>98</v>
      </c>
      <c r="D2775" t="str">
        <f t="shared" si="369"/>
        <v>ABB-98</v>
      </c>
      <c r="E2775">
        <f t="shared" si="370"/>
        <v>28</v>
      </c>
      <c r="F2775">
        <f t="shared" si="371"/>
        <v>0</v>
      </c>
      <c r="G2775">
        <f t="shared" si="372"/>
        <v>98</v>
      </c>
      <c r="H2775">
        <f t="shared" si="368"/>
        <v>0</v>
      </c>
    </row>
    <row r="2776" spans="1:8">
      <c r="A2776">
        <f t="shared" si="373"/>
        <v>2772</v>
      </c>
      <c r="B2776">
        <f t="shared" si="374"/>
        <v>28</v>
      </c>
      <c r="C2776">
        <f t="shared" si="375"/>
        <v>99</v>
      </c>
      <c r="D2776" t="str">
        <f t="shared" si="369"/>
        <v>ABB-99</v>
      </c>
      <c r="E2776">
        <f t="shared" si="370"/>
        <v>28</v>
      </c>
      <c r="F2776">
        <f t="shared" si="371"/>
        <v>0</v>
      </c>
      <c r="G2776">
        <f t="shared" si="372"/>
        <v>99</v>
      </c>
      <c r="H2776">
        <f t="shared" si="368"/>
        <v>0</v>
      </c>
    </row>
    <row r="2777" spans="1:8">
      <c r="A2777">
        <f t="shared" si="373"/>
        <v>2773</v>
      </c>
      <c r="B2777">
        <f t="shared" si="374"/>
        <v>29</v>
      </c>
      <c r="C2777">
        <f t="shared" si="375"/>
        <v>1</v>
      </c>
      <c r="D2777" t="str">
        <f t="shared" si="369"/>
        <v>ABC-01</v>
      </c>
      <c r="E2777">
        <f t="shared" si="370"/>
        <v>29</v>
      </c>
      <c r="F2777">
        <f t="shared" si="371"/>
        <v>0</v>
      </c>
      <c r="G2777">
        <f t="shared" si="372"/>
        <v>1</v>
      </c>
      <c r="H2777">
        <f t="shared" si="368"/>
        <v>0</v>
      </c>
    </row>
    <row r="2778" spans="1:8">
      <c r="A2778">
        <f t="shared" si="373"/>
        <v>2774</v>
      </c>
      <c r="B2778">
        <f t="shared" si="374"/>
        <v>29</v>
      </c>
      <c r="C2778">
        <f t="shared" si="375"/>
        <v>2</v>
      </c>
      <c r="D2778" t="str">
        <f t="shared" si="369"/>
        <v>ABC-02</v>
      </c>
      <c r="E2778">
        <f t="shared" si="370"/>
        <v>29</v>
      </c>
      <c r="F2778">
        <f t="shared" si="371"/>
        <v>0</v>
      </c>
      <c r="G2778">
        <f t="shared" si="372"/>
        <v>2</v>
      </c>
      <c r="H2778">
        <f t="shared" si="368"/>
        <v>0</v>
      </c>
    </row>
    <row r="2779" spans="1:8">
      <c r="A2779">
        <f t="shared" si="373"/>
        <v>2775</v>
      </c>
      <c r="B2779">
        <f t="shared" si="374"/>
        <v>29</v>
      </c>
      <c r="C2779">
        <f t="shared" si="375"/>
        <v>3</v>
      </c>
      <c r="D2779" t="str">
        <f t="shared" si="369"/>
        <v>ABC-03</v>
      </c>
      <c r="E2779">
        <f t="shared" si="370"/>
        <v>29</v>
      </c>
      <c r="F2779">
        <f t="shared" si="371"/>
        <v>0</v>
      </c>
      <c r="G2779">
        <f t="shared" si="372"/>
        <v>3</v>
      </c>
      <c r="H2779">
        <f t="shared" si="368"/>
        <v>0</v>
      </c>
    </row>
    <row r="2780" spans="1:8">
      <c r="A2780">
        <f t="shared" si="373"/>
        <v>2776</v>
      </c>
      <c r="B2780">
        <f t="shared" si="374"/>
        <v>29</v>
      </c>
      <c r="C2780">
        <f t="shared" si="375"/>
        <v>4</v>
      </c>
      <c r="D2780" t="str">
        <f t="shared" si="369"/>
        <v>ABC-04</v>
      </c>
      <c r="E2780">
        <f t="shared" si="370"/>
        <v>29</v>
      </c>
      <c r="F2780">
        <f t="shared" si="371"/>
        <v>0</v>
      </c>
      <c r="G2780">
        <f t="shared" si="372"/>
        <v>4</v>
      </c>
      <c r="H2780">
        <f t="shared" si="368"/>
        <v>0</v>
      </c>
    </row>
    <row r="2781" spans="1:8">
      <c r="A2781">
        <f t="shared" si="373"/>
        <v>2777</v>
      </c>
      <c r="B2781">
        <f t="shared" si="374"/>
        <v>29</v>
      </c>
      <c r="C2781">
        <f t="shared" si="375"/>
        <v>5</v>
      </c>
      <c r="D2781" t="str">
        <f t="shared" si="369"/>
        <v>ABC-05</v>
      </c>
      <c r="E2781">
        <f t="shared" si="370"/>
        <v>29</v>
      </c>
      <c r="F2781">
        <f t="shared" si="371"/>
        <v>0</v>
      </c>
      <c r="G2781">
        <f t="shared" si="372"/>
        <v>5</v>
      </c>
      <c r="H2781">
        <f t="shared" si="368"/>
        <v>0</v>
      </c>
    </row>
    <row r="2782" spans="1:8">
      <c r="A2782">
        <f t="shared" si="373"/>
        <v>2778</v>
      </c>
      <c r="B2782">
        <f t="shared" si="374"/>
        <v>29</v>
      </c>
      <c r="C2782">
        <f t="shared" si="375"/>
        <v>6</v>
      </c>
      <c r="D2782" t="str">
        <f t="shared" si="369"/>
        <v>ABC-06</v>
      </c>
      <c r="E2782">
        <f t="shared" si="370"/>
        <v>29</v>
      </c>
      <c r="F2782">
        <f t="shared" si="371"/>
        <v>0</v>
      </c>
      <c r="G2782">
        <f t="shared" si="372"/>
        <v>6</v>
      </c>
      <c r="H2782">
        <f t="shared" si="368"/>
        <v>0</v>
      </c>
    </row>
    <row r="2783" spans="1:8">
      <c r="A2783">
        <f t="shared" si="373"/>
        <v>2779</v>
      </c>
      <c r="B2783">
        <f t="shared" si="374"/>
        <v>29</v>
      </c>
      <c r="C2783">
        <f t="shared" si="375"/>
        <v>7</v>
      </c>
      <c r="D2783" t="str">
        <f t="shared" si="369"/>
        <v>ABC-07</v>
      </c>
      <c r="E2783">
        <f t="shared" si="370"/>
        <v>29</v>
      </c>
      <c r="F2783">
        <f t="shared" si="371"/>
        <v>0</v>
      </c>
      <c r="G2783">
        <f t="shared" si="372"/>
        <v>7</v>
      </c>
      <c r="H2783">
        <f t="shared" si="368"/>
        <v>0</v>
      </c>
    </row>
    <row r="2784" spans="1:8">
      <c r="A2784">
        <f t="shared" si="373"/>
        <v>2780</v>
      </c>
      <c r="B2784">
        <f t="shared" si="374"/>
        <v>29</v>
      </c>
      <c r="C2784">
        <f t="shared" si="375"/>
        <v>8</v>
      </c>
      <c r="D2784" t="str">
        <f t="shared" si="369"/>
        <v>ABC-08</v>
      </c>
      <c r="E2784">
        <f t="shared" si="370"/>
        <v>29</v>
      </c>
      <c r="F2784">
        <f t="shared" si="371"/>
        <v>0</v>
      </c>
      <c r="G2784">
        <f t="shared" si="372"/>
        <v>8</v>
      </c>
      <c r="H2784">
        <f t="shared" si="368"/>
        <v>0</v>
      </c>
    </row>
    <row r="2785" spans="1:8">
      <c r="A2785">
        <f t="shared" si="373"/>
        <v>2781</v>
      </c>
      <c r="B2785">
        <f t="shared" si="374"/>
        <v>29</v>
      </c>
      <c r="C2785">
        <f t="shared" si="375"/>
        <v>9</v>
      </c>
      <c r="D2785" t="str">
        <f t="shared" si="369"/>
        <v>ABC-09</v>
      </c>
      <c r="E2785">
        <f t="shared" si="370"/>
        <v>29</v>
      </c>
      <c r="F2785">
        <f t="shared" si="371"/>
        <v>0</v>
      </c>
      <c r="G2785">
        <f t="shared" si="372"/>
        <v>9</v>
      </c>
      <c r="H2785">
        <f t="shared" si="368"/>
        <v>0</v>
      </c>
    </row>
    <row r="2786" spans="1:8">
      <c r="A2786">
        <f t="shared" si="373"/>
        <v>2782</v>
      </c>
      <c r="B2786">
        <f t="shared" si="374"/>
        <v>29</v>
      </c>
      <c r="C2786">
        <f t="shared" si="375"/>
        <v>10</v>
      </c>
      <c r="D2786" t="str">
        <f t="shared" si="369"/>
        <v>ABC-10</v>
      </c>
      <c r="E2786">
        <f t="shared" si="370"/>
        <v>29</v>
      </c>
      <c r="F2786">
        <f t="shared" si="371"/>
        <v>0</v>
      </c>
      <c r="G2786">
        <f t="shared" si="372"/>
        <v>10</v>
      </c>
      <c r="H2786">
        <f t="shared" si="368"/>
        <v>0</v>
      </c>
    </row>
    <row r="2787" spans="1:8">
      <c r="A2787">
        <f t="shared" si="373"/>
        <v>2783</v>
      </c>
      <c r="B2787">
        <f t="shared" si="374"/>
        <v>29</v>
      </c>
      <c r="C2787">
        <f t="shared" si="375"/>
        <v>11</v>
      </c>
      <c r="D2787" t="str">
        <f t="shared" si="369"/>
        <v>ABC-11</v>
      </c>
      <c r="E2787">
        <f t="shared" si="370"/>
        <v>29</v>
      </c>
      <c r="F2787">
        <f t="shared" si="371"/>
        <v>0</v>
      </c>
      <c r="G2787">
        <f t="shared" si="372"/>
        <v>11</v>
      </c>
      <c r="H2787">
        <f t="shared" si="368"/>
        <v>0</v>
      </c>
    </row>
    <row r="2788" spans="1:8">
      <c r="A2788">
        <f t="shared" si="373"/>
        <v>2784</v>
      </c>
      <c r="B2788">
        <f t="shared" si="374"/>
        <v>29</v>
      </c>
      <c r="C2788">
        <f t="shared" si="375"/>
        <v>12</v>
      </c>
      <c r="D2788" t="str">
        <f t="shared" si="369"/>
        <v>ABC-12</v>
      </c>
      <c r="E2788">
        <f t="shared" si="370"/>
        <v>29</v>
      </c>
      <c r="F2788">
        <f t="shared" si="371"/>
        <v>0</v>
      </c>
      <c r="G2788">
        <f t="shared" si="372"/>
        <v>12</v>
      </c>
      <c r="H2788">
        <f t="shared" si="368"/>
        <v>0</v>
      </c>
    </row>
    <row r="2789" spans="1:8">
      <c r="A2789">
        <f t="shared" si="373"/>
        <v>2785</v>
      </c>
      <c r="B2789">
        <f t="shared" si="374"/>
        <v>29</v>
      </c>
      <c r="C2789">
        <f t="shared" si="375"/>
        <v>13</v>
      </c>
      <c r="D2789" t="str">
        <f t="shared" si="369"/>
        <v>ABC-13</v>
      </c>
      <c r="E2789">
        <f t="shared" si="370"/>
        <v>29</v>
      </c>
      <c r="F2789">
        <f t="shared" si="371"/>
        <v>0</v>
      </c>
      <c r="G2789">
        <f t="shared" si="372"/>
        <v>13</v>
      </c>
      <c r="H2789">
        <f t="shared" si="368"/>
        <v>0</v>
      </c>
    </row>
    <row r="2790" spans="1:8">
      <c r="A2790">
        <f t="shared" si="373"/>
        <v>2786</v>
      </c>
      <c r="B2790">
        <f t="shared" si="374"/>
        <v>29</v>
      </c>
      <c r="C2790">
        <f t="shared" si="375"/>
        <v>14</v>
      </c>
      <c r="D2790" t="str">
        <f t="shared" si="369"/>
        <v>ABC-14</v>
      </c>
      <c r="E2790">
        <f t="shared" si="370"/>
        <v>29</v>
      </c>
      <c r="F2790">
        <f t="shared" si="371"/>
        <v>0</v>
      </c>
      <c r="G2790">
        <f t="shared" si="372"/>
        <v>14</v>
      </c>
      <c r="H2790">
        <f t="shared" si="368"/>
        <v>0</v>
      </c>
    </row>
    <row r="2791" spans="1:8">
      <c r="A2791">
        <f t="shared" si="373"/>
        <v>2787</v>
      </c>
      <c r="B2791">
        <f t="shared" si="374"/>
        <v>29</v>
      </c>
      <c r="C2791">
        <f t="shared" si="375"/>
        <v>15</v>
      </c>
      <c r="D2791" t="str">
        <f t="shared" si="369"/>
        <v>ABC-15</v>
      </c>
      <c r="E2791">
        <f t="shared" si="370"/>
        <v>29</v>
      </c>
      <c r="F2791">
        <f t="shared" si="371"/>
        <v>0</v>
      </c>
      <c r="G2791">
        <f t="shared" si="372"/>
        <v>15</v>
      </c>
      <c r="H2791">
        <f t="shared" si="368"/>
        <v>0</v>
      </c>
    </row>
    <row r="2792" spans="1:8">
      <c r="A2792">
        <f t="shared" si="373"/>
        <v>2788</v>
      </c>
      <c r="B2792">
        <f t="shared" si="374"/>
        <v>29</v>
      </c>
      <c r="C2792">
        <f t="shared" si="375"/>
        <v>16</v>
      </c>
      <c r="D2792" t="str">
        <f t="shared" si="369"/>
        <v>ABC-16</v>
      </c>
      <c r="E2792">
        <f t="shared" si="370"/>
        <v>29</v>
      </c>
      <c r="F2792">
        <f t="shared" si="371"/>
        <v>0</v>
      </c>
      <c r="G2792">
        <f t="shared" si="372"/>
        <v>16</v>
      </c>
      <c r="H2792">
        <f t="shared" si="368"/>
        <v>0</v>
      </c>
    </row>
    <row r="2793" spans="1:8">
      <c r="A2793">
        <f t="shared" si="373"/>
        <v>2789</v>
      </c>
      <c r="B2793">
        <f t="shared" si="374"/>
        <v>29</v>
      </c>
      <c r="C2793">
        <f t="shared" si="375"/>
        <v>17</v>
      </c>
      <c r="D2793" t="str">
        <f t="shared" si="369"/>
        <v>ABC-17</v>
      </c>
      <c r="E2793">
        <f t="shared" si="370"/>
        <v>29</v>
      </c>
      <c r="F2793">
        <f t="shared" si="371"/>
        <v>0</v>
      </c>
      <c r="G2793">
        <f t="shared" si="372"/>
        <v>17</v>
      </c>
      <c r="H2793">
        <f t="shared" si="368"/>
        <v>0</v>
      </c>
    </row>
    <row r="2794" spans="1:8">
      <c r="A2794">
        <f t="shared" si="373"/>
        <v>2790</v>
      </c>
      <c r="B2794">
        <f t="shared" si="374"/>
        <v>29</v>
      </c>
      <c r="C2794">
        <f t="shared" si="375"/>
        <v>18</v>
      </c>
      <c r="D2794" t="str">
        <f t="shared" si="369"/>
        <v>ABC-18</v>
      </c>
      <c r="E2794">
        <f t="shared" si="370"/>
        <v>29</v>
      </c>
      <c r="F2794">
        <f t="shared" si="371"/>
        <v>0</v>
      </c>
      <c r="G2794">
        <f t="shared" si="372"/>
        <v>18</v>
      </c>
      <c r="H2794">
        <f t="shared" si="368"/>
        <v>0</v>
      </c>
    </row>
    <row r="2795" spans="1:8">
      <c r="A2795">
        <f t="shared" si="373"/>
        <v>2791</v>
      </c>
      <c r="B2795">
        <f t="shared" si="374"/>
        <v>29</v>
      </c>
      <c r="C2795">
        <f t="shared" si="375"/>
        <v>19</v>
      </c>
      <c r="D2795" t="str">
        <f t="shared" si="369"/>
        <v>ABC-19</v>
      </c>
      <c r="E2795">
        <f t="shared" si="370"/>
        <v>29</v>
      </c>
      <c r="F2795">
        <f t="shared" si="371"/>
        <v>0</v>
      </c>
      <c r="G2795">
        <f t="shared" si="372"/>
        <v>19</v>
      </c>
      <c r="H2795">
        <f t="shared" si="368"/>
        <v>0</v>
      </c>
    </row>
    <row r="2796" spans="1:8">
      <c r="A2796">
        <f t="shared" si="373"/>
        <v>2792</v>
      </c>
      <c r="B2796">
        <f t="shared" si="374"/>
        <v>29</v>
      </c>
      <c r="C2796">
        <f t="shared" si="375"/>
        <v>20</v>
      </c>
      <c r="D2796" t="str">
        <f t="shared" si="369"/>
        <v>ABC-20</v>
      </c>
      <c r="E2796">
        <f t="shared" si="370"/>
        <v>29</v>
      </c>
      <c r="F2796">
        <f t="shared" si="371"/>
        <v>0</v>
      </c>
      <c r="G2796">
        <f t="shared" si="372"/>
        <v>20</v>
      </c>
      <c r="H2796">
        <f t="shared" si="368"/>
        <v>0</v>
      </c>
    </row>
    <row r="2797" spans="1:8">
      <c r="A2797">
        <f t="shared" si="373"/>
        <v>2793</v>
      </c>
      <c r="B2797">
        <f t="shared" si="374"/>
        <v>29</v>
      </c>
      <c r="C2797">
        <f t="shared" si="375"/>
        <v>21</v>
      </c>
      <c r="D2797" t="str">
        <f t="shared" si="369"/>
        <v>ABC-21</v>
      </c>
      <c r="E2797">
        <f t="shared" si="370"/>
        <v>29</v>
      </c>
      <c r="F2797">
        <f t="shared" si="371"/>
        <v>0</v>
      </c>
      <c r="G2797">
        <f t="shared" si="372"/>
        <v>21</v>
      </c>
      <c r="H2797">
        <f t="shared" si="368"/>
        <v>0</v>
      </c>
    </row>
    <row r="2798" spans="1:8">
      <c r="A2798">
        <f t="shared" si="373"/>
        <v>2794</v>
      </c>
      <c r="B2798">
        <f t="shared" si="374"/>
        <v>29</v>
      </c>
      <c r="C2798">
        <f t="shared" si="375"/>
        <v>22</v>
      </c>
      <c r="D2798" t="str">
        <f t="shared" si="369"/>
        <v>ABC-22</v>
      </c>
      <c r="E2798">
        <f t="shared" si="370"/>
        <v>29</v>
      </c>
      <c r="F2798">
        <f t="shared" si="371"/>
        <v>0</v>
      </c>
      <c r="G2798">
        <f t="shared" si="372"/>
        <v>22</v>
      </c>
      <c r="H2798">
        <f t="shared" si="368"/>
        <v>0</v>
      </c>
    </row>
    <row r="2799" spans="1:8">
      <c r="A2799">
        <f t="shared" si="373"/>
        <v>2795</v>
      </c>
      <c r="B2799">
        <f t="shared" si="374"/>
        <v>29</v>
      </c>
      <c r="C2799">
        <f t="shared" si="375"/>
        <v>23</v>
      </c>
      <c r="D2799" t="str">
        <f t="shared" si="369"/>
        <v>ABC-23</v>
      </c>
      <c r="E2799">
        <f t="shared" si="370"/>
        <v>29</v>
      </c>
      <c r="F2799">
        <f t="shared" si="371"/>
        <v>0</v>
      </c>
      <c r="G2799">
        <f t="shared" si="372"/>
        <v>23</v>
      </c>
      <c r="H2799">
        <f t="shared" ref="H2799:H2862" si="376">IF(C2799=G2799,0,1)+H2798</f>
        <v>0</v>
      </c>
    </row>
    <row r="2800" spans="1:8">
      <c r="A2800">
        <f t="shared" si="373"/>
        <v>2796</v>
      </c>
      <c r="B2800">
        <f t="shared" si="374"/>
        <v>29</v>
      </c>
      <c r="C2800">
        <f t="shared" si="375"/>
        <v>24</v>
      </c>
      <c r="D2800" t="str">
        <f t="shared" si="369"/>
        <v>ABC-24</v>
      </c>
      <c r="E2800">
        <f t="shared" si="370"/>
        <v>29</v>
      </c>
      <c r="F2800">
        <f t="shared" si="371"/>
        <v>0</v>
      </c>
      <c r="G2800">
        <f t="shared" si="372"/>
        <v>24</v>
      </c>
      <c r="H2800">
        <f t="shared" si="376"/>
        <v>0</v>
      </c>
    </row>
    <row r="2801" spans="1:8">
      <c r="A2801">
        <f t="shared" si="373"/>
        <v>2797</v>
      </c>
      <c r="B2801">
        <f t="shared" si="374"/>
        <v>29</v>
      </c>
      <c r="C2801">
        <f t="shared" si="375"/>
        <v>25</v>
      </c>
      <c r="D2801" t="str">
        <f t="shared" si="369"/>
        <v>ABC-25</v>
      </c>
      <c r="E2801">
        <f t="shared" si="370"/>
        <v>29</v>
      </c>
      <c r="F2801">
        <f t="shared" si="371"/>
        <v>0</v>
      </c>
      <c r="G2801">
        <f t="shared" si="372"/>
        <v>25</v>
      </c>
      <c r="H2801">
        <f t="shared" si="376"/>
        <v>0</v>
      </c>
    </row>
    <row r="2802" spans="1:8">
      <c r="A2802">
        <f t="shared" si="373"/>
        <v>2798</v>
      </c>
      <c r="B2802">
        <f t="shared" si="374"/>
        <v>29</v>
      </c>
      <c r="C2802">
        <f t="shared" si="375"/>
        <v>26</v>
      </c>
      <c r="D2802" t="str">
        <f t="shared" si="369"/>
        <v>ABC-26</v>
      </c>
      <c r="E2802">
        <f t="shared" si="370"/>
        <v>29</v>
      </c>
      <c r="F2802">
        <f t="shared" si="371"/>
        <v>0</v>
      </c>
      <c r="G2802">
        <f t="shared" si="372"/>
        <v>26</v>
      </c>
      <c r="H2802">
        <f t="shared" si="376"/>
        <v>0</v>
      </c>
    </row>
    <row r="2803" spans="1:8">
      <c r="A2803">
        <f t="shared" si="373"/>
        <v>2799</v>
      </c>
      <c r="B2803">
        <f t="shared" si="374"/>
        <v>29</v>
      </c>
      <c r="C2803">
        <f t="shared" si="375"/>
        <v>27</v>
      </c>
      <c r="D2803" t="str">
        <f t="shared" si="369"/>
        <v>ABC-27</v>
      </c>
      <c r="E2803">
        <f t="shared" si="370"/>
        <v>29</v>
      </c>
      <c r="F2803">
        <f t="shared" si="371"/>
        <v>0</v>
      </c>
      <c r="G2803">
        <f t="shared" si="372"/>
        <v>27</v>
      </c>
      <c r="H2803">
        <f t="shared" si="376"/>
        <v>0</v>
      </c>
    </row>
    <row r="2804" spans="1:8">
      <c r="A2804">
        <f t="shared" si="373"/>
        <v>2800</v>
      </c>
      <c r="B2804">
        <f t="shared" si="374"/>
        <v>29</v>
      </c>
      <c r="C2804">
        <f t="shared" si="375"/>
        <v>28</v>
      </c>
      <c r="D2804" t="str">
        <f t="shared" si="369"/>
        <v>ABC-28</v>
      </c>
      <c r="E2804">
        <f t="shared" si="370"/>
        <v>29</v>
      </c>
      <c r="F2804">
        <f t="shared" si="371"/>
        <v>0</v>
      </c>
      <c r="G2804">
        <f t="shared" si="372"/>
        <v>28</v>
      </c>
      <c r="H2804">
        <f t="shared" si="376"/>
        <v>0</v>
      </c>
    </row>
    <row r="2805" spans="1:8">
      <c r="A2805">
        <f t="shared" si="373"/>
        <v>2801</v>
      </c>
      <c r="B2805">
        <f t="shared" si="374"/>
        <v>29</v>
      </c>
      <c r="C2805">
        <f t="shared" si="375"/>
        <v>29</v>
      </c>
      <c r="D2805" t="str">
        <f t="shared" si="369"/>
        <v>ABC-29</v>
      </c>
      <c r="E2805">
        <f t="shared" si="370"/>
        <v>29</v>
      </c>
      <c r="F2805">
        <f t="shared" si="371"/>
        <v>0</v>
      </c>
      <c r="G2805">
        <f t="shared" si="372"/>
        <v>29</v>
      </c>
      <c r="H2805">
        <f t="shared" si="376"/>
        <v>0</v>
      </c>
    </row>
    <row r="2806" spans="1:8">
      <c r="A2806">
        <f t="shared" si="373"/>
        <v>2802</v>
      </c>
      <c r="B2806">
        <f t="shared" si="374"/>
        <v>29</v>
      </c>
      <c r="C2806">
        <f t="shared" si="375"/>
        <v>30</v>
      </c>
      <c r="D2806" t="str">
        <f t="shared" si="369"/>
        <v>ABC-30</v>
      </c>
      <c r="E2806">
        <f t="shared" si="370"/>
        <v>29</v>
      </c>
      <c r="F2806">
        <f t="shared" si="371"/>
        <v>0</v>
      </c>
      <c r="G2806">
        <f t="shared" si="372"/>
        <v>30</v>
      </c>
      <c r="H2806">
        <f t="shared" si="376"/>
        <v>0</v>
      </c>
    </row>
    <row r="2807" spans="1:8">
      <c r="A2807">
        <f t="shared" si="373"/>
        <v>2803</v>
      </c>
      <c r="B2807">
        <f t="shared" si="374"/>
        <v>29</v>
      </c>
      <c r="C2807">
        <f t="shared" si="375"/>
        <v>31</v>
      </c>
      <c r="D2807" t="str">
        <f t="shared" si="369"/>
        <v>ABC-31</v>
      </c>
      <c r="E2807">
        <f t="shared" si="370"/>
        <v>29</v>
      </c>
      <c r="F2807">
        <f t="shared" si="371"/>
        <v>0</v>
      </c>
      <c r="G2807">
        <f t="shared" si="372"/>
        <v>31</v>
      </c>
      <c r="H2807">
        <f t="shared" si="376"/>
        <v>0</v>
      </c>
    </row>
    <row r="2808" spans="1:8">
      <c r="A2808">
        <f t="shared" si="373"/>
        <v>2804</v>
      </c>
      <c r="B2808">
        <f t="shared" si="374"/>
        <v>29</v>
      </c>
      <c r="C2808">
        <f t="shared" si="375"/>
        <v>32</v>
      </c>
      <c r="D2808" t="str">
        <f t="shared" si="369"/>
        <v>ABC-32</v>
      </c>
      <c r="E2808">
        <f t="shared" si="370"/>
        <v>29</v>
      </c>
      <c r="F2808">
        <f t="shared" si="371"/>
        <v>0</v>
      </c>
      <c r="G2808">
        <f t="shared" si="372"/>
        <v>32</v>
      </c>
      <c r="H2808">
        <f t="shared" si="376"/>
        <v>0</v>
      </c>
    </row>
    <row r="2809" spans="1:8">
      <c r="A2809">
        <f t="shared" si="373"/>
        <v>2805</v>
      </c>
      <c r="B2809">
        <f t="shared" si="374"/>
        <v>29</v>
      </c>
      <c r="C2809">
        <f t="shared" si="375"/>
        <v>33</v>
      </c>
      <c r="D2809" t="str">
        <f t="shared" si="369"/>
        <v>ABC-33</v>
      </c>
      <c r="E2809">
        <f t="shared" si="370"/>
        <v>29</v>
      </c>
      <c r="F2809">
        <f t="shared" si="371"/>
        <v>0</v>
      </c>
      <c r="G2809">
        <f t="shared" si="372"/>
        <v>33</v>
      </c>
      <c r="H2809">
        <f t="shared" si="376"/>
        <v>0</v>
      </c>
    </row>
    <row r="2810" spans="1:8">
      <c r="A2810">
        <f t="shared" si="373"/>
        <v>2806</v>
      </c>
      <c r="B2810">
        <f t="shared" si="374"/>
        <v>29</v>
      </c>
      <c r="C2810">
        <f t="shared" si="375"/>
        <v>34</v>
      </c>
      <c r="D2810" t="str">
        <f t="shared" si="369"/>
        <v>ABC-34</v>
      </c>
      <c r="E2810">
        <f t="shared" si="370"/>
        <v>29</v>
      </c>
      <c r="F2810">
        <f t="shared" si="371"/>
        <v>0</v>
      </c>
      <c r="G2810">
        <f t="shared" si="372"/>
        <v>34</v>
      </c>
      <c r="H2810">
        <f t="shared" si="376"/>
        <v>0</v>
      </c>
    </row>
    <row r="2811" spans="1:8">
      <c r="A2811">
        <f t="shared" si="373"/>
        <v>2807</v>
      </c>
      <c r="B2811">
        <f t="shared" si="374"/>
        <v>29</v>
      </c>
      <c r="C2811">
        <f t="shared" si="375"/>
        <v>35</v>
      </c>
      <c r="D2811" t="str">
        <f t="shared" si="369"/>
        <v>ABC-35</v>
      </c>
      <c r="E2811">
        <f t="shared" si="370"/>
        <v>29</v>
      </c>
      <c r="F2811">
        <f t="shared" si="371"/>
        <v>0</v>
      </c>
      <c r="G2811">
        <f t="shared" si="372"/>
        <v>35</v>
      </c>
      <c r="H2811">
        <f t="shared" si="376"/>
        <v>0</v>
      </c>
    </row>
    <row r="2812" spans="1:8">
      <c r="A2812">
        <f t="shared" si="373"/>
        <v>2808</v>
      </c>
      <c r="B2812">
        <f t="shared" si="374"/>
        <v>29</v>
      </c>
      <c r="C2812">
        <f t="shared" si="375"/>
        <v>36</v>
      </c>
      <c r="D2812" t="str">
        <f t="shared" si="369"/>
        <v>ABC-36</v>
      </c>
      <c r="E2812">
        <f t="shared" si="370"/>
        <v>29</v>
      </c>
      <c r="F2812">
        <f t="shared" si="371"/>
        <v>0</v>
      </c>
      <c r="G2812">
        <f t="shared" si="372"/>
        <v>36</v>
      </c>
      <c r="H2812">
        <f t="shared" si="376"/>
        <v>0</v>
      </c>
    </row>
    <row r="2813" spans="1:8">
      <c r="A2813">
        <f t="shared" si="373"/>
        <v>2809</v>
      </c>
      <c r="B2813">
        <f t="shared" si="374"/>
        <v>29</v>
      </c>
      <c r="C2813">
        <f t="shared" si="375"/>
        <v>37</v>
      </c>
      <c r="D2813" t="str">
        <f t="shared" si="369"/>
        <v>ABC-37</v>
      </c>
      <c r="E2813">
        <f t="shared" si="370"/>
        <v>29</v>
      </c>
      <c r="F2813">
        <f t="shared" si="371"/>
        <v>0</v>
      </c>
      <c r="G2813">
        <f t="shared" si="372"/>
        <v>37</v>
      </c>
      <c r="H2813">
        <f t="shared" si="376"/>
        <v>0</v>
      </c>
    </row>
    <row r="2814" spans="1:8">
      <c r="A2814">
        <f t="shared" si="373"/>
        <v>2810</v>
      </c>
      <c r="B2814">
        <f t="shared" si="374"/>
        <v>29</v>
      </c>
      <c r="C2814">
        <f t="shared" si="375"/>
        <v>38</v>
      </c>
      <c r="D2814" t="str">
        <f t="shared" si="369"/>
        <v>ABC-38</v>
      </c>
      <c r="E2814">
        <f t="shared" si="370"/>
        <v>29</v>
      </c>
      <c r="F2814">
        <f t="shared" si="371"/>
        <v>0</v>
      </c>
      <c r="G2814">
        <f t="shared" si="372"/>
        <v>38</v>
      </c>
      <c r="H2814">
        <f t="shared" si="376"/>
        <v>0</v>
      </c>
    </row>
    <row r="2815" spans="1:8">
      <c r="A2815">
        <f t="shared" si="373"/>
        <v>2811</v>
      </c>
      <c r="B2815">
        <f t="shared" si="374"/>
        <v>29</v>
      </c>
      <c r="C2815">
        <f t="shared" si="375"/>
        <v>39</v>
      </c>
      <c r="D2815" t="str">
        <f t="shared" si="369"/>
        <v>ABC-39</v>
      </c>
      <c r="E2815">
        <f t="shared" si="370"/>
        <v>29</v>
      </c>
      <c r="F2815">
        <f t="shared" si="371"/>
        <v>0</v>
      </c>
      <c r="G2815">
        <f t="shared" si="372"/>
        <v>39</v>
      </c>
      <c r="H2815">
        <f t="shared" si="376"/>
        <v>0</v>
      </c>
    </row>
    <row r="2816" spans="1:8">
      <c r="A2816">
        <f t="shared" si="373"/>
        <v>2812</v>
      </c>
      <c r="B2816">
        <f t="shared" si="374"/>
        <v>29</v>
      </c>
      <c r="C2816">
        <f t="shared" si="375"/>
        <v>40</v>
      </c>
      <c r="D2816" t="str">
        <f t="shared" si="369"/>
        <v>ABC-40</v>
      </c>
      <c r="E2816">
        <f t="shared" si="370"/>
        <v>29</v>
      </c>
      <c r="F2816">
        <f t="shared" si="371"/>
        <v>0</v>
      </c>
      <c r="G2816">
        <f t="shared" si="372"/>
        <v>40</v>
      </c>
      <c r="H2816">
        <f t="shared" si="376"/>
        <v>0</v>
      </c>
    </row>
    <row r="2817" spans="1:8">
      <c r="A2817">
        <f t="shared" si="373"/>
        <v>2813</v>
      </c>
      <c r="B2817">
        <f t="shared" si="374"/>
        <v>29</v>
      </c>
      <c r="C2817">
        <f t="shared" si="375"/>
        <v>41</v>
      </c>
      <c r="D2817" t="str">
        <f t="shared" si="369"/>
        <v>ABC-41</v>
      </c>
      <c r="E2817">
        <f t="shared" si="370"/>
        <v>29</v>
      </c>
      <c r="F2817">
        <f t="shared" si="371"/>
        <v>0</v>
      </c>
      <c r="G2817">
        <f t="shared" si="372"/>
        <v>41</v>
      </c>
      <c r="H2817">
        <f t="shared" si="376"/>
        <v>0</v>
      </c>
    </row>
    <row r="2818" spans="1:8">
      <c r="A2818">
        <f t="shared" si="373"/>
        <v>2814</v>
      </c>
      <c r="B2818">
        <f t="shared" si="374"/>
        <v>29</v>
      </c>
      <c r="C2818">
        <f t="shared" si="375"/>
        <v>42</v>
      </c>
      <c r="D2818" t="str">
        <f t="shared" si="369"/>
        <v>ABC-42</v>
      </c>
      <c r="E2818">
        <f t="shared" si="370"/>
        <v>29</v>
      </c>
      <c r="F2818">
        <f t="shared" si="371"/>
        <v>0</v>
      </c>
      <c r="G2818">
        <f t="shared" si="372"/>
        <v>42</v>
      </c>
      <c r="H2818">
        <f t="shared" si="376"/>
        <v>0</v>
      </c>
    </row>
    <row r="2819" spans="1:8">
      <c r="A2819">
        <f t="shared" si="373"/>
        <v>2815</v>
      </c>
      <c r="B2819">
        <f t="shared" si="374"/>
        <v>29</v>
      </c>
      <c r="C2819">
        <f t="shared" si="375"/>
        <v>43</v>
      </c>
      <c r="D2819" t="str">
        <f t="shared" si="369"/>
        <v>ABC-43</v>
      </c>
      <c r="E2819">
        <f t="shared" si="370"/>
        <v>29</v>
      </c>
      <c r="F2819">
        <f t="shared" si="371"/>
        <v>0</v>
      </c>
      <c r="G2819">
        <f t="shared" si="372"/>
        <v>43</v>
      </c>
      <c r="H2819">
        <f t="shared" si="376"/>
        <v>0</v>
      </c>
    </row>
    <row r="2820" spans="1:8">
      <c r="A2820">
        <f t="shared" si="373"/>
        <v>2816</v>
      </c>
      <c r="B2820">
        <f t="shared" si="374"/>
        <v>29</v>
      </c>
      <c r="C2820">
        <f t="shared" si="375"/>
        <v>44</v>
      </c>
      <c r="D2820" t="str">
        <f t="shared" si="369"/>
        <v>ABC-44</v>
      </c>
      <c r="E2820">
        <f t="shared" si="370"/>
        <v>29</v>
      </c>
      <c r="F2820">
        <f t="shared" si="371"/>
        <v>0</v>
      </c>
      <c r="G2820">
        <f t="shared" si="372"/>
        <v>44</v>
      </c>
      <c r="H2820">
        <f t="shared" si="376"/>
        <v>0</v>
      </c>
    </row>
    <row r="2821" spans="1:8">
      <c r="A2821">
        <f t="shared" si="373"/>
        <v>2817</v>
      </c>
      <c r="B2821">
        <f t="shared" si="374"/>
        <v>29</v>
      </c>
      <c r="C2821">
        <f t="shared" si="375"/>
        <v>45</v>
      </c>
      <c r="D2821" t="str">
        <f t="shared" si="369"/>
        <v>ABC-45</v>
      </c>
      <c r="E2821">
        <f t="shared" si="370"/>
        <v>29</v>
      </c>
      <c r="F2821">
        <f t="shared" si="371"/>
        <v>0</v>
      </c>
      <c r="G2821">
        <f t="shared" si="372"/>
        <v>45</v>
      </c>
      <c r="H2821">
        <f t="shared" si="376"/>
        <v>0</v>
      </c>
    </row>
    <row r="2822" spans="1:8">
      <c r="A2822">
        <f t="shared" si="373"/>
        <v>2818</v>
      </c>
      <c r="B2822">
        <f t="shared" si="374"/>
        <v>29</v>
      </c>
      <c r="C2822">
        <f t="shared" si="375"/>
        <v>46</v>
      </c>
      <c r="D2822" t="str">
        <f t="shared" ref="D2822:D2885" si="377">+VLOOKUP(B2822,$T$5:$U$104,2,0)&amp;"-"&amp;TEXT(C2822,"00")</f>
        <v>ABC-46</v>
      </c>
      <c r="E2822">
        <f t="shared" ref="E2822:E2885" si="378">+INT((A2822-1)/99)+1</f>
        <v>29</v>
      </c>
      <c r="F2822">
        <f t="shared" ref="F2822:F2885" si="379">IF(B2822=E2822,0,1)+F2821</f>
        <v>0</v>
      </c>
      <c r="G2822">
        <f t="shared" ref="G2822:G2885" si="380">+A2822-99*(B2822-1)</f>
        <v>46</v>
      </c>
      <c r="H2822">
        <f t="shared" si="376"/>
        <v>0</v>
      </c>
    </row>
    <row r="2823" spans="1:8">
      <c r="A2823">
        <f t="shared" ref="A2823:A2886" si="381">+A2822+1</f>
        <v>2819</v>
      </c>
      <c r="B2823">
        <f t="shared" ref="B2823:B2886" si="382">+IF(C2823&gt;C2822,0,1)+B2822</f>
        <v>29</v>
      </c>
      <c r="C2823">
        <f t="shared" ref="C2823:C2886" si="383">+IF(C2822+1&lt;100,C2822+1,1)</f>
        <v>47</v>
      </c>
      <c r="D2823" t="str">
        <f t="shared" si="377"/>
        <v>ABC-47</v>
      </c>
      <c r="E2823">
        <f t="shared" si="378"/>
        <v>29</v>
      </c>
      <c r="F2823">
        <f t="shared" si="379"/>
        <v>0</v>
      </c>
      <c r="G2823">
        <f t="shared" si="380"/>
        <v>47</v>
      </c>
      <c r="H2823">
        <f t="shared" si="376"/>
        <v>0</v>
      </c>
    </row>
    <row r="2824" spans="1:8">
      <c r="A2824">
        <f t="shared" si="381"/>
        <v>2820</v>
      </c>
      <c r="B2824">
        <f t="shared" si="382"/>
        <v>29</v>
      </c>
      <c r="C2824">
        <f t="shared" si="383"/>
        <v>48</v>
      </c>
      <c r="D2824" t="str">
        <f t="shared" si="377"/>
        <v>ABC-48</v>
      </c>
      <c r="E2824">
        <f t="shared" si="378"/>
        <v>29</v>
      </c>
      <c r="F2824">
        <f t="shared" si="379"/>
        <v>0</v>
      </c>
      <c r="G2824">
        <f t="shared" si="380"/>
        <v>48</v>
      </c>
      <c r="H2824">
        <f t="shared" si="376"/>
        <v>0</v>
      </c>
    </row>
    <row r="2825" spans="1:8">
      <c r="A2825">
        <f t="shared" si="381"/>
        <v>2821</v>
      </c>
      <c r="B2825">
        <f t="shared" si="382"/>
        <v>29</v>
      </c>
      <c r="C2825">
        <f t="shared" si="383"/>
        <v>49</v>
      </c>
      <c r="D2825" t="str">
        <f t="shared" si="377"/>
        <v>ABC-49</v>
      </c>
      <c r="E2825">
        <f t="shared" si="378"/>
        <v>29</v>
      </c>
      <c r="F2825">
        <f t="shared" si="379"/>
        <v>0</v>
      </c>
      <c r="G2825">
        <f t="shared" si="380"/>
        <v>49</v>
      </c>
      <c r="H2825">
        <f t="shared" si="376"/>
        <v>0</v>
      </c>
    </row>
    <row r="2826" spans="1:8">
      <c r="A2826">
        <f t="shared" si="381"/>
        <v>2822</v>
      </c>
      <c r="B2826">
        <f t="shared" si="382"/>
        <v>29</v>
      </c>
      <c r="C2826">
        <f t="shared" si="383"/>
        <v>50</v>
      </c>
      <c r="D2826" t="str">
        <f t="shared" si="377"/>
        <v>ABC-50</v>
      </c>
      <c r="E2826">
        <f t="shared" si="378"/>
        <v>29</v>
      </c>
      <c r="F2826">
        <f t="shared" si="379"/>
        <v>0</v>
      </c>
      <c r="G2826">
        <f t="shared" si="380"/>
        <v>50</v>
      </c>
      <c r="H2826">
        <f t="shared" si="376"/>
        <v>0</v>
      </c>
    </row>
    <row r="2827" spans="1:8">
      <c r="A2827">
        <f t="shared" si="381"/>
        <v>2823</v>
      </c>
      <c r="B2827">
        <f t="shared" si="382"/>
        <v>29</v>
      </c>
      <c r="C2827">
        <f t="shared" si="383"/>
        <v>51</v>
      </c>
      <c r="D2827" t="str">
        <f t="shared" si="377"/>
        <v>ABC-51</v>
      </c>
      <c r="E2827">
        <f t="shared" si="378"/>
        <v>29</v>
      </c>
      <c r="F2827">
        <f t="shared" si="379"/>
        <v>0</v>
      </c>
      <c r="G2827">
        <f t="shared" si="380"/>
        <v>51</v>
      </c>
      <c r="H2827">
        <f t="shared" si="376"/>
        <v>0</v>
      </c>
    </row>
    <row r="2828" spans="1:8">
      <c r="A2828">
        <f t="shared" si="381"/>
        <v>2824</v>
      </c>
      <c r="B2828">
        <f t="shared" si="382"/>
        <v>29</v>
      </c>
      <c r="C2828">
        <f t="shared" si="383"/>
        <v>52</v>
      </c>
      <c r="D2828" t="str">
        <f t="shared" si="377"/>
        <v>ABC-52</v>
      </c>
      <c r="E2828">
        <f t="shared" si="378"/>
        <v>29</v>
      </c>
      <c r="F2828">
        <f t="shared" si="379"/>
        <v>0</v>
      </c>
      <c r="G2828">
        <f t="shared" si="380"/>
        <v>52</v>
      </c>
      <c r="H2828">
        <f t="shared" si="376"/>
        <v>0</v>
      </c>
    </row>
    <row r="2829" spans="1:8">
      <c r="A2829">
        <f t="shared" si="381"/>
        <v>2825</v>
      </c>
      <c r="B2829">
        <f t="shared" si="382"/>
        <v>29</v>
      </c>
      <c r="C2829">
        <f t="shared" si="383"/>
        <v>53</v>
      </c>
      <c r="D2829" t="str">
        <f t="shared" si="377"/>
        <v>ABC-53</v>
      </c>
      <c r="E2829">
        <f t="shared" si="378"/>
        <v>29</v>
      </c>
      <c r="F2829">
        <f t="shared" si="379"/>
        <v>0</v>
      </c>
      <c r="G2829">
        <f t="shared" si="380"/>
        <v>53</v>
      </c>
      <c r="H2829">
        <f t="shared" si="376"/>
        <v>0</v>
      </c>
    </row>
    <row r="2830" spans="1:8">
      <c r="A2830">
        <f t="shared" si="381"/>
        <v>2826</v>
      </c>
      <c r="B2830">
        <f t="shared" si="382"/>
        <v>29</v>
      </c>
      <c r="C2830">
        <f t="shared" si="383"/>
        <v>54</v>
      </c>
      <c r="D2830" t="str">
        <f t="shared" si="377"/>
        <v>ABC-54</v>
      </c>
      <c r="E2830">
        <f t="shared" si="378"/>
        <v>29</v>
      </c>
      <c r="F2830">
        <f t="shared" si="379"/>
        <v>0</v>
      </c>
      <c r="G2830">
        <f t="shared" si="380"/>
        <v>54</v>
      </c>
      <c r="H2830">
        <f t="shared" si="376"/>
        <v>0</v>
      </c>
    </row>
    <row r="2831" spans="1:8">
      <c r="A2831">
        <f t="shared" si="381"/>
        <v>2827</v>
      </c>
      <c r="B2831">
        <f t="shared" si="382"/>
        <v>29</v>
      </c>
      <c r="C2831">
        <f t="shared" si="383"/>
        <v>55</v>
      </c>
      <c r="D2831" t="str">
        <f t="shared" si="377"/>
        <v>ABC-55</v>
      </c>
      <c r="E2831">
        <f t="shared" si="378"/>
        <v>29</v>
      </c>
      <c r="F2831">
        <f t="shared" si="379"/>
        <v>0</v>
      </c>
      <c r="G2831">
        <f t="shared" si="380"/>
        <v>55</v>
      </c>
      <c r="H2831">
        <f t="shared" si="376"/>
        <v>0</v>
      </c>
    </row>
    <row r="2832" spans="1:8">
      <c r="A2832">
        <f t="shared" si="381"/>
        <v>2828</v>
      </c>
      <c r="B2832">
        <f t="shared" si="382"/>
        <v>29</v>
      </c>
      <c r="C2832">
        <f t="shared" si="383"/>
        <v>56</v>
      </c>
      <c r="D2832" t="str">
        <f t="shared" si="377"/>
        <v>ABC-56</v>
      </c>
      <c r="E2832">
        <f t="shared" si="378"/>
        <v>29</v>
      </c>
      <c r="F2832">
        <f t="shared" si="379"/>
        <v>0</v>
      </c>
      <c r="G2832">
        <f t="shared" si="380"/>
        <v>56</v>
      </c>
      <c r="H2832">
        <f t="shared" si="376"/>
        <v>0</v>
      </c>
    </row>
    <row r="2833" spans="1:8">
      <c r="A2833">
        <f t="shared" si="381"/>
        <v>2829</v>
      </c>
      <c r="B2833">
        <f t="shared" si="382"/>
        <v>29</v>
      </c>
      <c r="C2833">
        <f t="shared" si="383"/>
        <v>57</v>
      </c>
      <c r="D2833" t="str">
        <f t="shared" si="377"/>
        <v>ABC-57</v>
      </c>
      <c r="E2833">
        <f t="shared" si="378"/>
        <v>29</v>
      </c>
      <c r="F2833">
        <f t="shared" si="379"/>
        <v>0</v>
      </c>
      <c r="G2833">
        <f t="shared" si="380"/>
        <v>57</v>
      </c>
      <c r="H2833">
        <f t="shared" si="376"/>
        <v>0</v>
      </c>
    </row>
    <row r="2834" spans="1:8">
      <c r="A2834">
        <f t="shared" si="381"/>
        <v>2830</v>
      </c>
      <c r="B2834">
        <f t="shared" si="382"/>
        <v>29</v>
      </c>
      <c r="C2834">
        <f t="shared" si="383"/>
        <v>58</v>
      </c>
      <c r="D2834" t="str">
        <f t="shared" si="377"/>
        <v>ABC-58</v>
      </c>
      <c r="E2834">
        <f t="shared" si="378"/>
        <v>29</v>
      </c>
      <c r="F2834">
        <f t="shared" si="379"/>
        <v>0</v>
      </c>
      <c r="G2834">
        <f t="shared" si="380"/>
        <v>58</v>
      </c>
      <c r="H2834">
        <f t="shared" si="376"/>
        <v>0</v>
      </c>
    </row>
    <row r="2835" spans="1:8">
      <c r="A2835">
        <f t="shared" si="381"/>
        <v>2831</v>
      </c>
      <c r="B2835">
        <f t="shared" si="382"/>
        <v>29</v>
      </c>
      <c r="C2835">
        <f t="shared" si="383"/>
        <v>59</v>
      </c>
      <c r="D2835" t="str">
        <f t="shared" si="377"/>
        <v>ABC-59</v>
      </c>
      <c r="E2835">
        <f t="shared" si="378"/>
        <v>29</v>
      </c>
      <c r="F2835">
        <f t="shared" si="379"/>
        <v>0</v>
      </c>
      <c r="G2835">
        <f t="shared" si="380"/>
        <v>59</v>
      </c>
      <c r="H2835">
        <f t="shared" si="376"/>
        <v>0</v>
      </c>
    </row>
    <row r="2836" spans="1:8">
      <c r="A2836">
        <f t="shared" si="381"/>
        <v>2832</v>
      </c>
      <c r="B2836">
        <f t="shared" si="382"/>
        <v>29</v>
      </c>
      <c r="C2836">
        <f t="shared" si="383"/>
        <v>60</v>
      </c>
      <c r="D2836" t="str">
        <f t="shared" si="377"/>
        <v>ABC-60</v>
      </c>
      <c r="E2836">
        <f t="shared" si="378"/>
        <v>29</v>
      </c>
      <c r="F2836">
        <f t="shared" si="379"/>
        <v>0</v>
      </c>
      <c r="G2836">
        <f t="shared" si="380"/>
        <v>60</v>
      </c>
      <c r="H2836">
        <f t="shared" si="376"/>
        <v>0</v>
      </c>
    </row>
    <row r="2837" spans="1:8">
      <c r="A2837">
        <f t="shared" si="381"/>
        <v>2833</v>
      </c>
      <c r="B2837">
        <f t="shared" si="382"/>
        <v>29</v>
      </c>
      <c r="C2837">
        <f t="shared" si="383"/>
        <v>61</v>
      </c>
      <c r="D2837" t="str">
        <f t="shared" si="377"/>
        <v>ABC-61</v>
      </c>
      <c r="E2837">
        <f t="shared" si="378"/>
        <v>29</v>
      </c>
      <c r="F2837">
        <f t="shared" si="379"/>
        <v>0</v>
      </c>
      <c r="G2837">
        <f t="shared" si="380"/>
        <v>61</v>
      </c>
      <c r="H2837">
        <f t="shared" si="376"/>
        <v>0</v>
      </c>
    </row>
    <row r="2838" spans="1:8">
      <c r="A2838">
        <f t="shared" si="381"/>
        <v>2834</v>
      </c>
      <c r="B2838">
        <f t="shared" si="382"/>
        <v>29</v>
      </c>
      <c r="C2838">
        <f t="shared" si="383"/>
        <v>62</v>
      </c>
      <c r="D2838" t="str">
        <f t="shared" si="377"/>
        <v>ABC-62</v>
      </c>
      <c r="E2838">
        <f t="shared" si="378"/>
        <v>29</v>
      </c>
      <c r="F2838">
        <f t="shared" si="379"/>
        <v>0</v>
      </c>
      <c r="G2838">
        <f t="shared" si="380"/>
        <v>62</v>
      </c>
      <c r="H2838">
        <f t="shared" si="376"/>
        <v>0</v>
      </c>
    </row>
    <row r="2839" spans="1:8">
      <c r="A2839">
        <f t="shared" si="381"/>
        <v>2835</v>
      </c>
      <c r="B2839">
        <f t="shared" si="382"/>
        <v>29</v>
      </c>
      <c r="C2839">
        <f t="shared" si="383"/>
        <v>63</v>
      </c>
      <c r="D2839" t="str">
        <f t="shared" si="377"/>
        <v>ABC-63</v>
      </c>
      <c r="E2839">
        <f t="shared" si="378"/>
        <v>29</v>
      </c>
      <c r="F2839">
        <f t="shared" si="379"/>
        <v>0</v>
      </c>
      <c r="G2839">
        <f t="shared" si="380"/>
        <v>63</v>
      </c>
      <c r="H2839">
        <f t="shared" si="376"/>
        <v>0</v>
      </c>
    </row>
    <row r="2840" spans="1:8">
      <c r="A2840">
        <f t="shared" si="381"/>
        <v>2836</v>
      </c>
      <c r="B2840">
        <f t="shared" si="382"/>
        <v>29</v>
      </c>
      <c r="C2840">
        <f t="shared" si="383"/>
        <v>64</v>
      </c>
      <c r="D2840" t="str">
        <f t="shared" si="377"/>
        <v>ABC-64</v>
      </c>
      <c r="E2840">
        <f t="shared" si="378"/>
        <v>29</v>
      </c>
      <c r="F2840">
        <f t="shared" si="379"/>
        <v>0</v>
      </c>
      <c r="G2840">
        <f t="shared" si="380"/>
        <v>64</v>
      </c>
      <c r="H2840">
        <f t="shared" si="376"/>
        <v>0</v>
      </c>
    </row>
    <row r="2841" spans="1:8">
      <c r="A2841">
        <f t="shared" si="381"/>
        <v>2837</v>
      </c>
      <c r="B2841">
        <f t="shared" si="382"/>
        <v>29</v>
      </c>
      <c r="C2841">
        <f t="shared" si="383"/>
        <v>65</v>
      </c>
      <c r="D2841" t="str">
        <f t="shared" si="377"/>
        <v>ABC-65</v>
      </c>
      <c r="E2841">
        <f t="shared" si="378"/>
        <v>29</v>
      </c>
      <c r="F2841">
        <f t="shared" si="379"/>
        <v>0</v>
      </c>
      <c r="G2841">
        <f t="shared" si="380"/>
        <v>65</v>
      </c>
      <c r="H2841">
        <f t="shared" si="376"/>
        <v>0</v>
      </c>
    </row>
    <row r="2842" spans="1:8">
      <c r="A2842">
        <f t="shared" si="381"/>
        <v>2838</v>
      </c>
      <c r="B2842">
        <f t="shared" si="382"/>
        <v>29</v>
      </c>
      <c r="C2842">
        <f t="shared" si="383"/>
        <v>66</v>
      </c>
      <c r="D2842" t="str">
        <f t="shared" si="377"/>
        <v>ABC-66</v>
      </c>
      <c r="E2842">
        <f t="shared" si="378"/>
        <v>29</v>
      </c>
      <c r="F2842">
        <f t="shared" si="379"/>
        <v>0</v>
      </c>
      <c r="G2842">
        <f t="shared" si="380"/>
        <v>66</v>
      </c>
      <c r="H2842">
        <f t="shared" si="376"/>
        <v>0</v>
      </c>
    </row>
    <row r="2843" spans="1:8">
      <c r="A2843">
        <f t="shared" si="381"/>
        <v>2839</v>
      </c>
      <c r="B2843">
        <f t="shared" si="382"/>
        <v>29</v>
      </c>
      <c r="C2843">
        <f t="shared" si="383"/>
        <v>67</v>
      </c>
      <c r="D2843" t="str">
        <f t="shared" si="377"/>
        <v>ABC-67</v>
      </c>
      <c r="E2843">
        <f t="shared" si="378"/>
        <v>29</v>
      </c>
      <c r="F2843">
        <f t="shared" si="379"/>
        <v>0</v>
      </c>
      <c r="G2843">
        <f t="shared" si="380"/>
        <v>67</v>
      </c>
      <c r="H2843">
        <f t="shared" si="376"/>
        <v>0</v>
      </c>
    </row>
    <row r="2844" spans="1:8">
      <c r="A2844">
        <f t="shared" si="381"/>
        <v>2840</v>
      </c>
      <c r="B2844">
        <f t="shared" si="382"/>
        <v>29</v>
      </c>
      <c r="C2844">
        <f t="shared" si="383"/>
        <v>68</v>
      </c>
      <c r="D2844" t="str">
        <f t="shared" si="377"/>
        <v>ABC-68</v>
      </c>
      <c r="E2844">
        <f t="shared" si="378"/>
        <v>29</v>
      </c>
      <c r="F2844">
        <f t="shared" si="379"/>
        <v>0</v>
      </c>
      <c r="G2844">
        <f t="shared" si="380"/>
        <v>68</v>
      </c>
      <c r="H2844">
        <f t="shared" si="376"/>
        <v>0</v>
      </c>
    </row>
    <row r="2845" spans="1:8">
      <c r="A2845">
        <f t="shared" si="381"/>
        <v>2841</v>
      </c>
      <c r="B2845">
        <f t="shared" si="382"/>
        <v>29</v>
      </c>
      <c r="C2845">
        <f t="shared" si="383"/>
        <v>69</v>
      </c>
      <c r="D2845" t="str">
        <f t="shared" si="377"/>
        <v>ABC-69</v>
      </c>
      <c r="E2845">
        <f t="shared" si="378"/>
        <v>29</v>
      </c>
      <c r="F2845">
        <f t="shared" si="379"/>
        <v>0</v>
      </c>
      <c r="G2845">
        <f t="shared" si="380"/>
        <v>69</v>
      </c>
      <c r="H2845">
        <f t="shared" si="376"/>
        <v>0</v>
      </c>
    </row>
    <row r="2846" spans="1:8">
      <c r="A2846">
        <f t="shared" si="381"/>
        <v>2842</v>
      </c>
      <c r="B2846">
        <f t="shared" si="382"/>
        <v>29</v>
      </c>
      <c r="C2846">
        <f t="shared" si="383"/>
        <v>70</v>
      </c>
      <c r="D2846" t="str">
        <f t="shared" si="377"/>
        <v>ABC-70</v>
      </c>
      <c r="E2846">
        <f t="shared" si="378"/>
        <v>29</v>
      </c>
      <c r="F2846">
        <f t="shared" si="379"/>
        <v>0</v>
      </c>
      <c r="G2846">
        <f t="shared" si="380"/>
        <v>70</v>
      </c>
      <c r="H2846">
        <f t="shared" si="376"/>
        <v>0</v>
      </c>
    </row>
    <row r="2847" spans="1:8">
      <c r="A2847">
        <f t="shared" si="381"/>
        <v>2843</v>
      </c>
      <c r="B2847">
        <f t="shared" si="382"/>
        <v>29</v>
      </c>
      <c r="C2847">
        <f t="shared" si="383"/>
        <v>71</v>
      </c>
      <c r="D2847" t="str">
        <f t="shared" si="377"/>
        <v>ABC-71</v>
      </c>
      <c r="E2847">
        <f t="shared" si="378"/>
        <v>29</v>
      </c>
      <c r="F2847">
        <f t="shared" si="379"/>
        <v>0</v>
      </c>
      <c r="G2847">
        <f t="shared" si="380"/>
        <v>71</v>
      </c>
      <c r="H2847">
        <f t="shared" si="376"/>
        <v>0</v>
      </c>
    </row>
    <row r="2848" spans="1:8">
      <c r="A2848">
        <f t="shared" si="381"/>
        <v>2844</v>
      </c>
      <c r="B2848">
        <f t="shared" si="382"/>
        <v>29</v>
      </c>
      <c r="C2848">
        <f t="shared" si="383"/>
        <v>72</v>
      </c>
      <c r="D2848" t="str">
        <f t="shared" si="377"/>
        <v>ABC-72</v>
      </c>
      <c r="E2848">
        <f t="shared" si="378"/>
        <v>29</v>
      </c>
      <c r="F2848">
        <f t="shared" si="379"/>
        <v>0</v>
      </c>
      <c r="G2848">
        <f t="shared" si="380"/>
        <v>72</v>
      </c>
      <c r="H2848">
        <f t="shared" si="376"/>
        <v>0</v>
      </c>
    </row>
    <row r="2849" spans="1:8">
      <c r="A2849">
        <f t="shared" si="381"/>
        <v>2845</v>
      </c>
      <c r="B2849">
        <f t="shared" si="382"/>
        <v>29</v>
      </c>
      <c r="C2849">
        <f t="shared" si="383"/>
        <v>73</v>
      </c>
      <c r="D2849" t="str">
        <f t="shared" si="377"/>
        <v>ABC-73</v>
      </c>
      <c r="E2849">
        <f t="shared" si="378"/>
        <v>29</v>
      </c>
      <c r="F2849">
        <f t="shared" si="379"/>
        <v>0</v>
      </c>
      <c r="G2849">
        <f t="shared" si="380"/>
        <v>73</v>
      </c>
      <c r="H2849">
        <f t="shared" si="376"/>
        <v>0</v>
      </c>
    </row>
    <row r="2850" spans="1:8">
      <c r="A2850">
        <f t="shared" si="381"/>
        <v>2846</v>
      </c>
      <c r="B2850">
        <f t="shared" si="382"/>
        <v>29</v>
      </c>
      <c r="C2850">
        <f t="shared" si="383"/>
        <v>74</v>
      </c>
      <c r="D2850" t="str">
        <f t="shared" si="377"/>
        <v>ABC-74</v>
      </c>
      <c r="E2850">
        <f t="shared" si="378"/>
        <v>29</v>
      </c>
      <c r="F2850">
        <f t="shared" si="379"/>
        <v>0</v>
      </c>
      <c r="G2850">
        <f t="shared" si="380"/>
        <v>74</v>
      </c>
      <c r="H2850">
        <f t="shared" si="376"/>
        <v>0</v>
      </c>
    </row>
    <row r="2851" spans="1:8">
      <c r="A2851">
        <f t="shared" si="381"/>
        <v>2847</v>
      </c>
      <c r="B2851">
        <f t="shared" si="382"/>
        <v>29</v>
      </c>
      <c r="C2851">
        <f t="shared" si="383"/>
        <v>75</v>
      </c>
      <c r="D2851" t="str">
        <f t="shared" si="377"/>
        <v>ABC-75</v>
      </c>
      <c r="E2851">
        <f t="shared" si="378"/>
        <v>29</v>
      </c>
      <c r="F2851">
        <f t="shared" si="379"/>
        <v>0</v>
      </c>
      <c r="G2851">
        <f t="shared" si="380"/>
        <v>75</v>
      </c>
      <c r="H2851">
        <f t="shared" si="376"/>
        <v>0</v>
      </c>
    </row>
    <row r="2852" spans="1:8">
      <c r="A2852">
        <f t="shared" si="381"/>
        <v>2848</v>
      </c>
      <c r="B2852">
        <f t="shared" si="382"/>
        <v>29</v>
      </c>
      <c r="C2852">
        <f t="shared" si="383"/>
        <v>76</v>
      </c>
      <c r="D2852" t="str">
        <f t="shared" si="377"/>
        <v>ABC-76</v>
      </c>
      <c r="E2852">
        <f t="shared" si="378"/>
        <v>29</v>
      </c>
      <c r="F2852">
        <f t="shared" si="379"/>
        <v>0</v>
      </c>
      <c r="G2852">
        <f t="shared" si="380"/>
        <v>76</v>
      </c>
      <c r="H2852">
        <f t="shared" si="376"/>
        <v>0</v>
      </c>
    </row>
    <row r="2853" spans="1:8">
      <c r="A2853">
        <f t="shared" si="381"/>
        <v>2849</v>
      </c>
      <c r="B2853">
        <f t="shared" si="382"/>
        <v>29</v>
      </c>
      <c r="C2853">
        <f t="shared" si="383"/>
        <v>77</v>
      </c>
      <c r="D2853" t="str">
        <f t="shared" si="377"/>
        <v>ABC-77</v>
      </c>
      <c r="E2853">
        <f t="shared" si="378"/>
        <v>29</v>
      </c>
      <c r="F2853">
        <f t="shared" si="379"/>
        <v>0</v>
      </c>
      <c r="G2853">
        <f t="shared" si="380"/>
        <v>77</v>
      </c>
      <c r="H2853">
        <f t="shared" si="376"/>
        <v>0</v>
      </c>
    </row>
    <row r="2854" spans="1:8">
      <c r="A2854">
        <f t="shared" si="381"/>
        <v>2850</v>
      </c>
      <c r="B2854">
        <f t="shared" si="382"/>
        <v>29</v>
      </c>
      <c r="C2854">
        <f t="shared" si="383"/>
        <v>78</v>
      </c>
      <c r="D2854" t="str">
        <f t="shared" si="377"/>
        <v>ABC-78</v>
      </c>
      <c r="E2854">
        <f t="shared" si="378"/>
        <v>29</v>
      </c>
      <c r="F2854">
        <f t="shared" si="379"/>
        <v>0</v>
      </c>
      <c r="G2854">
        <f t="shared" si="380"/>
        <v>78</v>
      </c>
      <c r="H2854">
        <f t="shared" si="376"/>
        <v>0</v>
      </c>
    </row>
    <row r="2855" spans="1:8">
      <c r="A2855">
        <f t="shared" si="381"/>
        <v>2851</v>
      </c>
      <c r="B2855">
        <f t="shared" si="382"/>
        <v>29</v>
      </c>
      <c r="C2855">
        <f t="shared" si="383"/>
        <v>79</v>
      </c>
      <c r="D2855" t="str">
        <f t="shared" si="377"/>
        <v>ABC-79</v>
      </c>
      <c r="E2855">
        <f t="shared" si="378"/>
        <v>29</v>
      </c>
      <c r="F2855">
        <f t="shared" si="379"/>
        <v>0</v>
      </c>
      <c r="G2855">
        <f t="shared" si="380"/>
        <v>79</v>
      </c>
      <c r="H2855">
        <f t="shared" si="376"/>
        <v>0</v>
      </c>
    </row>
    <row r="2856" spans="1:8">
      <c r="A2856">
        <f t="shared" si="381"/>
        <v>2852</v>
      </c>
      <c r="B2856">
        <f t="shared" si="382"/>
        <v>29</v>
      </c>
      <c r="C2856">
        <f t="shared" si="383"/>
        <v>80</v>
      </c>
      <c r="D2856" t="str">
        <f t="shared" si="377"/>
        <v>ABC-80</v>
      </c>
      <c r="E2856">
        <f t="shared" si="378"/>
        <v>29</v>
      </c>
      <c r="F2856">
        <f t="shared" si="379"/>
        <v>0</v>
      </c>
      <c r="G2856">
        <f t="shared" si="380"/>
        <v>80</v>
      </c>
      <c r="H2856">
        <f t="shared" si="376"/>
        <v>0</v>
      </c>
    </row>
    <row r="2857" spans="1:8">
      <c r="A2857">
        <f t="shared" si="381"/>
        <v>2853</v>
      </c>
      <c r="B2857">
        <f t="shared" si="382"/>
        <v>29</v>
      </c>
      <c r="C2857">
        <f t="shared" si="383"/>
        <v>81</v>
      </c>
      <c r="D2857" t="str">
        <f t="shared" si="377"/>
        <v>ABC-81</v>
      </c>
      <c r="E2857">
        <f t="shared" si="378"/>
        <v>29</v>
      </c>
      <c r="F2857">
        <f t="shared" si="379"/>
        <v>0</v>
      </c>
      <c r="G2857">
        <f t="shared" si="380"/>
        <v>81</v>
      </c>
      <c r="H2857">
        <f t="shared" si="376"/>
        <v>0</v>
      </c>
    </row>
    <row r="2858" spans="1:8">
      <c r="A2858">
        <f t="shared" si="381"/>
        <v>2854</v>
      </c>
      <c r="B2858">
        <f t="shared" si="382"/>
        <v>29</v>
      </c>
      <c r="C2858">
        <f t="shared" si="383"/>
        <v>82</v>
      </c>
      <c r="D2858" t="str">
        <f t="shared" si="377"/>
        <v>ABC-82</v>
      </c>
      <c r="E2858">
        <f t="shared" si="378"/>
        <v>29</v>
      </c>
      <c r="F2858">
        <f t="shared" si="379"/>
        <v>0</v>
      </c>
      <c r="G2858">
        <f t="shared" si="380"/>
        <v>82</v>
      </c>
      <c r="H2858">
        <f t="shared" si="376"/>
        <v>0</v>
      </c>
    </row>
    <row r="2859" spans="1:8">
      <c r="A2859">
        <f t="shared" si="381"/>
        <v>2855</v>
      </c>
      <c r="B2859">
        <f t="shared" si="382"/>
        <v>29</v>
      </c>
      <c r="C2859">
        <f t="shared" si="383"/>
        <v>83</v>
      </c>
      <c r="D2859" t="str">
        <f t="shared" si="377"/>
        <v>ABC-83</v>
      </c>
      <c r="E2859">
        <f t="shared" si="378"/>
        <v>29</v>
      </c>
      <c r="F2859">
        <f t="shared" si="379"/>
        <v>0</v>
      </c>
      <c r="G2859">
        <f t="shared" si="380"/>
        <v>83</v>
      </c>
      <c r="H2859">
        <f t="shared" si="376"/>
        <v>0</v>
      </c>
    </row>
    <row r="2860" spans="1:8">
      <c r="A2860">
        <f t="shared" si="381"/>
        <v>2856</v>
      </c>
      <c r="B2860">
        <f t="shared" si="382"/>
        <v>29</v>
      </c>
      <c r="C2860">
        <f t="shared" si="383"/>
        <v>84</v>
      </c>
      <c r="D2860" t="str">
        <f t="shared" si="377"/>
        <v>ABC-84</v>
      </c>
      <c r="E2860">
        <f t="shared" si="378"/>
        <v>29</v>
      </c>
      <c r="F2860">
        <f t="shared" si="379"/>
        <v>0</v>
      </c>
      <c r="G2860">
        <f t="shared" si="380"/>
        <v>84</v>
      </c>
      <c r="H2860">
        <f t="shared" si="376"/>
        <v>0</v>
      </c>
    </row>
    <row r="2861" spans="1:8">
      <c r="A2861">
        <f t="shared" si="381"/>
        <v>2857</v>
      </c>
      <c r="B2861">
        <f t="shared" si="382"/>
        <v>29</v>
      </c>
      <c r="C2861">
        <f t="shared" si="383"/>
        <v>85</v>
      </c>
      <c r="D2861" t="str">
        <f t="shared" si="377"/>
        <v>ABC-85</v>
      </c>
      <c r="E2861">
        <f t="shared" si="378"/>
        <v>29</v>
      </c>
      <c r="F2861">
        <f t="shared" si="379"/>
        <v>0</v>
      </c>
      <c r="G2861">
        <f t="shared" si="380"/>
        <v>85</v>
      </c>
      <c r="H2861">
        <f t="shared" si="376"/>
        <v>0</v>
      </c>
    </row>
    <row r="2862" spans="1:8">
      <c r="A2862">
        <f t="shared" si="381"/>
        <v>2858</v>
      </c>
      <c r="B2862">
        <f t="shared" si="382"/>
        <v>29</v>
      </c>
      <c r="C2862">
        <f t="shared" si="383"/>
        <v>86</v>
      </c>
      <c r="D2862" t="str">
        <f t="shared" si="377"/>
        <v>ABC-86</v>
      </c>
      <c r="E2862">
        <f t="shared" si="378"/>
        <v>29</v>
      </c>
      <c r="F2862">
        <f t="shared" si="379"/>
        <v>0</v>
      </c>
      <c r="G2862">
        <f t="shared" si="380"/>
        <v>86</v>
      </c>
      <c r="H2862">
        <f t="shared" si="376"/>
        <v>0</v>
      </c>
    </row>
    <row r="2863" spans="1:8">
      <c r="A2863">
        <f t="shared" si="381"/>
        <v>2859</v>
      </c>
      <c r="B2863">
        <f t="shared" si="382"/>
        <v>29</v>
      </c>
      <c r="C2863">
        <f t="shared" si="383"/>
        <v>87</v>
      </c>
      <c r="D2863" t="str">
        <f t="shared" si="377"/>
        <v>ABC-87</v>
      </c>
      <c r="E2863">
        <f t="shared" si="378"/>
        <v>29</v>
      </c>
      <c r="F2863">
        <f t="shared" si="379"/>
        <v>0</v>
      </c>
      <c r="G2863">
        <f t="shared" si="380"/>
        <v>87</v>
      </c>
      <c r="H2863">
        <f t="shared" ref="H2863:H2926" si="384">IF(C2863=G2863,0,1)+H2862</f>
        <v>0</v>
      </c>
    </row>
    <row r="2864" spans="1:8">
      <c r="A2864">
        <f t="shared" si="381"/>
        <v>2860</v>
      </c>
      <c r="B2864">
        <f t="shared" si="382"/>
        <v>29</v>
      </c>
      <c r="C2864">
        <f t="shared" si="383"/>
        <v>88</v>
      </c>
      <c r="D2864" t="str">
        <f t="shared" si="377"/>
        <v>ABC-88</v>
      </c>
      <c r="E2864">
        <f t="shared" si="378"/>
        <v>29</v>
      </c>
      <c r="F2864">
        <f t="shared" si="379"/>
        <v>0</v>
      </c>
      <c r="G2864">
        <f t="shared" si="380"/>
        <v>88</v>
      </c>
      <c r="H2864">
        <f t="shared" si="384"/>
        <v>0</v>
      </c>
    </row>
    <row r="2865" spans="1:8">
      <c r="A2865">
        <f t="shared" si="381"/>
        <v>2861</v>
      </c>
      <c r="B2865">
        <f t="shared" si="382"/>
        <v>29</v>
      </c>
      <c r="C2865">
        <f t="shared" si="383"/>
        <v>89</v>
      </c>
      <c r="D2865" t="str">
        <f t="shared" si="377"/>
        <v>ABC-89</v>
      </c>
      <c r="E2865">
        <f t="shared" si="378"/>
        <v>29</v>
      </c>
      <c r="F2865">
        <f t="shared" si="379"/>
        <v>0</v>
      </c>
      <c r="G2865">
        <f t="shared" si="380"/>
        <v>89</v>
      </c>
      <c r="H2865">
        <f t="shared" si="384"/>
        <v>0</v>
      </c>
    </row>
    <row r="2866" spans="1:8">
      <c r="A2866">
        <f t="shared" si="381"/>
        <v>2862</v>
      </c>
      <c r="B2866">
        <f t="shared" si="382"/>
        <v>29</v>
      </c>
      <c r="C2866">
        <f t="shared" si="383"/>
        <v>90</v>
      </c>
      <c r="D2866" t="str">
        <f t="shared" si="377"/>
        <v>ABC-90</v>
      </c>
      <c r="E2866">
        <f t="shared" si="378"/>
        <v>29</v>
      </c>
      <c r="F2866">
        <f t="shared" si="379"/>
        <v>0</v>
      </c>
      <c r="G2866">
        <f t="shared" si="380"/>
        <v>90</v>
      </c>
      <c r="H2866">
        <f t="shared" si="384"/>
        <v>0</v>
      </c>
    </row>
    <row r="2867" spans="1:8">
      <c r="A2867">
        <f t="shared" si="381"/>
        <v>2863</v>
      </c>
      <c r="B2867">
        <f t="shared" si="382"/>
        <v>29</v>
      </c>
      <c r="C2867">
        <f t="shared" si="383"/>
        <v>91</v>
      </c>
      <c r="D2867" t="str">
        <f t="shared" si="377"/>
        <v>ABC-91</v>
      </c>
      <c r="E2867">
        <f t="shared" si="378"/>
        <v>29</v>
      </c>
      <c r="F2867">
        <f t="shared" si="379"/>
        <v>0</v>
      </c>
      <c r="G2867">
        <f t="shared" si="380"/>
        <v>91</v>
      </c>
      <c r="H2867">
        <f t="shared" si="384"/>
        <v>0</v>
      </c>
    </row>
    <row r="2868" spans="1:8">
      <c r="A2868">
        <f t="shared" si="381"/>
        <v>2864</v>
      </c>
      <c r="B2868">
        <f t="shared" si="382"/>
        <v>29</v>
      </c>
      <c r="C2868">
        <f t="shared" si="383"/>
        <v>92</v>
      </c>
      <c r="D2868" t="str">
        <f t="shared" si="377"/>
        <v>ABC-92</v>
      </c>
      <c r="E2868">
        <f t="shared" si="378"/>
        <v>29</v>
      </c>
      <c r="F2868">
        <f t="shared" si="379"/>
        <v>0</v>
      </c>
      <c r="G2868">
        <f t="shared" si="380"/>
        <v>92</v>
      </c>
      <c r="H2868">
        <f t="shared" si="384"/>
        <v>0</v>
      </c>
    </row>
    <row r="2869" spans="1:8">
      <c r="A2869">
        <f t="shared" si="381"/>
        <v>2865</v>
      </c>
      <c r="B2869">
        <f t="shared" si="382"/>
        <v>29</v>
      </c>
      <c r="C2869">
        <f t="shared" si="383"/>
        <v>93</v>
      </c>
      <c r="D2869" t="str">
        <f t="shared" si="377"/>
        <v>ABC-93</v>
      </c>
      <c r="E2869">
        <f t="shared" si="378"/>
        <v>29</v>
      </c>
      <c r="F2869">
        <f t="shared" si="379"/>
        <v>0</v>
      </c>
      <c r="G2869">
        <f t="shared" si="380"/>
        <v>93</v>
      </c>
      <c r="H2869">
        <f t="shared" si="384"/>
        <v>0</v>
      </c>
    </row>
    <row r="2870" spans="1:8">
      <c r="A2870">
        <f t="shared" si="381"/>
        <v>2866</v>
      </c>
      <c r="B2870">
        <f t="shared" si="382"/>
        <v>29</v>
      </c>
      <c r="C2870">
        <f t="shared" si="383"/>
        <v>94</v>
      </c>
      <c r="D2870" t="str">
        <f t="shared" si="377"/>
        <v>ABC-94</v>
      </c>
      <c r="E2870">
        <f t="shared" si="378"/>
        <v>29</v>
      </c>
      <c r="F2870">
        <f t="shared" si="379"/>
        <v>0</v>
      </c>
      <c r="G2870">
        <f t="shared" si="380"/>
        <v>94</v>
      </c>
      <c r="H2870">
        <f t="shared" si="384"/>
        <v>0</v>
      </c>
    </row>
    <row r="2871" spans="1:8">
      <c r="A2871">
        <f t="shared" si="381"/>
        <v>2867</v>
      </c>
      <c r="B2871">
        <f t="shared" si="382"/>
        <v>29</v>
      </c>
      <c r="C2871">
        <f t="shared" si="383"/>
        <v>95</v>
      </c>
      <c r="D2871" t="str">
        <f t="shared" si="377"/>
        <v>ABC-95</v>
      </c>
      <c r="E2871">
        <f t="shared" si="378"/>
        <v>29</v>
      </c>
      <c r="F2871">
        <f t="shared" si="379"/>
        <v>0</v>
      </c>
      <c r="G2871">
        <f t="shared" si="380"/>
        <v>95</v>
      </c>
      <c r="H2871">
        <f t="shared" si="384"/>
        <v>0</v>
      </c>
    </row>
    <row r="2872" spans="1:8">
      <c r="A2872">
        <f t="shared" si="381"/>
        <v>2868</v>
      </c>
      <c r="B2872">
        <f t="shared" si="382"/>
        <v>29</v>
      </c>
      <c r="C2872">
        <f t="shared" si="383"/>
        <v>96</v>
      </c>
      <c r="D2872" t="str">
        <f t="shared" si="377"/>
        <v>ABC-96</v>
      </c>
      <c r="E2872">
        <f t="shared" si="378"/>
        <v>29</v>
      </c>
      <c r="F2872">
        <f t="shared" si="379"/>
        <v>0</v>
      </c>
      <c r="G2872">
        <f t="shared" si="380"/>
        <v>96</v>
      </c>
      <c r="H2872">
        <f t="shared" si="384"/>
        <v>0</v>
      </c>
    </row>
    <row r="2873" spans="1:8">
      <c r="A2873">
        <f t="shared" si="381"/>
        <v>2869</v>
      </c>
      <c r="B2873">
        <f t="shared" si="382"/>
        <v>29</v>
      </c>
      <c r="C2873">
        <f t="shared" si="383"/>
        <v>97</v>
      </c>
      <c r="D2873" t="str">
        <f t="shared" si="377"/>
        <v>ABC-97</v>
      </c>
      <c r="E2873">
        <f t="shared" si="378"/>
        <v>29</v>
      </c>
      <c r="F2873">
        <f t="shared" si="379"/>
        <v>0</v>
      </c>
      <c r="G2873">
        <f t="shared" si="380"/>
        <v>97</v>
      </c>
      <c r="H2873">
        <f t="shared" si="384"/>
        <v>0</v>
      </c>
    </row>
    <row r="2874" spans="1:8">
      <c r="A2874">
        <f t="shared" si="381"/>
        <v>2870</v>
      </c>
      <c r="B2874">
        <f t="shared" si="382"/>
        <v>29</v>
      </c>
      <c r="C2874">
        <f t="shared" si="383"/>
        <v>98</v>
      </c>
      <c r="D2874" t="str">
        <f t="shared" si="377"/>
        <v>ABC-98</v>
      </c>
      <c r="E2874">
        <f t="shared" si="378"/>
        <v>29</v>
      </c>
      <c r="F2874">
        <f t="shared" si="379"/>
        <v>0</v>
      </c>
      <c r="G2874">
        <f t="shared" si="380"/>
        <v>98</v>
      </c>
      <c r="H2874">
        <f t="shared" si="384"/>
        <v>0</v>
      </c>
    </row>
    <row r="2875" spans="1:8">
      <c r="A2875">
        <f t="shared" si="381"/>
        <v>2871</v>
      </c>
      <c r="B2875">
        <f t="shared" si="382"/>
        <v>29</v>
      </c>
      <c r="C2875">
        <f t="shared" si="383"/>
        <v>99</v>
      </c>
      <c r="D2875" t="str">
        <f t="shared" si="377"/>
        <v>ABC-99</v>
      </c>
      <c r="E2875">
        <f t="shared" si="378"/>
        <v>29</v>
      </c>
      <c r="F2875">
        <f t="shared" si="379"/>
        <v>0</v>
      </c>
      <c r="G2875">
        <f t="shared" si="380"/>
        <v>99</v>
      </c>
      <c r="H2875">
        <f t="shared" si="384"/>
        <v>0</v>
      </c>
    </row>
    <row r="2876" spans="1:8">
      <c r="A2876">
        <f t="shared" si="381"/>
        <v>2872</v>
      </c>
      <c r="B2876">
        <f t="shared" si="382"/>
        <v>30</v>
      </c>
      <c r="C2876">
        <f t="shared" si="383"/>
        <v>1</v>
      </c>
      <c r="D2876" t="str">
        <f t="shared" si="377"/>
        <v>ABD-01</v>
      </c>
      <c r="E2876">
        <f t="shared" si="378"/>
        <v>30</v>
      </c>
      <c r="F2876">
        <f t="shared" si="379"/>
        <v>0</v>
      </c>
      <c r="G2876">
        <f t="shared" si="380"/>
        <v>1</v>
      </c>
      <c r="H2876">
        <f t="shared" si="384"/>
        <v>0</v>
      </c>
    </row>
    <row r="2877" spans="1:8">
      <c r="A2877">
        <f t="shared" si="381"/>
        <v>2873</v>
      </c>
      <c r="B2877">
        <f t="shared" si="382"/>
        <v>30</v>
      </c>
      <c r="C2877">
        <f t="shared" si="383"/>
        <v>2</v>
      </c>
      <c r="D2877" t="str">
        <f t="shared" si="377"/>
        <v>ABD-02</v>
      </c>
      <c r="E2877">
        <f t="shared" si="378"/>
        <v>30</v>
      </c>
      <c r="F2877">
        <f t="shared" si="379"/>
        <v>0</v>
      </c>
      <c r="G2877">
        <f t="shared" si="380"/>
        <v>2</v>
      </c>
      <c r="H2877">
        <f t="shared" si="384"/>
        <v>0</v>
      </c>
    </row>
    <row r="2878" spans="1:8">
      <c r="A2878">
        <f t="shared" si="381"/>
        <v>2874</v>
      </c>
      <c r="B2878">
        <f t="shared" si="382"/>
        <v>30</v>
      </c>
      <c r="C2878">
        <f t="shared" si="383"/>
        <v>3</v>
      </c>
      <c r="D2878" t="str">
        <f t="shared" si="377"/>
        <v>ABD-03</v>
      </c>
      <c r="E2878">
        <f t="shared" si="378"/>
        <v>30</v>
      </c>
      <c r="F2878">
        <f t="shared" si="379"/>
        <v>0</v>
      </c>
      <c r="G2878">
        <f t="shared" si="380"/>
        <v>3</v>
      </c>
      <c r="H2878">
        <f t="shared" si="384"/>
        <v>0</v>
      </c>
    </row>
    <row r="2879" spans="1:8">
      <c r="A2879">
        <f t="shared" si="381"/>
        <v>2875</v>
      </c>
      <c r="B2879">
        <f t="shared" si="382"/>
        <v>30</v>
      </c>
      <c r="C2879">
        <f t="shared" si="383"/>
        <v>4</v>
      </c>
      <c r="D2879" t="str">
        <f t="shared" si="377"/>
        <v>ABD-04</v>
      </c>
      <c r="E2879">
        <f t="shared" si="378"/>
        <v>30</v>
      </c>
      <c r="F2879">
        <f t="shared" si="379"/>
        <v>0</v>
      </c>
      <c r="G2879">
        <f t="shared" si="380"/>
        <v>4</v>
      </c>
      <c r="H2879">
        <f t="shared" si="384"/>
        <v>0</v>
      </c>
    </row>
    <row r="2880" spans="1:8">
      <c r="A2880">
        <f t="shared" si="381"/>
        <v>2876</v>
      </c>
      <c r="B2880">
        <f t="shared" si="382"/>
        <v>30</v>
      </c>
      <c r="C2880">
        <f t="shared" si="383"/>
        <v>5</v>
      </c>
      <c r="D2880" t="str">
        <f t="shared" si="377"/>
        <v>ABD-05</v>
      </c>
      <c r="E2880">
        <f t="shared" si="378"/>
        <v>30</v>
      </c>
      <c r="F2880">
        <f t="shared" si="379"/>
        <v>0</v>
      </c>
      <c r="G2880">
        <f t="shared" si="380"/>
        <v>5</v>
      </c>
      <c r="H2880">
        <f t="shared" si="384"/>
        <v>0</v>
      </c>
    </row>
    <row r="2881" spans="1:8">
      <c r="A2881">
        <f t="shared" si="381"/>
        <v>2877</v>
      </c>
      <c r="B2881">
        <f t="shared" si="382"/>
        <v>30</v>
      </c>
      <c r="C2881">
        <f t="shared" si="383"/>
        <v>6</v>
      </c>
      <c r="D2881" t="str">
        <f t="shared" si="377"/>
        <v>ABD-06</v>
      </c>
      <c r="E2881">
        <f t="shared" si="378"/>
        <v>30</v>
      </c>
      <c r="F2881">
        <f t="shared" si="379"/>
        <v>0</v>
      </c>
      <c r="G2881">
        <f t="shared" si="380"/>
        <v>6</v>
      </c>
      <c r="H2881">
        <f t="shared" si="384"/>
        <v>0</v>
      </c>
    </row>
    <row r="2882" spans="1:8">
      <c r="A2882">
        <f t="shared" si="381"/>
        <v>2878</v>
      </c>
      <c r="B2882">
        <f t="shared" si="382"/>
        <v>30</v>
      </c>
      <c r="C2882">
        <f t="shared" si="383"/>
        <v>7</v>
      </c>
      <c r="D2882" t="str">
        <f t="shared" si="377"/>
        <v>ABD-07</v>
      </c>
      <c r="E2882">
        <f t="shared" si="378"/>
        <v>30</v>
      </c>
      <c r="F2882">
        <f t="shared" si="379"/>
        <v>0</v>
      </c>
      <c r="G2882">
        <f t="shared" si="380"/>
        <v>7</v>
      </c>
      <c r="H2882">
        <f t="shared" si="384"/>
        <v>0</v>
      </c>
    </row>
    <row r="2883" spans="1:8">
      <c r="A2883">
        <f t="shared" si="381"/>
        <v>2879</v>
      </c>
      <c r="B2883">
        <f t="shared" si="382"/>
        <v>30</v>
      </c>
      <c r="C2883">
        <f t="shared" si="383"/>
        <v>8</v>
      </c>
      <c r="D2883" t="str">
        <f t="shared" si="377"/>
        <v>ABD-08</v>
      </c>
      <c r="E2883">
        <f t="shared" si="378"/>
        <v>30</v>
      </c>
      <c r="F2883">
        <f t="shared" si="379"/>
        <v>0</v>
      </c>
      <c r="G2883">
        <f t="shared" si="380"/>
        <v>8</v>
      </c>
      <c r="H2883">
        <f t="shared" si="384"/>
        <v>0</v>
      </c>
    </row>
    <row r="2884" spans="1:8">
      <c r="A2884">
        <f t="shared" si="381"/>
        <v>2880</v>
      </c>
      <c r="B2884">
        <f t="shared" si="382"/>
        <v>30</v>
      </c>
      <c r="C2884">
        <f t="shared" si="383"/>
        <v>9</v>
      </c>
      <c r="D2884" t="str">
        <f t="shared" si="377"/>
        <v>ABD-09</v>
      </c>
      <c r="E2884">
        <f t="shared" si="378"/>
        <v>30</v>
      </c>
      <c r="F2884">
        <f t="shared" si="379"/>
        <v>0</v>
      </c>
      <c r="G2884">
        <f t="shared" si="380"/>
        <v>9</v>
      </c>
      <c r="H2884">
        <f t="shared" si="384"/>
        <v>0</v>
      </c>
    </row>
    <row r="2885" spans="1:8">
      <c r="A2885">
        <f t="shared" si="381"/>
        <v>2881</v>
      </c>
      <c r="B2885">
        <f t="shared" si="382"/>
        <v>30</v>
      </c>
      <c r="C2885">
        <f t="shared" si="383"/>
        <v>10</v>
      </c>
      <c r="D2885" t="str">
        <f t="shared" si="377"/>
        <v>ABD-10</v>
      </c>
      <c r="E2885">
        <f t="shared" si="378"/>
        <v>30</v>
      </c>
      <c r="F2885">
        <f t="shared" si="379"/>
        <v>0</v>
      </c>
      <c r="G2885">
        <f t="shared" si="380"/>
        <v>10</v>
      </c>
      <c r="H2885">
        <f t="shared" si="384"/>
        <v>0</v>
      </c>
    </row>
    <row r="2886" spans="1:8">
      <c r="A2886">
        <f t="shared" si="381"/>
        <v>2882</v>
      </c>
      <c r="B2886">
        <f t="shared" si="382"/>
        <v>30</v>
      </c>
      <c r="C2886">
        <f t="shared" si="383"/>
        <v>11</v>
      </c>
      <c r="D2886" t="str">
        <f t="shared" ref="D2886:D2949" si="385">+VLOOKUP(B2886,$T$5:$U$104,2,0)&amp;"-"&amp;TEXT(C2886,"00")</f>
        <v>ABD-11</v>
      </c>
      <c r="E2886">
        <f t="shared" ref="E2886:E2949" si="386">+INT((A2886-1)/99)+1</f>
        <v>30</v>
      </c>
      <c r="F2886">
        <f t="shared" ref="F2886:F2949" si="387">IF(B2886=E2886,0,1)+F2885</f>
        <v>0</v>
      </c>
      <c r="G2886">
        <f t="shared" ref="G2886:G2949" si="388">+A2886-99*(B2886-1)</f>
        <v>11</v>
      </c>
      <c r="H2886">
        <f t="shared" si="384"/>
        <v>0</v>
      </c>
    </row>
    <row r="2887" spans="1:8">
      <c r="A2887">
        <f t="shared" ref="A2887:A2950" si="389">+A2886+1</f>
        <v>2883</v>
      </c>
      <c r="B2887">
        <f t="shared" ref="B2887:B2950" si="390">+IF(C2887&gt;C2886,0,1)+B2886</f>
        <v>30</v>
      </c>
      <c r="C2887">
        <f t="shared" ref="C2887:C2950" si="391">+IF(C2886+1&lt;100,C2886+1,1)</f>
        <v>12</v>
      </c>
      <c r="D2887" t="str">
        <f t="shared" si="385"/>
        <v>ABD-12</v>
      </c>
      <c r="E2887">
        <f t="shared" si="386"/>
        <v>30</v>
      </c>
      <c r="F2887">
        <f t="shared" si="387"/>
        <v>0</v>
      </c>
      <c r="G2887">
        <f t="shared" si="388"/>
        <v>12</v>
      </c>
      <c r="H2887">
        <f t="shared" si="384"/>
        <v>0</v>
      </c>
    </row>
    <row r="2888" spans="1:8">
      <c r="A2888">
        <f t="shared" si="389"/>
        <v>2884</v>
      </c>
      <c r="B2888">
        <f t="shared" si="390"/>
        <v>30</v>
      </c>
      <c r="C2888">
        <f t="shared" si="391"/>
        <v>13</v>
      </c>
      <c r="D2888" t="str">
        <f t="shared" si="385"/>
        <v>ABD-13</v>
      </c>
      <c r="E2888">
        <f t="shared" si="386"/>
        <v>30</v>
      </c>
      <c r="F2888">
        <f t="shared" si="387"/>
        <v>0</v>
      </c>
      <c r="G2888">
        <f t="shared" si="388"/>
        <v>13</v>
      </c>
      <c r="H2888">
        <f t="shared" si="384"/>
        <v>0</v>
      </c>
    </row>
    <row r="2889" spans="1:8">
      <c r="A2889">
        <f t="shared" si="389"/>
        <v>2885</v>
      </c>
      <c r="B2889">
        <f t="shared" si="390"/>
        <v>30</v>
      </c>
      <c r="C2889">
        <f t="shared" si="391"/>
        <v>14</v>
      </c>
      <c r="D2889" t="str">
        <f t="shared" si="385"/>
        <v>ABD-14</v>
      </c>
      <c r="E2889">
        <f t="shared" si="386"/>
        <v>30</v>
      </c>
      <c r="F2889">
        <f t="shared" si="387"/>
        <v>0</v>
      </c>
      <c r="G2889">
        <f t="shared" si="388"/>
        <v>14</v>
      </c>
      <c r="H2889">
        <f t="shared" si="384"/>
        <v>0</v>
      </c>
    </row>
    <row r="2890" spans="1:8">
      <c r="A2890">
        <f t="shared" si="389"/>
        <v>2886</v>
      </c>
      <c r="B2890">
        <f t="shared" si="390"/>
        <v>30</v>
      </c>
      <c r="C2890">
        <f t="shared" si="391"/>
        <v>15</v>
      </c>
      <c r="D2890" t="str">
        <f t="shared" si="385"/>
        <v>ABD-15</v>
      </c>
      <c r="E2890">
        <f t="shared" si="386"/>
        <v>30</v>
      </c>
      <c r="F2890">
        <f t="shared" si="387"/>
        <v>0</v>
      </c>
      <c r="G2890">
        <f t="shared" si="388"/>
        <v>15</v>
      </c>
      <c r="H2890">
        <f t="shared" si="384"/>
        <v>0</v>
      </c>
    </row>
    <row r="2891" spans="1:8">
      <c r="A2891">
        <f t="shared" si="389"/>
        <v>2887</v>
      </c>
      <c r="B2891">
        <f t="shared" si="390"/>
        <v>30</v>
      </c>
      <c r="C2891">
        <f t="shared" si="391"/>
        <v>16</v>
      </c>
      <c r="D2891" t="str">
        <f t="shared" si="385"/>
        <v>ABD-16</v>
      </c>
      <c r="E2891">
        <f t="shared" si="386"/>
        <v>30</v>
      </c>
      <c r="F2891">
        <f t="shared" si="387"/>
        <v>0</v>
      </c>
      <c r="G2891">
        <f t="shared" si="388"/>
        <v>16</v>
      </c>
      <c r="H2891">
        <f t="shared" si="384"/>
        <v>0</v>
      </c>
    </row>
    <row r="2892" spans="1:8">
      <c r="A2892">
        <f t="shared" si="389"/>
        <v>2888</v>
      </c>
      <c r="B2892">
        <f t="shared" si="390"/>
        <v>30</v>
      </c>
      <c r="C2892">
        <f t="shared" si="391"/>
        <v>17</v>
      </c>
      <c r="D2892" t="str">
        <f t="shared" si="385"/>
        <v>ABD-17</v>
      </c>
      <c r="E2892">
        <f t="shared" si="386"/>
        <v>30</v>
      </c>
      <c r="F2892">
        <f t="shared" si="387"/>
        <v>0</v>
      </c>
      <c r="G2892">
        <f t="shared" si="388"/>
        <v>17</v>
      </c>
      <c r="H2892">
        <f t="shared" si="384"/>
        <v>0</v>
      </c>
    </row>
    <row r="2893" spans="1:8">
      <c r="A2893">
        <f t="shared" si="389"/>
        <v>2889</v>
      </c>
      <c r="B2893">
        <f t="shared" si="390"/>
        <v>30</v>
      </c>
      <c r="C2893">
        <f t="shared" si="391"/>
        <v>18</v>
      </c>
      <c r="D2893" t="str">
        <f t="shared" si="385"/>
        <v>ABD-18</v>
      </c>
      <c r="E2893">
        <f t="shared" si="386"/>
        <v>30</v>
      </c>
      <c r="F2893">
        <f t="shared" si="387"/>
        <v>0</v>
      </c>
      <c r="G2893">
        <f t="shared" si="388"/>
        <v>18</v>
      </c>
      <c r="H2893">
        <f t="shared" si="384"/>
        <v>0</v>
      </c>
    </row>
    <row r="2894" spans="1:8">
      <c r="A2894">
        <f t="shared" si="389"/>
        <v>2890</v>
      </c>
      <c r="B2894">
        <f t="shared" si="390"/>
        <v>30</v>
      </c>
      <c r="C2894">
        <f t="shared" si="391"/>
        <v>19</v>
      </c>
      <c r="D2894" t="str">
        <f t="shared" si="385"/>
        <v>ABD-19</v>
      </c>
      <c r="E2894">
        <f t="shared" si="386"/>
        <v>30</v>
      </c>
      <c r="F2894">
        <f t="shared" si="387"/>
        <v>0</v>
      </c>
      <c r="G2894">
        <f t="shared" si="388"/>
        <v>19</v>
      </c>
      <c r="H2894">
        <f t="shared" si="384"/>
        <v>0</v>
      </c>
    </row>
    <row r="2895" spans="1:8">
      <c r="A2895">
        <f t="shared" si="389"/>
        <v>2891</v>
      </c>
      <c r="B2895">
        <f t="shared" si="390"/>
        <v>30</v>
      </c>
      <c r="C2895">
        <f t="shared" si="391"/>
        <v>20</v>
      </c>
      <c r="D2895" t="str">
        <f t="shared" si="385"/>
        <v>ABD-20</v>
      </c>
      <c r="E2895">
        <f t="shared" si="386"/>
        <v>30</v>
      </c>
      <c r="F2895">
        <f t="shared" si="387"/>
        <v>0</v>
      </c>
      <c r="G2895">
        <f t="shared" si="388"/>
        <v>20</v>
      </c>
      <c r="H2895">
        <f t="shared" si="384"/>
        <v>0</v>
      </c>
    </row>
    <row r="2896" spans="1:8">
      <c r="A2896">
        <f t="shared" si="389"/>
        <v>2892</v>
      </c>
      <c r="B2896">
        <f t="shared" si="390"/>
        <v>30</v>
      </c>
      <c r="C2896">
        <f t="shared" si="391"/>
        <v>21</v>
      </c>
      <c r="D2896" t="str">
        <f t="shared" si="385"/>
        <v>ABD-21</v>
      </c>
      <c r="E2896">
        <f t="shared" si="386"/>
        <v>30</v>
      </c>
      <c r="F2896">
        <f t="shared" si="387"/>
        <v>0</v>
      </c>
      <c r="G2896">
        <f t="shared" si="388"/>
        <v>21</v>
      </c>
      <c r="H2896">
        <f t="shared" si="384"/>
        <v>0</v>
      </c>
    </row>
    <row r="2897" spans="1:8">
      <c r="A2897">
        <f t="shared" si="389"/>
        <v>2893</v>
      </c>
      <c r="B2897">
        <f t="shared" si="390"/>
        <v>30</v>
      </c>
      <c r="C2897">
        <f t="shared" si="391"/>
        <v>22</v>
      </c>
      <c r="D2897" t="str">
        <f t="shared" si="385"/>
        <v>ABD-22</v>
      </c>
      <c r="E2897">
        <f t="shared" si="386"/>
        <v>30</v>
      </c>
      <c r="F2897">
        <f t="shared" si="387"/>
        <v>0</v>
      </c>
      <c r="G2897">
        <f t="shared" si="388"/>
        <v>22</v>
      </c>
      <c r="H2897">
        <f t="shared" si="384"/>
        <v>0</v>
      </c>
    </row>
    <row r="2898" spans="1:8">
      <c r="A2898">
        <f t="shared" si="389"/>
        <v>2894</v>
      </c>
      <c r="B2898">
        <f t="shared" si="390"/>
        <v>30</v>
      </c>
      <c r="C2898">
        <f t="shared" si="391"/>
        <v>23</v>
      </c>
      <c r="D2898" t="str">
        <f t="shared" si="385"/>
        <v>ABD-23</v>
      </c>
      <c r="E2898">
        <f t="shared" si="386"/>
        <v>30</v>
      </c>
      <c r="F2898">
        <f t="shared" si="387"/>
        <v>0</v>
      </c>
      <c r="G2898">
        <f t="shared" si="388"/>
        <v>23</v>
      </c>
      <c r="H2898">
        <f t="shared" si="384"/>
        <v>0</v>
      </c>
    </row>
    <row r="2899" spans="1:8">
      <c r="A2899">
        <f t="shared" si="389"/>
        <v>2895</v>
      </c>
      <c r="B2899">
        <f t="shared" si="390"/>
        <v>30</v>
      </c>
      <c r="C2899">
        <f t="shared" si="391"/>
        <v>24</v>
      </c>
      <c r="D2899" t="str">
        <f t="shared" si="385"/>
        <v>ABD-24</v>
      </c>
      <c r="E2899">
        <f t="shared" si="386"/>
        <v>30</v>
      </c>
      <c r="F2899">
        <f t="shared" si="387"/>
        <v>0</v>
      </c>
      <c r="G2899">
        <f t="shared" si="388"/>
        <v>24</v>
      </c>
      <c r="H2899">
        <f t="shared" si="384"/>
        <v>0</v>
      </c>
    </row>
    <row r="2900" spans="1:8">
      <c r="A2900">
        <f t="shared" si="389"/>
        <v>2896</v>
      </c>
      <c r="B2900">
        <f t="shared" si="390"/>
        <v>30</v>
      </c>
      <c r="C2900">
        <f t="shared" si="391"/>
        <v>25</v>
      </c>
      <c r="D2900" t="str">
        <f t="shared" si="385"/>
        <v>ABD-25</v>
      </c>
      <c r="E2900">
        <f t="shared" si="386"/>
        <v>30</v>
      </c>
      <c r="F2900">
        <f t="shared" si="387"/>
        <v>0</v>
      </c>
      <c r="G2900">
        <f t="shared" si="388"/>
        <v>25</v>
      </c>
      <c r="H2900">
        <f t="shared" si="384"/>
        <v>0</v>
      </c>
    </row>
    <row r="2901" spans="1:8">
      <c r="A2901">
        <f t="shared" si="389"/>
        <v>2897</v>
      </c>
      <c r="B2901">
        <f t="shared" si="390"/>
        <v>30</v>
      </c>
      <c r="C2901">
        <f t="shared" si="391"/>
        <v>26</v>
      </c>
      <c r="D2901" t="str">
        <f t="shared" si="385"/>
        <v>ABD-26</v>
      </c>
      <c r="E2901">
        <f t="shared" si="386"/>
        <v>30</v>
      </c>
      <c r="F2901">
        <f t="shared" si="387"/>
        <v>0</v>
      </c>
      <c r="G2901">
        <f t="shared" si="388"/>
        <v>26</v>
      </c>
      <c r="H2901">
        <f t="shared" si="384"/>
        <v>0</v>
      </c>
    </row>
    <row r="2902" spans="1:8">
      <c r="A2902">
        <f t="shared" si="389"/>
        <v>2898</v>
      </c>
      <c r="B2902">
        <f t="shared" si="390"/>
        <v>30</v>
      </c>
      <c r="C2902">
        <f t="shared" si="391"/>
        <v>27</v>
      </c>
      <c r="D2902" t="str">
        <f t="shared" si="385"/>
        <v>ABD-27</v>
      </c>
      <c r="E2902">
        <f t="shared" si="386"/>
        <v>30</v>
      </c>
      <c r="F2902">
        <f t="shared" si="387"/>
        <v>0</v>
      </c>
      <c r="G2902">
        <f t="shared" si="388"/>
        <v>27</v>
      </c>
      <c r="H2902">
        <f t="shared" si="384"/>
        <v>0</v>
      </c>
    </row>
    <row r="2903" spans="1:8">
      <c r="A2903">
        <f t="shared" si="389"/>
        <v>2899</v>
      </c>
      <c r="B2903">
        <f t="shared" si="390"/>
        <v>30</v>
      </c>
      <c r="C2903">
        <f t="shared" si="391"/>
        <v>28</v>
      </c>
      <c r="D2903" t="str">
        <f t="shared" si="385"/>
        <v>ABD-28</v>
      </c>
      <c r="E2903">
        <f t="shared" si="386"/>
        <v>30</v>
      </c>
      <c r="F2903">
        <f t="shared" si="387"/>
        <v>0</v>
      </c>
      <c r="G2903">
        <f t="shared" si="388"/>
        <v>28</v>
      </c>
      <c r="H2903">
        <f t="shared" si="384"/>
        <v>0</v>
      </c>
    </row>
    <row r="2904" spans="1:8">
      <c r="A2904">
        <f t="shared" si="389"/>
        <v>2900</v>
      </c>
      <c r="B2904">
        <f t="shared" si="390"/>
        <v>30</v>
      </c>
      <c r="C2904">
        <f t="shared" si="391"/>
        <v>29</v>
      </c>
      <c r="D2904" t="str">
        <f t="shared" si="385"/>
        <v>ABD-29</v>
      </c>
      <c r="E2904">
        <f t="shared" si="386"/>
        <v>30</v>
      </c>
      <c r="F2904">
        <f t="shared" si="387"/>
        <v>0</v>
      </c>
      <c r="G2904">
        <f t="shared" si="388"/>
        <v>29</v>
      </c>
      <c r="H2904">
        <f t="shared" si="384"/>
        <v>0</v>
      </c>
    </row>
    <row r="2905" spans="1:8">
      <c r="A2905">
        <f t="shared" si="389"/>
        <v>2901</v>
      </c>
      <c r="B2905">
        <f t="shared" si="390"/>
        <v>30</v>
      </c>
      <c r="C2905">
        <f t="shared" si="391"/>
        <v>30</v>
      </c>
      <c r="D2905" t="str">
        <f t="shared" si="385"/>
        <v>ABD-30</v>
      </c>
      <c r="E2905">
        <f t="shared" si="386"/>
        <v>30</v>
      </c>
      <c r="F2905">
        <f t="shared" si="387"/>
        <v>0</v>
      </c>
      <c r="G2905">
        <f t="shared" si="388"/>
        <v>30</v>
      </c>
      <c r="H2905">
        <f t="shared" si="384"/>
        <v>0</v>
      </c>
    </row>
    <row r="2906" spans="1:8">
      <c r="A2906">
        <f t="shared" si="389"/>
        <v>2902</v>
      </c>
      <c r="B2906">
        <f t="shared" si="390"/>
        <v>30</v>
      </c>
      <c r="C2906">
        <f t="shared" si="391"/>
        <v>31</v>
      </c>
      <c r="D2906" t="str">
        <f t="shared" si="385"/>
        <v>ABD-31</v>
      </c>
      <c r="E2906">
        <f t="shared" si="386"/>
        <v>30</v>
      </c>
      <c r="F2906">
        <f t="shared" si="387"/>
        <v>0</v>
      </c>
      <c r="G2906">
        <f t="shared" si="388"/>
        <v>31</v>
      </c>
      <c r="H2906">
        <f t="shared" si="384"/>
        <v>0</v>
      </c>
    </row>
    <row r="2907" spans="1:8">
      <c r="A2907">
        <f t="shared" si="389"/>
        <v>2903</v>
      </c>
      <c r="B2907">
        <f t="shared" si="390"/>
        <v>30</v>
      </c>
      <c r="C2907">
        <f t="shared" si="391"/>
        <v>32</v>
      </c>
      <c r="D2907" t="str">
        <f t="shared" si="385"/>
        <v>ABD-32</v>
      </c>
      <c r="E2907">
        <f t="shared" si="386"/>
        <v>30</v>
      </c>
      <c r="F2907">
        <f t="shared" si="387"/>
        <v>0</v>
      </c>
      <c r="G2907">
        <f t="shared" si="388"/>
        <v>32</v>
      </c>
      <c r="H2907">
        <f t="shared" si="384"/>
        <v>0</v>
      </c>
    </row>
    <row r="2908" spans="1:8">
      <c r="A2908">
        <f t="shared" si="389"/>
        <v>2904</v>
      </c>
      <c r="B2908">
        <f t="shared" si="390"/>
        <v>30</v>
      </c>
      <c r="C2908">
        <f t="shared" si="391"/>
        <v>33</v>
      </c>
      <c r="D2908" t="str">
        <f t="shared" si="385"/>
        <v>ABD-33</v>
      </c>
      <c r="E2908">
        <f t="shared" si="386"/>
        <v>30</v>
      </c>
      <c r="F2908">
        <f t="shared" si="387"/>
        <v>0</v>
      </c>
      <c r="G2908">
        <f t="shared" si="388"/>
        <v>33</v>
      </c>
      <c r="H2908">
        <f t="shared" si="384"/>
        <v>0</v>
      </c>
    </row>
    <row r="2909" spans="1:8">
      <c r="A2909">
        <f t="shared" si="389"/>
        <v>2905</v>
      </c>
      <c r="B2909">
        <f t="shared" si="390"/>
        <v>30</v>
      </c>
      <c r="C2909">
        <f t="shared" si="391"/>
        <v>34</v>
      </c>
      <c r="D2909" t="str">
        <f t="shared" si="385"/>
        <v>ABD-34</v>
      </c>
      <c r="E2909">
        <f t="shared" si="386"/>
        <v>30</v>
      </c>
      <c r="F2909">
        <f t="shared" si="387"/>
        <v>0</v>
      </c>
      <c r="G2909">
        <f t="shared" si="388"/>
        <v>34</v>
      </c>
      <c r="H2909">
        <f t="shared" si="384"/>
        <v>0</v>
      </c>
    </row>
    <row r="2910" spans="1:8">
      <c r="A2910">
        <f t="shared" si="389"/>
        <v>2906</v>
      </c>
      <c r="B2910">
        <f t="shared" si="390"/>
        <v>30</v>
      </c>
      <c r="C2910">
        <f t="shared" si="391"/>
        <v>35</v>
      </c>
      <c r="D2910" t="str">
        <f t="shared" si="385"/>
        <v>ABD-35</v>
      </c>
      <c r="E2910">
        <f t="shared" si="386"/>
        <v>30</v>
      </c>
      <c r="F2910">
        <f t="shared" si="387"/>
        <v>0</v>
      </c>
      <c r="G2910">
        <f t="shared" si="388"/>
        <v>35</v>
      </c>
      <c r="H2910">
        <f t="shared" si="384"/>
        <v>0</v>
      </c>
    </row>
    <row r="2911" spans="1:8">
      <c r="A2911">
        <f t="shared" si="389"/>
        <v>2907</v>
      </c>
      <c r="B2911">
        <f t="shared" si="390"/>
        <v>30</v>
      </c>
      <c r="C2911">
        <f t="shared" si="391"/>
        <v>36</v>
      </c>
      <c r="D2911" t="str">
        <f t="shared" si="385"/>
        <v>ABD-36</v>
      </c>
      <c r="E2911">
        <f t="shared" si="386"/>
        <v>30</v>
      </c>
      <c r="F2911">
        <f t="shared" si="387"/>
        <v>0</v>
      </c>
      <c r="G2911">
        <f t="shared" si="388"/>
        <v>36</v>
      </c>
      <c r="H2911">
        <f t="shared" si="384"/>
        <v>0</v>
      </c>
    </row>
    <row r="2912" spans="1:8">
      <c r="A2912">
        <f t="shared" si="389"/>
        <v>2908</v>
      </c>
      <c r="B2912">
        <f t="shared" si="390"/>
        <v>30</v>
      </c>
      <c r="C2912">
        <f t="shared" si="391"/>
        <v>37</v>
      </c>
      <c r="D2912" t="str">
        <f t="shared" si="385"/>
        <v>ABD-37</v>
      </c>
      <c r="E2912">
        <f t="shared" si="386"/>
        <v>30</v>
      </c>
      <c r="F2912">
        <f t="shared" si="387"/>
        <v>0</v>
      </c>
      <c r="G2912">
        <f t="shared" si="388"/>
        <v>37</v>
      </c>
      <c r="H2912">
        <f t="shared" si="384"/>
        <v>0</v>
      </c>
    </row>
    <row r="2913" spans="1:8">
      <c r="A2913">
        <f t="shared" si="389"/>
        <v>2909</v>
      </c>
      <c r="B2913">
        <f t="shared" si="390"/>
        <v>30</v>
      </c>
      <c r="C2913">
        <f t="shared" si="391"/>
        <v>38</v>
      </c>
      <c r="D2913" t="str">
        <f t="shared" si="385"/>
        <v>ABD-38</v>
      </c>
      <c r="E2913">
        <f t="shared" si="386"/>
        <v>30</v>
      </c>
      <c r="F2913">
        <f t="shared" si="387"/>
        <v>0</v>
      </c>
      <c r="G2913">
        <f t="shared" si="388"/>
        <v>38</v>
      </c>
      <c r="H2913">
        <f t="shared" si="384"/>
        <v>0</v>
      </c>
    </row>
    <row r="2914" spans="1:8">
      <c r="A2914">
        <f t="shared" si="389"/>
        <v>2910</v>
      </c>
      <c r="B2914">
        <f t="shared" si="390"/>
        <v>30</v>
      </c>
      <c r="C2914">
        <f t="shared" si="391"/>
        <v>39</v>
      </c>
      <c r="D2914" t="str">
        <f t="shared" si="385"/>
        <v>ABD-39</v>
      </c>
      <c r="E2914">
        <f t="shared" si="386"/>
        <v>30</v>
      </c>
      <c r="F2914">
        <f t="shared" si="387"/>
        <v>0</v>
      </c>
      <c r="G2914">
        <f t="shared" si="388"/>
        <v>39</v>
      </c>
      <c r="H2914">
        <f t="shared" si="384"/>
        <v>0</v>
      </c>
    </row>
    <row r="2915" spans="1:8">
      <c r="A2915">
        <f t="shared" si="389"/>
        <v>2911</v>
      </c>
      <c r="B2915">
        <f t="shared" si="390"/>
        <v>30</v>
      </c>
      <c r="C2915">
        <f t="shared" si="391"/>
        <v>40</v>
      </c>
      <c r="D2915" t="str">
        <f t="shared" si="385"/>
        <v>ABD-40</v>
      </c>
      <c r="E2915">
        <f t="shared" si="386"/>
        <v>30</v>
      </c>
      <c r="F2915">
        <f t="shared" si="387"/>
        <v>0</v>
      </c>
      <c r="G2915">
        <f t="shared" si="388"/>
        <v>40</v>
      </c>
      <c r="H2915">
        <f t="shared" si="384"/>
        <v>0</v>
      </c>
    </row>
    <row r="2916" spans="1:8">
      <c r="A2916">
        <f t="shared" si="389"/>
        <v>2912</v>
      </c>
      <c r="B2916">
        <f t="shared" si="390"/>
        <v>30</v>
      </c>
      <c r="C2916">
        <f t="shared" si="391"/>
        <v>41</v>
      </c>
      <c r="D2916" t="str">
        <f t="shared" si="385"/>
        <v>ABD-41</v>
      </c>
      <c r="E2916">
        <f t="shared" si="386"/>
        <v>30</v>
      </c>
      <c r="F2916">
        <f t="shared" si="387"/>
        <v>0</v>
      </c>
      <c r="G2916">
        <f t="shared" si="388"/>
        <v>41</v>
      </c>
      <c r="H2916">
        <f t="shared" si="384"/>
        <v>0</v>
      </c>
    </row>
    <row r="2917" spans="1:8">
      <c r="A2917">
        <f t="shared" si="389"/>
        <v>2913</v>
      </c>
      <c r="B2917">
        <f t="shared" si="390"/>
        <v>30</v>
      </c>
      <c r="C2917">
        <f t="shared" si="391"/>
        <v>42</v>
      </c>
      <c r="D2917" t="str">
        <f t="shared" si="385"/>
        <v>ABD-42</v>
      </c>
      <c r="E2917">
        <f t="shared" si="386"/>
        <v>30</v>
      </c>
      <c r="F2917">
        <f t="shared" si="387"/>
        <v>0</v>
      </c>
      <c r="G2917">
        <f t="shared" si="388"/>
        <v>42</v>
      </c>
      <c r="H2917">
        <f t="shared" si="384"/>
        <v>0</v>
      </c>
    </row>
    <row r="2918" spans="1:8">
      <c r="A2918">
        <f t="shared" si="389"/>
        <v>2914</v>
      </c>
      <c r="B2918">
        <f t="shared" si="390"/>
        <v>30</v>
      </c>
      <c r="C2918">
        <f t="shared" si="391"/>
        <v>43</v>
      </c>
      <c r="D2918" t="str">
        <f t="shared" si="385"/>
        <v>ABD-43</v>
      </c>
      <c r="E2918">
        <f t="shared" si="386"/>
        <v>30</v>
      </c>
      <c r="F2918">
        <f t="shared" si="387"/>
        <v>0</v>
      </c>
      <c r="G2918">
        <f t="shared" si="388"/>
        <v>43</v>
      </c>
      <c r="H2918">
        <f t="shared" si="384"/>
        <v>0</v>
      </c>
    </row>
    <row r="2919" spans="1:8">
      <c r="A2919">
        <f t="shared" si="389"/>
        <v>2915</v>
      </c>
      <c r="B2919">
        <f t="shared" si="390"/>
        <v>30</v>
      </c>
      <c r="C2919">
        <f t="shared" si="391"/>
        <v>44</v>
      </c>
      <c r="D2919" t="str">
        <f t="shared" si="385"/>
        <v>ABD-44</v>
      </c>
      <c r="E2919">
        <f t="shared" si="386"/>
        <v>30</v>
      </c>
      <c r="F2919">
        <f t="shared" si="387"/>
        <v>0</v>
      </c>
      <c r="G2919">
        <f t="shared" si="388"/>
        <v>44</v>
      </c>
      <c r="H2919">
        <f t="shared" si="384"/>
        <v>0</v>
      </c>
    </row>
    <row r="2920" spans="1:8">
      <c r="A2920">
        <f t="shared" si="389"/>
        <v>2916</v>
      </c>
      <c r="B2920">
        <f t="shared" si="390"/>
        <v>30</v>
      </c>
      <c r="C2920">
        <f t="shared" si="391"/>
        <v>45</v>
      </c>
      <c r="D2920" t="str">
        <f t="shared" si="385"/>
        <v>ABD-45</v>
      </c>
      <c r="E2920">
        <f t="shared" si="386"/>
        <v>30</v>
      </c>
      <c r="F2920">
        <f t="shared" si="387"/>
        <v>0</v>
      </c>
      <c r="G2920">
        <f t="shared" si="388"/>
        <v>45</v>
      </c>
      <c r="H2920">
        <f t="shared" si="384"/>
        <v>0</v>
      </c>
    </row>
    <row r="2921" spans="1:8">
      <c r="A2921">
        <f t="shared" si="389"/>
        <v>2917</v>
      </c>
      <c r="B2921">
        <f t="shared" si="390"/>
        <v>30</v>
      </c>
      <c r="C2921">
        <f t="shared" si="391"/>
        <v>46</v>
      </c>
      <c r="D2921" t="str">
        <f t="shared" si="385"/>
        <v>ABD-46</v>
      </c>
      <c r="E2921">
        <f t="shared" si="386"/>
        <v>30</v>
      </c>
      <c r="F2921">
        <f t="shared" si="387"/>
        <v>0</v>
      </c>
      <c r="G2921">
        <f t="shared" si="388"/>
        <v>46</v>
      </c>
      <c r="H2921">
        <f t="shared" si="384"/>
        <v>0</v>
      </c>
    </row>
    <row r="2922" spans="1:8">
      <c r="A2922">
        <f t="shared" si="389"/>
        <v>2918</v>
      </c>
      <c r="B2922">
        <f t="shared" si="390"/>
        <v>30</v>
      </c>
      <c r="C2922">
        <f t="shared" si="391"/>
        <v>47</v>
      </c>
      <c r="D2922" t="str">
        <f t="shared" si="385"/>
        <v>ABD-47</v>
      </c>
      <c r="E2922">
        <f t="shared" si="386"/>
        <v>30</v>
      </c>
      <c r="F2922">
        <f t="shared" si="387"/>
        <v>0</v>
      </c>
      <c r="G2922">
        <f t="shared" si="388"/>
        <v>47</v>
      </c>
      <c r="H2922">
        <f t="shared" si="384"/>
        <v>0</v>
      </c>
    </row>
    <row r="2923" spans="1:8">
      <c r="A2923">
        <f t="shared" si="389"/>
        <v>2919</v>
      </c>
      <c r="B2923">
        <f t="shared" si="390"/>
        <v>30</v>
      </c>
      <c r="C2923">
        <f t="shared" si="391"/>
        <v>48</v>
      </c>
      <c r="D2923" t="str">
        <f t="shared" si="385"/>
        <v>ABD-48</v>
      </c>
      <c r="E2923">
        <f t="shared" si="386"/>
        <v>30</v>
      </c>
      <c r="F2923">
        <f t="shared" si="387"/>
        <v>0</v>
      </c>
      <c r="G2923">
        <f t="shared" si="388"/>
        <v>48</v>
      </c>
      <c r="H2923">
        <f t="shared" si="384"/>
        <v>0</v>
      </c>
    </row>
    <row r="2924" spans="1:8">
      <c r="A2924">
        <f t="shared" si="389"/>
        <v>2920</v>
      </c>
      <c r="B2924">
        <f t="shared" si="390"/>
        <v>30</v>
      </c>
      <c r="C2924">
        <f t="shared" si="391"/>
        <v>49</v>
      </c>
      <c r="D2924" t="str">
        <f t="shared" si="385"/>
        <v>ABD-49</v>
      </c>
      <c r="E2924">
        <f t="shared" si="386"/>
        <v>30</v>
      </c>
      <c r="F2924">
        <f t="shared" si="387"/>
        <v>0</v>
      </c>
      <c r="G2924">
        <f t="shared" si="388"/>
        <v>49</v>
      </c>
      <c r="H2924">
        <f t="shared" si="384"/>
        <v>0</v>
      </c>
    </row>
    <row r="2925" spans="1:8">
      <c r="A2925">
        <f t="shared" si="389"/>
        <v>2921</v>
      </c>
      <c r="B2925">
        <f t="shared" si="390"/>
        <v>30</v>
      </c>
      <c r="C2925">
        <f t="shared" si="391"/>
        <v>50</v>
      </c>
      <c r="D2925" t="str">
        <f t="shared" si="385"/>
        <v>ABD-50</v>
      </c>
      <c r="E2925">
        <f t="shared" si="386"/>
        <v>30</v>
      </c>
      <c r="F2925">
        <f t="shared" si="387"/>
        <v>0</v>
      </c>
      <c r="G2925">
        <f t="shared" si="388"/>
        <v>50</v>
      </c>
      <c r="H2925">
        <f t="shared" si="384"/>
        <v>0</v>
      </c>
    </row>
    <row r="2926" spans="1:8">
      <c r="A2926">
        <f t="shared" si="389"/>
        <v>2922</v>
      </c>
      <c r="B2926">
        <f t="shared" si="390"/>
        <v>30</v>
      </c>
      <c r="C2926">
        <f t="shared" si="391"/>
        <v>51</v>
      </c>
      <c r="D2926" t="str">
        <f t="shared" si="385"/>
        <v>ABD-51</v>
      </c>
      <c r="E2926">
        <f t="shared" si="386"/>
        <v>30</v>
      </c>
      <c r="F2926">
        <f t="shared" si="387"/>
        <v>0</v>
      </c>
      <c r="G2926">
        <f t="shared" si="388"/>
        <v>51</v>
      </c>
      <c r="H2926">
        <f t="shared" si="384"/>
        <v>0</v>
      </c>
    </row>
    <row r="2927" spans="1:8">
      <c r="A2927">
        <f t="shared" si="389"/>
        <v>2923</v>
      </c>
      <c r="B2927">
        <f t="shared" si="390"/>
        <v>30</v>
      </c>
      <c r="C2927">
        <f t="shared" si="391"/>
        <v>52</v>
      </c>
      <c r="D2927" t="str">
        <f t="shared" si="385"/>
        <v>ABD-52</v>
      </c>
      <c r="E2927">
        <f t="shared" si="386"/>
        <v>30</v>
      </c>
      <c r="F2927">
        <f t="shared" si="387"/>
        <v>0</v>
      </c>
      <c r="G2927">
        <f t="shared" si="388"/>
        <v>52</v>
      </c>
      <c r="H2927">
        <f t="shared" ref="H2927:H2990" si="392">IF(C2927=G2927,0,1)+H2926</f>
        <v>0</v>
      </c>
    </row>
    <row r="2928" spans="1:8">
      <c r="A2928">
        <f t="shared" si="389"/>
        <v>2924</v>
      </c>
      <c r="B2928">
        <f t="shared" si="390"/>
        <v>30</v>
      </c>
      <c r="C2928">
        <f t="shared" si="391"/>
        <v>53</v>
      </c>
      <c r="D2928" t="str">
        <f t="shared" si="385"/>
        <v>ABD-53</v>
      </c>
      <c r="E2928">
        <f t="shared" si="386"/>
        <v>30</v>
      </c>
      <c r="F2928">
        <f t="shared" si="387"/>
        <v>0</v>
      </c>
      <c r="G2928">
        <f t="shared" si="388"/>
        <v>53</v>
      </c>
      <c r="H2928">
        <f t="shared" si="392"/>
        <v>0</v>
      </c>
    </row>
    <row r="2929" spans="1:8">
      <c r="A2929">
        <f t="shared" si="389"/>
        <v>2925</v>
      </c>
      <c r="B2929">
        <f t="shared" si="390"/>
        <v>30</v>
      </c>
      <c r="C2929">
        <f t="shared" si="391"/>
        <v>54</v>
      </c>
      <c r="D2929" t="str">
        <f t="shared" si="385"/>
        <v>ABD-54</v>
      </c>
      <c r="E2929">
        <f t="shared" si="386"/>
        <v>30</v>
      </c>
      <c r="F2929">
        <f t="shared" si="387"/>
        <v>0</v>
      </c>
      <c r="G2929">
        <f t="shared" si="388"/>
        <v>54</v>
      </c>
      <c r="H2929">
        <f t="shared" si="392"/>
        <v>0</v>
      </c>
    </row>
    <row r="2930" spans="1:8">
      <c r="A2930">
        <f t="shared" si="389"/>
        <v>2926</v>
      </c>
      <c r="B2930">
        <f t="shared" si="390"/>
        <v>30</v>
      </c>
      <c r="C2930">
        <f t="shared" si="391"/>
        <v>55</v>
      </c>
      <c r="D2930" t="str">
        <f t="shared" si="385"/>
        <v>ABD-55</v>
      </c>
      <c r="E2930">
        <f t="shared" si="386"/>
        <v>30</v>
      </c>
      <c r="F2930">
        <f t="shared" si="387"/>
        <v>0</v>
      </c>
      <c r="G2930">
        <f t="shared" si="388"/>
        <v>55</v>
      </c>
      <c r="H2930">
        <f t="shared" si="392"/>
        <v>0</v>
      </c>
    </row>
    <row r="2931" spans="1:8">
      <c r="A2931">
        <f t="shared" si="389"/>
        <v>2927</v>
      </c>
      <c r="B2931">
        <f t="shared" si="390"/>
        <v>30</v>
      </c>
      <c r="C2931">
        <f t="shared" si="391"/>
        <v>56</v>
      </c>
      <c r="D2931" t="str">
        <f t="shared" si="385"/>
        <v>ABD-56</v>
      </c>
      <c r="E2931">
        <f t="shared" si="386"/>
        <v>30</v>
      </c>
      <c r="F2931">
        <f t="shared" si="387"/>
        <v>0</v>
      </c>
      <c r="G2931">
        <f t="shared" si="388"/>
        <v>56</v>
      </c>
      <c r="H2931">
        <f t="shared" si="392"/>
        <v>0</v>
      </c>
    </row>
    <row r="2932" spans="1:8">
      <c r="A2932">
        <f t="shared" si="389"/>
        <v>2928</v>
      </c>
      <c r="B2932">
        <f t="shared" si="390"/>
        <v>30</v>
      </c>
      <c r="C2932">
        <f t="shared" si="391"/>
        <v>57</v>
      </c>
      <c r="D2932" t="str">
        <f t="shared" si="385"/>
        <v>ABD-57</v>
      </c>
      <c r="E2932">
        <f t="shared" si="386"/>
        <v>30</v>
      </c>
      <c r="F2932">
        <f t="shared" si="387"/>
        <v>0</v>
      </c>
      <c r="G2932">
        <f t="shared" si="388"/>
        <v>57</v>
      </c>
      <c r="H2932">
        <f t="shared" si="392"/>
        <v>0</v>
      </c>
    </row>
    <row r="2933" spans="1:8">
      <c r="A2933">
        <f t="shared" si="389"/>
        <v>2929</v>
      </c>
      <c r="B2933">
        <f t="shared" si="390"/>
        <v>30</v>
      </c>
      <c r="C2933">
        <f t="shared" si="391"/>
        <v>58</v>
      </c>
      <c r="D2933" t="str">
        <f t="shared" si="385"/>
        <v>ABD-58</v>
      </c>
      <c r="E2933">
        <f t="shared" si="386"/>
        <v>30</v>
      </c>
      <c r="F2933">
        <f t="shared" si="387"/>
        <v>0</v>
      </c>
      <c r="G2933">
        <f t="shared" si="388"/>
        <v>58</v>
      </c>
      <c r="H2933">
        <f t="shared" si="392"/>
        <v>0</v>
      </c>
    </row>
    <row r="2934" spans="1:8">
      <c r="A2934">
        <f t="shared" si="389"/>
        <v>2930</v>
      </c>
      <c r="B2934">
        <f t="shared" si="390"/>
        <v>30</v>
      </c>
      <c r="C2934">
        <f t="shared" si="391"/>
        <v>59</v>
      </c>
      <c r="D2934" t="str">
        <f t="shared" si="385"/>
        <v>ABD-59</v>
      </c>
      <c r="E2934">
        <f t="shared" si="386"/>
        <v>30</v>
      </c>
      <c r="F2934">
        <f t="shared" si="387"/>
        <v>0</v>
      </c>
      <c r="G2934">
        <f t="shared" si="388"/>
        <v>59</v>
      </c>
      <c r="H2934">
        <f t="shared" si="392"/>
        <v>0</v>
      </c>
    </row>
    <row r="2935" spans="1:8">
      <c r="A2935">
        <f t="shared" si="389"/>
        <v>2931</v>
      </c>
      <c r="B2935">
        <f t="shared" si="390"/>
        <v>30</v>
      </c>
      <c r="C2935">
        <f t="shared" si="391"/>
        <v>60</v>
      </c>
      <c r="D2935" t="str">
        <f t="shared" si="385"/>
        <v>ABD-60</v>
      </c>
      <c r="E2935">
        <f t="shared" si="386"/>
        <v>30</v>
      </c>
      <c r="F2935">
        <f t="shared" si="387"/>
        <v>0</v>
      </c>
      <c r="G2935">
        <f t="shared" si="388"/>
        <v>60</v>
      </c>
      <c r="H2935">
        <f t="shared" si="392"/>
        <v>0</v>
      </c>
    </row>
    <row r="2936" spans="1:8">
      <c r="A2936">
        <f t="shared" si="389"/>
        <v>2932</v>
      </c>
      <c r="B2936">
        <f t="shared" si="390"/>
        <v>30</v>
      </c>
      <c r="C2936">
        <f t="shared" si="391"/>
        <v>61</v>
      </c>
      <c r="D2936" t="str">
        <f t="shared" si="385"/>
        <v>ABD-61</v>
      </c>
      <c r="E2936">
        <f t="shared" si="386"/>
        <v>30</v>
      </c>
      <c r="F2936">
        <f t="shared" si="387"/>
        <v>0</v>
      </c>
      <c r="G2936">
        <f t="shared" si="388"/>
        <v>61</v>
      </c>
      <c r="H2936">
        <f t="shared" si="392"/>
        <v>0</v>
      </c>
    </row>
    <row r="2937" spans="1:8">
      <c r="A2937">
        <f t="shared" si="389"/>
        <v>2933</v>
      </c>
      <c r="B2937">
        <f t="shared" si="390"/>
        <v>30</v>
      </c>
      <c r="C2937">
        <f t="shared" si="391"/>
        <v>62</v>
      </c>
      <c r="D2937" t="str">
        <f t="shared" si="385"/>
        <v>ABD-62</v>
      </c>
      <c r="E2937">
        <f t="shared" si="386"/>
        <v>30</v>
      </c>
      <c r="F2937">
        <f t="shared" si="387"/>
        <v>0</v>
      </c>
      <c r="G2937">
        <f t="shared" si="388"/>
        <v>62</v>
      </c>
      <c r="H2937">
        <f t="shared" si="392"/>
        <v>0</v>
      </c>
    </row>
    <row r="2938" spans="1:8">
      <c r="A2938">
        <f t="shared" si="389"/>
        <v>2934</v>
      </c>
      <c r="B2938">
        <f t="shared" si="390"/>
        <v>30</v>
      </c>
      <c r="C2938">
        <f t="shared" si="391"/>
        <v>63</v>
      </c>
      <c r="D2938" t="str">
        <f t="shared" si="385"/>
        <v>ABD-63</v>
      </c>
      <c r="E2938">
        <f t="shared" si="386"/>
        <v>30</v>
      </c>
      <c r="F2938">
        <f t="shared" si="387"/>
        <v>0</v>
      </c>
      <c r="G2938">
        <f t="shared" si="388"/>
        <v>63</v>
      </c>
      <c r="H2938">
        <f t="shared" si="392"/>
        <v>0</v>
      </c>
    </row>
    <row r="2939" spans="1:8">
      <c r="A2939">
        <f t="shared" si="389"/>
        <v>2935</v>
      </c>
      <c r="B2939">
        <f t="shared" si="390"/>
        <v>30</v>
      </c>
      <c r="C2939">
        <f t="shared" si="391"/>
        <v>64</v>
      </c>
      <c r="D2939" t="str">
        <f t="shared" si="385"/>
        <v>ABD-64</v>
      </c>
      <c r="E2939">
        <f t="shared" si="386"/>
        <v>30</v>
      </c>
      <c r="F2939">
        <f t="shared" si="387"/>
        <v>0</v>
      </c>
      <c r="G2939">
        <f t="shared" si="388"/>
        <v>64</v>
      </c>
      <c r="H2939">
        <f t="shared" si="392"/>
        <v>0</v>
      </c>
    </row>
    <row r="2940" spans="1:8">
      <c r="A2940">
        <f t="shared" si="389"/>
        <v>2936</v>
      </c>
      <c r="B2940">
        <f t="shared" si="390"/>
        <v>30</v>
      </c>
      <c r="C2940">
        <f t="shared" si="391"/>
        <v>65</v>
      </c>
      <c r="D2940" t="str">
        <f t="shared" si="385"/>
        <v>ABD-65</v>
      </c>
      <c r="E2940">
        <f t="shared" si="386"/>
        <v>30</v>
      </c>
      <c r="F2940">
        <f t="shared" si="387"/>
        <v>0</v>
      </c>
      <c r="G2940">
        <f t="shared" si="388"/>
        <v>65</v>
      </c>
      <c r="H2940">
        <f t="shared" si="392"/>
        <v>0</v>
      </c>
    </row>
    <row r="2941" spans="1:8">
      <c r="A2941">
        <f t="shared" si="389"/>
        <v>2937</v>
      </c>
      <c r="B2941">
        <f t="shared" si="390"/>
        <v>30</v>
      </c>
      <c r="C2941">
        <f t="shared" si="391"/>
        <v>66</v>
      </c>
      <c r="D2941" t="str">
        <f t="shared" si="385"/>
        <v>ABD-66</v>
      </c>
      <c r="E2941">
        <f t="shared" si="386"/>
        <v>30</v>
      </c>
      <c r="F2941">
        <f t="shared" si="387"/>
        <v>0</v>
      </c>
      <c r="G2941">
        <f t="shared" si="388"/>
        <v>66</v>
      </c>
      <c r="H2941">
        <f t="shared" si="392"/>
        <v>0</v>
      </c>
    </row>
    <row r="2942" spans="1:8">
      <c r="A2942">
        <f t="shared" si="389"/>
        <v>2938</v>
      </c>
      <c r="B2942">
        <f t="shared" si="390"/>
        <v>30</v>
      </c>
      <c r="C2942">
        <f t="shared" si="391"/>
        <v>67</v>
      </c>
      <c r="D2942" t="str">
        <f t="shared" si="385"/>
        <v>ABD-67</v>
      </c>
      <c r="E2942">
        <f t="shared" si="386"/>
        <v>30</v>
      </c>
      <c r="F2942">
        <f t="shared" si="387"/>
        <v>0</v>
      </c>
      <c r="G2942">
        <f t="shared" si="388"/>
        <v>67</v>
      </c>
      <c r="H2942">
        <f t="shared" si="392"/>
        <v>0</v>
      </c>
    </row>
    <row r="2943" spans="1:8">
      <c r="A2943">
        <f t="shared" si="389"/>
        <v>2939</v>
      </c>
      <c r="B2943">
        <f t="shared" si="390"/>
        <v>30</v>
      </c>
      <c r="C2943">
        <f t="shared" si="391"/>
        <v>68</v>
      </c>
      <c r="D2943" t="str">
        <f t="shared" si="385"/>
        <v>ABD-68</v>
      </c>
      <c r="E2943">
        <f t="shared" si="386"/>
        <v>30</v>
      </c>
      <c r="F2943">
        <f t="shared" si="387"/>
        <v>0</v>
      </c>
      <c r="G2943">
        <f t="shared" si="388"/>
        <v>68</v>
      </c>
      <c r="H2943">
        <f t="shared" si="392"/>
        <v>0</v>
      </c>
    </row>
    <row r="2944" spans="1:8">
      <c r="A2944">
        <f t="shared" si="389"/>
        <v>2940</v>
      </c>
      <c r="B2944">
        <f t="shared" si="390"/>
        <v>30</v>
      </c>
      <c r="C2944">
        <f t="shared" si="391"/>
        <v>69</v>
      </c>
      <c r="D2944" t="str">
        <f t="shared" si="385"/>
        <v>ABD-69</v>
      </c>
      <c r="E2944">
        <f t="shared" si="386"/>
        <v>30</v>
      </c>
      <c r="F2944">
        <f t="shared" si="387"/>
        <v>0</v>
      </c>
      <c r="G2944">
        <f t="shared" si="388"/>
        <v>69</v>
      </c>
      <c r="H2944">
        <f t="shared" si="392"/>
        <v>0</v>
      </c>
    </row>
    <row r="2945" spans="1:8">
      <c r="A2945">
        <f t="shared" si="389"/>
        <v>2941</v>
      </c>
      <c r="B2945">
        <f t="shared" si="390"/>
        <v>30</v>
      </c>
      <c r="C2945">
        <f t="shared" si="391"/>
        <v>70</v>
      </c>
      <c r="D2945" t="str">
        <f t="shared" si="385"/>
        <v>ABD-70</v>
      </c>
      <c r="E2945">
        <f t="shared" si="386"/>
        <v>30</v>
      </c>
      <c r="F2945">
        <f t="shared" si="387"/>
        <v>0</v>
      </c>
      <c r="G2945">
        <f t="shared" si="388"/>
        <v>70</v>
      </c>
      <c r="H2945">
        <f t="shared" si="392"/>
        <v>0</v>
      </c>
    </row>
    <row r="2946" spans="1:8">
      <c r="A2946">
        <f t="shared" si="389"/>
        <v>2942</v>
      </c>
      <c r="B2946">
        <f t="shared" si="390"/>
        <v>30</v>
      </c>
      <c r="C2946">
        <f t="shared" si="391"/>
        <v>71</v>
      </c>
      <c r="D2946" t="str">
        <f t="shared" si="385"/>
        <v>ABD-71</v>
      </c>
      <c r="E2946">
        <f t="shared" si="386"/>
        <v>30</v>
      </c>
      <c r="F2946">
        <f t="shared" si="387"/>
        <v>0</v>
      </c>
      <c r="G2946">
        <f t="shared" si="388"/>
        <v>71</v>
      </c>
      <c r="H2946">
        <f t="shared" si="392"/>
        <v>0</v>
      </c>
    </row>
    <row r="2947" spans="1:8">
      <c r="A2947">
        <f t="shared" si="389"/>
        <v>2943</v>
      </c>
      <c r="B2947">
        <f t="shared" si="390"/>
        <v>30</v>
      </c>
      <c r="C2947">
        <f t="shared" si="391"/>
        <v>72</v>
      </c>
      <c r="D2947" t="str">
        <f t="shared" si="385"/>
        <v>ABD-72</v>
      </c>
      <c r="E2947">
        <f t="shared" si="386"/>
        <v>30</v>
      </c>
      <c r="F2947">
        <f t="shared" si="387"/>
        <v>0</v>
      </c>
      <c r="G2947">
        <f t="shared" si="388"/>
        <v>72</v>
      </c>
      <c r="H2947">
        <f t="shared" si="392"/>
        <v>0</v>
      </c>
    </row>
    <row r="2948" spans="1:8">
      <c r="A2948">
        <f t="shared" si="389"/>
        <v>2944</v>
      </c>
      <c r="B2948">
        <f t="shared" si="390"/>
        <v>30</v>
      </c>
      <c r="C2948">
        <f t="shared" si="391"/>
        <v>73</v>
      </c>
      <c r="D2948" t="str">
        <f t="shared" si="385"/>
        <v>ABD-73</v>
      </c>
      <c r="E2948">
        <f t="shared" si="386"/>
        <v>30</v>
      </c>
      <c r="F2948">
        <f t="shared" si="387"/>
        <v>0</v>
      </c>
      <c r="G2948">
        <f t="shared" si="388"/>
        <v>73</v>
      </c>
      <c r="H2948">
        <f t="shared" si="392"/>
        <v>0</v>
      </c>
    </row>
    <row r="2949" spans="1:8">
      <c r="A2949">
        <f t="shared" si="389"/>
        <v>2945</v>
      </c>
      <c r="B2949">
        <f t="shared" si="390"/>
        <v>30</v>
      </c>
      <c r="C2949">
        <f t="shared" si="391"/>
        <v>74</v>
      </c>
      <c r="D2949" t="str">
        <f t="shared" si="385"/>
        <v>ABD-74</v>
      </c>
      <c r="E2949">
        <f t="shared" si="386"/>
        <v>30</v>
      </c>
      <c r="F2949">
        <f t="shared" si="387"/>
        <v>0</v>
      </c>
      <c r="G2949">
        <f t="shared" si="388"/>
        <v>74</v>
      </c>
      <c r="H2949">
        <f t="shared" si="392"/>
        <v>0</v>
      </c>
    </row>
    <row r="2950" spans="1:8">
      <c r="A2950">
        <f t="shared" si="389"/>
        <v>2946</v>
      </c>
      <c r="B2950">
        <f t="shared" si="390"/>
        <v>30</v>
      </c>
      <c r="C2950">
        <f t="shared" si="391"/>
        <v>75</v>
      </c>
      <c r="D2950" t="str">
        <f t="shared" ref="D2950:D3013" si="393">+VLOOKUP(B2950,$T$5:$U$104,2,0)&amp;"-"&amp;TEXT(C2950,"00")</f>
        <v>ABD-75</v>
      </c>
      <c r="E2950">
        <f t="shared" ref="E2950:E3013" si="394">+INT((A2950-1)/99)+1</f>
        <v>30</v>
      </c>
      <c r="F2950">
        <f t="shared" ref="F2950:F3013" si="395">IF(B2950=E2950,0,1)+F2949</f>
        <v>0</v>
      </c>
      <c r="G2950">
        <f t="shared" ref="G2950:G3013" si="396">+A2950-99*(B2950-1)</f>
        <v>75</v>
      </c>
      <c r="H2950">
        <f t="shared" si="392"/>
        <v>0</v>
      </c>
    </row>
    <row r="2951" spans="1:8">
      <c r="A2951">
        <f t="shared" ref="A2951:A3014" si="397">+A2950+1</f>
        <v>2947</v>
      </c>
      <c r="B2951">
        <f t="shared" ref="B2951:B3014" si="398">+IF(C2951&gt;C2950,0,1)+B2950</f>
        <v>30</v>
      </c>
      <c r="C2951">
        <f t="shared" ref="C2951:C3014" si="399">+IF(C2950+1&lt;100,C2950+1,1)</f>
        <v>76</v>
      </c>
      <c r="D2951" t="str">
        <f t="shared" si="393"/>
        <v>ABD-76</v>
      </c>
      <c r="E2951">
        <f t="shared" si="394"/>
        <v>30</v>
      </c>
      <c r="F2951">
        <f t="shared" si="395"/>
        <v>0</v>
      </c>
      <c r="G2951">
        <f t="shared" si="396"/>
        <v>76</v>
      </c>
      <c r="H2951">
        <f t="shared" si="392"/>
        <v>0</v>
      </c>
    </row>
    <row r="2952" spans="1:8">
      <c r="A2952">
        <f t="shared" si="397"/>
        <v>2948</v>
      </c>
      <c r="B2952">
        <f t="shared" si="398"/>
        <v>30</v>
      </c>
      <c r="C2952">
        <f t="shared" si="399"/>
        <v>77</v>
      </c>
      <c r="D2952" t="str">
        <f t="shared" si="393"/>
        <v>ABD-77</v>
      </c>
      <c r="E2952">
        <f t="shared" si="394"/>
        <v>30</v>
      </c>
      <c r="F2952">
        <f t="shared" si="395"/>
        <v>0</v>
      </c>
      <c r="G2952">
        <f t="shared" si="396"/>
        <v>77</v>
      </c>
      <c r="H2952">
        <f t="shared" si="392"/>
        <v>0</v>
      </c>
    </row>
    <row r="2953" spans="1:8">
      <c r="A2953">
        <f t="shared" si="397"/>
        <v>2949</v>
      </c>
      <c r="B2953">
        <f t="shared" si="398"/>
        <v>30</v>
      </c>
      <c r="C2953">
        <f t="shared" si="399"/>
        <v>78</v>
      </c>
      <c r="D2953" t="str">
        <f t="shared" si="393"/>
        <v>ABD-78</v>
      </c>
      <c r="E2953">
        <f t="shared" si="394"/>
        <v>30</v>
      </c>
      <c r="F2953">
        <f t="shared" si="395"/>
        <v>0</v>
      </c>
      <c r="G2953">
        <f t="shared" si="396"/>
        <v>78</v>
      </c>
      <c r="H2953">
        <f t="shared" si="392"/>
        <v>0</v>
      </c>
    </row>
    <row r="2954" spans="1:8">
      <c r="A2954">
        <f t="shared" si="397"/>
        <v>2950</v>
      </c>
      <c r="B2954">
        <f t="shared" si="398"/>
        <v>30</v>
      </c>
      <c r="C2954">
        <f t="shared" si="399"/>
        <v>79</v>
      </c>
      <c r="D2954" t="str">
        <f t="shared" si="393"/>
        <v>ABD-79</v>
      </c>
      <c r="E2954">
        <f t="shared" si="394"/>
        <v>30</v>
      </c>
      <c r="F2954">
        <f t="shared" si="395"/>
        <v>0</v>
      </c>
      <c r="G2954">
        <f t="shared" si="396"/>
        <v>79</v>
      </c>
      <c r="H2954">
        <f t="shared" si="392"/>
        <v>0</v>
      </c>
    </row>
    <row r="2955" spans="1:8">
      <c r="A2955">
        <f t="shared" si="397"/>
        <v>2951</v>
      </c>
      <c r="B2955">
        <f t="shared" si="398"/>
        <v>30</v>
      </c>
      <c r="C2955">
        <f t="shared" si="399"/>
        <v>80</v>
      </c>
      <c r="D2955" t="str">
        <f t="shared" si="393"/>
        <v>ABD-80</v>
      </c>
      <c r="E2955">
        <f t="shared" si="394"/>
        <v>30</v>
      </c>
      <c r="F2955">
        <f t="shared" si="395"/>
        <v>0</v>
      </c>
      <c r="G2955">
        <f t="shared" si="396"/>
        <v>80</v>
      </c>
      <c r="H2955">
        <f t="shared" si="392"/>
        <v>0</v>
      </c>
    </row>
    <row r="2956" spans="1:8">
      <c r="A2956">
        <f t="shared" si="397"/>
        <v>2952</v>
      </c>
      <c r="B2956">
        <f t="shared" si="398"/>
        <v>30</v>
      </c>
      <c r="C2956">
        <f t="shared" si="399"/>
        <v>81</v>
      </c>
      <c r="D2956" t="str">
        <f t="shared" si="393"/>
        <v>ABD-81</v>
      </c>
      <c r="E2956">
        <f t="shared" si="394"/>
        <v>30</v>
      </c>
      <c r="F2956">
        <f t="shared" si="395"/>
        <v>0</v>
      </c>
      <c r="G2956">
        <f t="shared" si="396"/>
        <v>81</v>
      </c>
      <c r="H2956">
        <f t="shared" si="392"/>
        <v>0</v>
      </c>
    </row>
    <row r="2957" spans="1:8">
      <c r="A2957">
        <f t="shared" si="397"/>
        <v>2953</v>
      </c>
      <c r="B2957">
        <f t="shared" si="398"/>
        <v>30</v>
      </c>
      <c r="C2957">
        <f t="shared" si="399"/>
        <v>82</v>
      </c>
      <c r="D2957" t="str">
        <f t="shared" si="393"/>
        <v>ABD-82</v>
      </c>
      <c r="E2957">
        <f t="shared" si="394"/>
        <v>30</v>
      </c>
      <c r="F2957">
        <f t="shared" si="395"/>
        <v>0</v>
      </c>
      <c r="G2957">
        <f t="shared" si="396"/>
        <v>82</v>
      </c>
      <c r="H2957">
        <f t="shared" si="392"/>
        <v>0</v>
      </c>
    </row>
    <row r="2958" spans="1:8">
      <c r="A2958">
        <f t="shared" si="397"/>
        <v>2954</v>
      </c>
      <c r="B2958">
        <f t="shared" si="398"/>
        <v>30</v>
      </c>
      <c r="C2958">
        <f t="shared" si="399"/>
        <v>83</v>
      </c>
      <c r="D2958" t="str">
        <f t="shared" si="393"/>
        <v>ABD-83</v>
      </c>
      <c r="E2958">
        <f t="shared" si="394"/>
        <v>30</v>
      </c>
      <c r="F2958">
        <f t="shared" si="395"/>
        <v>0</v>
      </c>
      <c r="G2958">
        <f t="shared" si="396"/>
        <v>83</v>
      </c>
      <c r="H2958">
        <f t="shared" si="392"/>
        <v>0</v>
      </c>
    </row>
    <row r="2959" spans="1:8">
      <c r="A2959">
        <f t="shared" si="397"/>
        <v>2955</v>
      </c>
      <c r="B2959">
        <f t="shared" si="398"/>
        <v>30</v>
      </c>
      <c r="C2959">
        <f t="shared" si="399"/>
        <v>84</v>
      </c>
      <c r="D2959" t="str">
        <f t="shared" si="393"/>
        <v>ABD-84</v>
      </c>
      <c r="E2959">
        <f t="shared" si="394"/>
        <v>30</v>
      </c>
      <c r="F2959">
        <f t="shared" si="395"/>
        <v>0</v>
      </c>
      <c r="G2959">
        <f t="shared" si="396"/>
        <v>84</v>
      </c>
      <c r="H2959">
        <f t="shared" si="392"/>
        <v>0</v>
      </c>
    </row>
    <row r="2960" spans="1:8">
      <c r="A2960">
        <f t="shared" si="397"/>
        <v>2956</v>
      </c>
      <c r="B2960">
        <f t="shared" si="398"/>
        <v>30</v>
      </c>
      <c r="C2960">
        <f t="shared" si="399"/>
        <v>85</v>
      </c>
      <c r="D2960" t="str">
        <f t="shared" si="393"/>
        <v>ABD-85</v>
      </c>
      <c r="E2960">
        <f t="shared" si="394"/>
        <v>30</v>
      </c>
      <c r="F2960">
        <f t="shared" si="395"/>
        <v>0</v>
      </c>
      <c r="G2960">
        <f t="shared" si="396"/>
        <v>85</v>
      </c>
      <c r="H2960">
        <f t="shared" si="392"/>
        <v>0</v>
      </c>
    </row>
    <row r="2961" spans="1:8">
      <c r="A2961">
        <f t="shared" si="397"/>
        <v>2957</v>
      </c>
      <c r="B2961">
        <f t="shared" si="398"/>
        <v>30</v>
      </c>
      <c r="C2961">
        <f t="shared" si="399"/>
        <v>86</v>
      </c>
      <c r="D2961" t="str">
        <f t="shared" si="393"/>
        <v>ABD-86</v>
      </c>
      <c r="E2961">
        <f t="shared" si="394"/>
        <v>30</v>
      </c>
      <c r="F2961">
        <f t="shared" si="395"/>
        <v>0</v>
      </c>
      <c r="G2961">
        <f t="shared" si="396"/>
        <v>86</v>
      </c>
      <c r="H2961">
        <f t="shared" si="392"/>
        <v>0</v>
      </c>
    </row>
    <row r="2962" spans="1:8">
      <c r="A2962">
        <f t="shared" si="397"/>
        <v>2958</v>
      </c>
      <c r="B2962">
        <f t="shared" si="398"/>
        <v>30</v>
      </c>
      <c r="C2962">
        <f t="shared" si="399"/>
        <v>87</v>
      </c>
      <c r="D2962" t="str">
        <f t="shared" si="393"/>
        <v>ABD-87</v>
      </c>
      <c r="E2962">
        <f t="shared" si="394"/>
        <v>30</v>
      </c>
      <c r="F2962">
        <f t="shared" si="395"/>
        <v>0</v>
      </c>
      <c r="G2962">
        <f t="shared" si="396"/>
        <v>87</v>
      </c>
      <c r="H2962">
        <f t="shared" si="392"/>
        <v>0</v>
      </c>
    </row>
    <row r="2963" spans="1:8">
      <c r="A2963">
        <f t="shared" si="397"/>
        <v>2959</v>
      </c>
      <c r="B2963">
        <f t="shared" si="398"/>
        <v>30</v>
      </c>
      <c r="C2963">
        <f t="shared" si="399"/>
        <v>88</v>
      </c>
      <c r="D2963" t="str">
        <f t="shared" si="393"/>
        <v>ABD-88</v>
      </c>
      <c r="E2963">
        <f t="shared" si="394"/>
        <v>30</v>
      </c>
      <c r="F2963">
        <f t="shared" si="395"/>
        <v>0</v>
      </c>
      <c r="G2963">
        <f t="shared" si="396"/>
        <v>88</v>
      </c>
      <c r="H2963">
        <f t="shared" si="392"/>
        <v>0</v>
      </c>
    </row>
    <row r="2964" spans="1:8">
      <c r="A2964">
        <f t="shared" si="397"/>
        <v>2960</v>
      </c>
      <c r="B2964">
        <f t="shared" si="398"/>
        <v>30</v>
      </c>
      <c r="C2964">
        <f t="shared" si="399"/>
        <v>89</v>
      </c>
      <c r="D2964" t="str">
        <f t="shared" si="393"/>
        <v>ABD-89</v>
      </c>
      <c r="E2964">
        <f t="shared" si="394"/>
        <v>30</v>
      </c>
      <c r="F2964">
        <f t="shared" si="395"/>
        <v>0</v>
      </c>
      <c r="G2964">
        <f t="shared" si="396"/>
        <v>89</v>
      </c>
      <c r="H2964">
        <f t="shared" si="392"/>
        <v>0</v>
      </c>
    </row>
    <row r="2965" spans="1:8">
      <c r="A2965">
        <f t="shared" si="397"/>
        <v>2961</v>
      </c>
      <c r="B2965">
        <f t="shared" si="398"/>
        <v>30</v>
      </c>
      <c r="C2965">
        <f t="shared" si="399"/>
        <v>90</v>
      </c>
      <c r="D2965" t="str">
        <f t="shared" si="393"/>
        <v>ABD-90</v>
      </c>
      <c r="E2965">
        <f t="shared" si="394"/>
        <v>30</v>
      </c>
      <c r="F2965">
        <f t="shared" si="395"/>
        <v>0</v>
      </c>
      <c r="G2965">
        <f t="shared" si="396"/>
        <v>90</v>
      </c>
      <c r="H2965">
        <f t="shared" si="392"/>
        <v>0</v>
      </c>
    </row>
    <row r="2966" spans="1:8">
      <c r="A2966">
        <f t="shared" si="397"/>
        <v>2962</v>
      </c>
      <c r="B2966">
        <f t="shared" si="398"/>
        <v>30</v>
      </c>
      <c r="C2966">
        <f t="shared" si="399"/>
        <v>91</v>
      </c>
      <c r="D2966" t="str">
        <f t="shared" si="393"/>
        <v>ABD-91</v>
      </c>
      <c r="E2966">
        <f t="shared" si="394"/>
        <v>30</v>
      </c>
      <c r="F2966">
        <f t="shared" si="395"/>
        <v>0</v>
      </c>
      <c r="G2966">
        <f t="shared" si="396"/>
        <v>91</v>
      </c>
      <c r="H2966">
        <f t="shared" si="392"/>
        <v>0</v>
      </c>
    </row>
    <row r="2967" spans="1:8">
      <c r="A2967">
        <f t="shared" si="397"/>
        <v>2963</v>
      </c>
      <c r="B2967">
        <f t="shared" si="398"/>
        <v>30</v>
      </c>
      <c r="C2967">
        <f t="shared" si="399"/>
        <v>92</v>
      </c>
      <c r="D2967" t="str">
        <f t="shared" si="393"/>
        <v>ABD-92</v>
      </c>
      <c r="E2967">
        <f t="shared" si="394"/>
        <v>30</v>
      </c>
      <c r="F2967">
        <f t="shared" si="395"/>
        <v>0</v>
      </c>
      <c r="G2967">
        <f t="shared" si="396"/>
        <v>92</v>
      </c>
      <c r="H2967">
        <f t="shared" si="392"/>
        <v>0</v>
      </c>
    </row>
    <row r="2968" spans="1:8">
      <c r="A2968">
        <f t="shared" si="397"/>
        <v>2964</v>
      </c>
      <c r="B2968">
        <f t="shared" si="398"/>
        <v>30</v>
      </c>
      <c r="C2968">
        <f t="shared" si="399"/>
        <v>93</v>
      </c>
      <c r="D2968" t="str">
        <f t="shared" si="393"/>
        <v>ABD-93</v>
      </c>
      <c r="E2968">
        <f t="shared" si="394"/>
        <v>30</v>
      </c>
      <c r="F2968">
        <f t="shared" si="395"/>
        <v>0</v>
      </c>
      <c r="G2968">
        <f t="shared" si="396"/>
        <v>93</v>
      </c>
      <c r="H2968">
        <f t="shared" si="392"/>
        <v>0</v>
      </c>
    </row>
    <row r="2969" spans="1:8">
      <c r="A2969">
        <f t="shared" si="397"/>
        <v>2965</v>
      </c>
      <c r="B2969">
        <f t="shared" si="398"/>
        <v>30</v>
      </c>
      <c r="C2969">
        <f t="shared" si="399"/>
        <v>94</v>
      </c>
      <c r="D2969" t="str">
        <f t="shared" si="393"/>
        <v>ABD-94</v>
      </c>
      <c r="E2969">
        <f t="shared" si="394"/>
        <v>30</v>
      </c>
      <c r="F2969">
        <f t="shared" si="395"/>
        <v>0</v>
      </c>
      <c r="G2969">
        <f t="shared" si="396"/>
        <v>94</v>
      </c>
      <c r="H2969">
        <f t="shared" si="392"/>
        <v>0</v>
      </c>
    </row>
    <row r="2970" spans="1:8">
      <c r="A2970">
        <f t="shared" si="397"/>
        <v>2966</v>
      </c>
      <c r="B2970">
        <f t="shared" si="398"/>
        <v>30</v>
      </c>
      <c r="C2970">
        <f t="shared" si="399"/>
        <v>95</v>
      </c>
      <c r="D2970" t="str">
        <f t="shared" si="393"/>
        <v>ABD-95</v>
      </c>
      <c r="E2970">
        <f t="shared" si="394"/>
        <v>30</v>
      </c>
      <c r="F2970">
        <f t="shared" si="395"/>
        <v>0</v>
      </c>
      <c r="G2970">
        <f t="shared" si="396"/>
        <v>95</v>
      </c>
      <c r="H2970">
        <f t="shared" si="392"/>
        <v>0</v>
      </c>
    </row>
    <row r="2971" spans="1:8">
      <c r="A2971">
        <f t="shared" si="397"/>
        <v>2967</v>
      </c>
      <c r="B2971">
        <f t="shared" si="398"/>
        <v>30</v>
      </c>
      <c r="C2971">
        <f t="shared" si="399"/>
        <v>96</v>
      </c>
      <c r="D2971" t="str">
        <f t="shared" si="393"/>
        <v>ABD-96</v>
      </c>
      <c r="E2971">
        <f t="shared" si="394"/>
        <v>30</v>
      </c>
      <c r="F2971">
        <f t="shared" si="395"/>
        <v>0</v>
      </c>
      <c r="G2971">
        <f t="shared" si="396"/>
        <v>96</v>
      </c>
      <c r="H2971">
        <f t="shared" si="392"/>
        <v>0</v>
      </c>
    </row>
    <row r="2972" spans="1:8">
      <c r="A2972">
        <f t="shared" si="397"/>
        <v>2968</v>
      </c>
      <c r="B2972">
        <f t="shared" si="398"/>
        <v>30</v>
      </c>
      <c r="C2972">
        <f t="shared" si="399"/>
        <v>97</v>
      </c>
      <c r="D2972" t="str">
        <f t="shared" si="393"/>
        <v>ABD-97</v>
      </c>
      <c r="E2972">
        <f t="shared" si="394"/>
        <v>30</v>
      </c>
      <c r="F2972">
        <f t="shared" si="395"/>
        <v>0</v>
      </c>
      <c r="G2972">
        <f t="shared" si="396"/>
        <v>97</v>
      </c>
      <c r="H2972">
        <f t="shared" si="392"/>
        <v>0</v>
      </c>
    </row>
    <row r="2973" spans="1:8">
      <c r="A2973">
        <f t="shared" si="397"/>
        <v>2969</v>
      </c>
      <c r="B2973">
        <f t="shared" si="398"/>
        <v>30</v>
      </c>
      <c r="C2973">
        <f t="shared" si="399"/>
        <v>98</v>
      </c>
      <c r="D2973" t="str">
        <f t="shared" si="393"/>
        <v>ABD-98</v>
      </c>
      <c r="E2973">
        <f t="shared" si="394"/>
        <v>30</v>
      </c>
      <c r="F2973">
        <f t="shared" si="395"/>
        <v>0</v>
      </c>
      <c r="G2973">
        <f t="shared" si="396"/>
        <v>98</v>
      </c>
      <c r="H2973">
        <f t="shared" si="392"/>
        <v>0</v>
      </c>
    </row>
    <row r="2974" spans="1:8">
      <c r="A2974">
        <f t="shared" si="397"/>
        <v>2970</v>
      </c>
      <c r="B2974">
        <f t="shared" si="398"/>
        <v>30</v>
      </c>
      <c r="C2974">
        <f t="shared" si="399"/>
        <v>99</v>
      </c>
      <c r="D2974" t="str">
        <f t="shared" si="393"/>
        <v>ABD-99</v>
      </c>
      <c r="E2974">
        <f t="shared" si="394"/>
        <v>30</v>
      </c>
      <c r="F2974">
        <f t="shared" si="395"/>
        <v>0</v>
      </c>
      <c r="G2974">
        <f t="shared" si="396"/>
        <v>99</v>
      </c>
      <c r="H2974">
        <f t="shared" si="392"/>
        <v>0</v>
      </c>
    </row>
    <row r="2975" spans="1:8">
      <c r="A2975">
        <f t="shared" si="397"/>
        <v>2971</v>
      </c>
      <c r="B2975">
        <f t="shared" si="398"/>
        <v>31</v>
      </c>
      <c r="C2975">
        <f t="shared" si="399"/>
        <v>1</v>
      </c>
      <c r="D2975" t="str">
        <f t="shared" si="393"/>
        <v>ABE-01</v>
      </c>
      <c r="E2975">
        <f t="shared" si="394"/>
        <v>31</v>
      </c>
      <c r="F2975">
        <f t="shared" si="395"/>
        <v>0</v>
      </c>
      <c r="G2975">
        <f t="shared" si="396"/>
        <v>1</v>
      </c>
      <c r="H2975">
        <f t="shared" si="392"/>
        <v>0</v>
      </c>
    </row>
    <row r="2976" spans="1:8">
      <c r="A2976">
        <f t="shared" si="397"/>
        <v>2972</v>
      </c>
      <c r="B2976">
        <f t="shared" si="398"/>
        <v>31</v>
      </c>
      <c r="C2976">
        <f t="shared" si="399"/>
        <v>2</v>
      </c>
      <c r="D2976" t="str">
        <f t="shared" si="393"/>
        <v>ABE-02</v>
      </c>
      <c r="E2976">
        <f t="shared" si="394"/>
        <v>31</v>
      </c>
      <c r="F2976">
        <f t="shared" si="395"/>
        <v>0</v>
      </c>
      <c r="G2976">
        <f t="shared" si="396"/>
        <v>2</v>
      </c>
      <c r="H2976">
        <f t="shared" si="392"/>
        <v>0</v>
      </c>
    </row>
    <row r="2977" spans="1:8">
      <c r="A2977">
        <f t="shared" si="397"/>
        <v>2973</v>
      </c>
      <c r="B2977">
        <f t="shared" si="398"/>
        <v>31</v>
      </c>
      <c r="C2977">
        <f t="shared" si="399"/>
        <v>3</v>
      </c>
      <c r="D2977" t="str">
        <f t="shared" si="393"/>
        <v>ABE-03</v>
      </c>
      <c r="E2977">
        <f t="shared" si="394"/>
        <v>31</v>
      </c>
      <c r="F2977">
        <f t="shared" si="395"/>
        <v>0</v>
      </c>
      <c r="G2977">
        <f t="shared" si="396"/>
        <v>3</v>
      </c>
      <c r="H2977">
        <f t="shared" si="392"/>
        <v>0</v>
      </c>
    </row>
    <row r="2978" spans="1:8">
      <c r="A2978">
        <f t="shared" si="397"/>
        <v>2974</v>
      </c>
      <c r="B2978">
        <f t="shared" si="398"/>
        <v>31</v>
      </c>
      <c r="C2978">
        <f t="shared" si="399"/>
        <v>4</v>
      </c>
      <c r="D2978" t="str">
        <f t="shared" si="393"/>
        <v>ABE-04</v>
      </c>
      <c r="E2978">
        <f t="shared" si="394"/>
        <v>31</v>
      </c>
      <c r="F2978">
        <f t="shared" si="395"/>
        <v>0</v>
      </c>
      <c r="G2978">
        <f t="shared" si="396"/>
        <v>4</v>
      </c>
      <c r="H2978">
        <f t="shared" si="392"/>
        <v>0</v>
      </c>
    </row>
    <row r="2979" spans="1:8">
      <c r="A2979">
        <f t="shared" si="397"/>
        <v>2975</v>
      </c>
      <c r="B2979">
        <f t="shared" si="398"/>
        <v>31</v>
      </c>
      <c r="C2979">
        <f t="shared" si="399"/>
        <v>5</v>
      </c>
      <c r="D2979" t="str">
        <f t="shared" si="393"/>
        <v>ABE-05</v>
      </c>
      <c r="E2979">
        <f t="shared" si="394"/>
        <v>31</v>
      </c>
      <c r="F2979">
        <f t="shared" si="395"/>
        <v>0</v>
      </c>
      <c r="G2979">
        <f t="shared" si="396"/>
        <v>5</v>
      </c>
      <c r="H2979">
        <f t="shared" si="392"/>
        <v>0</v>
      </c>
    </row>
    <row r="2980" spans="1:8">
      <c r="A2980">
        <f t="shared" si="397"/>
        <v>2976</v>
      </c>
      <c r="B2980">
        <f t="shared" si="398"/>
        <v>31</v>
      </c>
      <c r="C2980">
        <f t="shared" si="399"/>
        <v>6</v>
      </c>
      <c r="D2980" t="str">
        <f t="shared" si="393"/>
        <v>ABE-06</v>
      </c>
      <c r="E2980">
        <f t="shared" si="394"/>
        <v>31</v>
      </c>
      <c r="F2980">
        <f t="shared" si="395"/>
        <v>0</v>
      </c>
      <c r="G2980">
        <f t="shared" si="396"/>
        <v>6</v>
      </c>
      <c r="H2980">
        <f t="shared" si="392"/>
        <v>0</v>
      </c>
    </row>
    <row r="2981" spans="1:8">
      <c r="A2981">
        <f t="shared" si="397"/>
        <v>2977</v>
      </c>
      <c r="B2981">
        <f t="shared" si="398"/>
        <v>31</v>
      </c>
      <c r="C2981">
        <f t="shared" si="399"/>
        <v>7</v>
      </c>
      <c r="D2981" t="str">
        <f t="shared" si="393"/>
        <v>ABE-07</v>
      </c>
      <c r="E2981">
        <f t="shared" si="394"/>
        <v>31</v>
      </c>
      <c r="F2981">
        <f t="shared" si="395"/>
        <v>0</v>
      </c>
      <c r="G2981">
        <f t="shared" si="396"/>
        <v>7</v>
      </c>
      <c r="H2981">
        <f t="shared" si="392"/>
        <v>0</v>
      </c>
    </row>
    <row r="2982" spans="1:8">
      <c r="A2982">
        <f t="shared" si="397"/>
        <v>2978</v>
      </c>
      <c r="B2982">
        <f t="shared" si="398"/>
        <v>31</v>
      </c>
      <c r="C2982">
        <f t="shared" si="399"/>
        <v>8</v>
      </c>
      <c r="D2982" t="str">
        <f t="shared" si="393"/>
        <v>ABE-08</v>
      </c>
      <c r="E2982">
        <f t="shared" si="394"/>
        <v>31</v>
      </c>
      <c r="F2982">
        <f t="shared" si="395"/>
        <v>0</v>
      </c>
      <c r="G2982">
        <f t="shared" si="396"/>
        <v>8</v>
      </c>
      <c r="H2982">
        <f t="shared" si="392"/>
        <v>0</v>
      </c>
    </row>
    <row r="2983" spans="1:8">
      <c r="A2983">
        <f t="shared" si="397"/>
        <v>2979</v>
      </c>
      <c r="B2983">
        <f t="shared" si="398"/>
        <v>31</v>
      </c>
      <c r="C2983">
        <f t="shared" si="399"/>
        <v>9</v>
      </c>
      <c r="D2983" t="str">
        <f t="shared" si="393"/>
        <v>ABE-09</v>
      </c>
      <c r="E2983">
        <f t="shared" si="394"/>
        <v>31</v>
      </c>
      <c r="F2983">
        <f t="shared" si="395"/>
        <v>0</v>
      </c>
      <c r="G2983">
        <f t="shared" si="396"/>
        <v>9</v>
      </c>
      <c r="H2983">
        <f t="shared" si="392"/>
        <v>0</v>
      </c>
    </row>
    <row r="2984" spans="1:8">
      <c r="A2984">
        <f t="shared" si="397"/>
        <v>2980</v>
      </c>
      <c r="B2984">
        <f t="shared" si="398"/>
        <v>31</v>
      </c>
      <c r="C2984">
        <f t="shared" si="399"/>
        <v>10</v>
      </c>
      <c r="D2984" t="str">
        <f t="shared" si="393"/>
        <v>ABE-10</v>
      </c>
      <c r="E2984">
        <f t="shared" si="394"/>
        <v>31</v>
      </c>
      <c r="F2984">
        <f t="shared" si="395"/>
        <v>0</v>
      </c>
      <c r="G2984">
        <f t="shared" si="396"/>
        <v>10</v>
      </c>
      <c r="H2984">
        <f t="shared" si="392"/>
        <v>0</v>
      </c>
    </row>
    <row r="2985" spans="1:8">
      <c r="A2985">
        <f t="shared" si="397"/>
        <v>2981</v>
      </c>
      <c r="B2985">
        <f t="shared" si="398"/>
        <v>31</v>
      </c>
      <c r="C2985">
        <f t="shared" si="399"/>
        <v>11</v>
      </c>
      <c r="D2985" t="str">
        <f t="shared" si="393"/>
        <v>ABE-11</v>
      </c>
      <c r="E2985">
        <f t="shared" si="394"/>
        <v>31</v>
      </c>
      <c r="F2985">
        <f t="shared" si="395"/>
        <v>0</v>
      </c>
      <c r="G2985">
        <f t="shared" si="396"/>
        <v>11</v>
      </c>
      <c r="H2985">
        <f t="shared" si="392"/>
        <v>0</v>
      </c>
    </row>
    <row r="2986" spans="1:8">
      <c r="A2986">
        <f t="shared" si="397"/>
        <v>2982</v>
      </c>
      <c r="B2986">
        <f t="shared" si="398"/>
        <v>31</v>
      </c>
      <c r="C2986">
        <f t="shared" si="399"/>
        <v>12</v>
      </c>
      <c r="D2986" t="str">
        <f t="shared" si="393"/>
        <v>ABE-12</v>
      </c>
      <c r="E2986">
        <f t="shared" si="394"/>
        <v>31</v>
      </c>
      <c r="F2986">
        <f t="shared" si="395"/>
        <v>0</v>
      </c>
      <c r="G2986">
        <f t="shared" si="396"/>
        <v>12</v>
      </c>
      <c r="H2986">
        <f t="shared" si="392"/>
        <v>0</v>
      </c>
    </row>
    <row r="2987" spans="1:8">
      <c r="A2987">
        <f t="shared" si="397"/>
        <v>2983</v>
      </c>
      <c r="B2987">
        <f t="shared" si="398"/>
        <v>31</v>
      </c>
      <c r="C2987">
        <f t="shared" si="399"/>
        <v>13</v>
      </c>
      <c r="D2987" t="str">
        <f t="shared" si="393"/>
        <v>ABE-13</v>
      </c>
      <c r="E2987">
        <f t="shared" si="394"/>
        <v>31</v>
      </c>
      <c r="F2987">
        <f t="shared" si="395"/>
        <v>0</v>
      </c>
      <c r="G2987">
        <f t="shared" si="396"/>
        <v>13</v>
      </c>
      <c r="H2987">
        <f t="shared" si="392"/>
        <v>0</v>
      </c>
    </row>
    <row r="2988" spans="1:8">
      <c r="A2988">
        <f t="shared" si="397"/>
        <v>2984</v>
      </c>
      <c r="B2988">
        <f t="shared" si="398"/>
        <v>31</v>
      </c>
      <c r="C2988">
        <f t="shared" si="399"/>
        <v>14</v>
      </c>
      <c r="D2988" t="str">
        <f t="shared" si="393"/>
        <v>ABE-14</v>
      </c>
      <c r="E2988">
        <f t="shared" si="394"/>
        <v>31</v>
      </c>
      <c r="F2988">
        <f t="shared" si="395"/>
        <v>0</v>
      </c>
      <c r="G2988">
        <f t="shared" si="396"/>
        <v>14</v>
      </c>
      <c r="H2988">
        <f t="shared" si="392"/>
        <v>0</v>
      </c>
    </row>
    <row r="2989" spans="1:8">
      <c r="A2989">
        <f t="shared" si="397"/>
        <v>2985</v>
      </c>
      <c r="B2989">
        <f t="shared" si="398"/>
        <v>31</v>
      </c>
      <c r="C2989">
        <f t="shared" si="399"/>
        <v>15</v>
      </c>
      <c r="D2989" t="str">
        <f t="shared" si="393"/>
        <v>ABE-15</v>
      </c>
      <c r="E2989">
        <f t="shared" si="394"/>
        <v>31</v>
      </c>
      <c r="F2989">
        <f t="shared" si="395"/>
        <v>0</v>
      </c>
      <c r="G2989">
        <f t="shared" si="396"/>
        <v>15</v>
      </c>
      <c r="H2989">
        <f t="shared" si="392"/>
        <v>0</v>
      </c>
    </row>
    <row r="2990" spans="1:8">
      <c r="A2990">
        <f t="shared" si="397"/>
        <v>2986</v>
      </c>
      <c r="B2990">
        <f t="shared" si="398"/>
        <v>31</v>
      </c>
      <c r="C2990">
        <f t="shared" si="399"/>
        <v>16</v>
      </c>
      <c r="D2990" t="str">
        <f t="shared" si="393"/>
        <v>ABE-16</v>
      </c>
      <c r="E2990">
        <f t="shared" si="394"/>
        <v>31</v>
      </c>
      <c r="F2990">
        <f t="shared" si="395"/>
        <v>0</v>
      </c>
      <c r="G2990">
        <f t="shared" si="396"/>
        <v>16</v>
      </c>
      <c r="H2990">
        <f t="shared" si="392"/>
        <v>0</v>
      </c>
    </row>
    <row r="2991" spans="1:8">
      <c r="A2991">
        <f t="shared" si="397"/>
        <v>2987</v>
      </c>
      <c r="B2991">
        <f t="shared" si="398"/>
        <v>31</v>
      </c>
      <c r="C2991">
        <f t="shared" si="399"/>
        <v>17</v>
      </c>
      <c r="D2991" t="str">
        <f t="shared" si="393"/>
        <v>ABE-17</v>
      </c>
      <c r="E2991">
        <f t="shared" si="394"/>
        <v>31</v>
      </c>
      <c r="F2991">
        <f t="shared" si="395"/>
        <v>0</v>
      </c>
      <c r="G2991">
        <f t="shared" si="396"/>
        <v>17</v>
      </c>
      <c r="H2991">
        <f t="shared" ref="H2991:H3054" si="400">IF(C2991=G2991,0,1)+H2990</f>
        <v>0</v>
      </c>
    </row>
    <row r="2992" spans="1:8">
      <c r="A2992">
        <f t="shared" si="397"/>
        <v>2988</v>
      </c>
      <c r="B2992">
        <f t="shared" si="398"/>
        <v>31</v>
      </c>
      <c r="C2992">
        <f t="shared" si="399"/>
        <v>18</v>
      </c>
      <c r="D2992" t="str">
        <f t="shared" si="393"/>
        <v>ABE-18</v>
      </c>
      <c r="E2992">
        <f t="shared" si="394"/>
        <v>31</v>
      </c>
      <c r="F2992">
        <f t="shared" si="395"/>
        <v>0</v>
      </c>
      <c r="G2992">
        <f t="shared" si="396"/>
        <v>18</v>
      </c>
      <c r="H2992">
        <f t="shared" si="400"/>
        <v>0</v>
      </c>
    </row>
    <row r="2993" spans="1:8">
      <c r="A2993">
        <f t="shared" si="397"/>
        <v>2989</v>
      </c>
      <c r="B2993">
        <f t="shared" si="398"/>
        <v>31</v>
      </c>
      <c r="C2993">
        <f t="shared" si="399"/>
        <v>19</v>
      </c>
      <c r="D2993" t="str">
        <f t="shared" si="393"/>
        <v>ABE-19</v>
      </c>
      <c r="E2993">
        <f t="shared" si="394"/>
        <v>31</v>
      </c>
      <c r="F2993">
        <f t="shared" si="395"/>
        <v>0</v>
      </c>
      <c r="G2993">
        <f t="shared" si="396"/>
        <v>19</v>
      </c>
      <c r="H2993">
        <f t="shared" si="400"/>
        <v>0</v>
      </c>
    </row>
    <row r="2994" spans="1:8">
      <c r="A2994">
        <f t="shared" si="397"/>
        <v>2990</v>
      </c>
      <c r="B2994">
        <f t="shared" si="398"/>
        <v>31</v>
      </c>
      <c r="C2994">
        <f t="shared" si="399"/>
        <v>20</v>
      </c>
      <c r="D2994" t="str">
        <f t="shared" si="393"/>
        <v>ABE-20</v>
      </c>
      <c r="E2994">
        <f t="shared" si="394"/>
        <v>31</v>
      </c>
      <c r="F2994">
        <f t="shared" si="395"/>
        <v>0</v>
      </c>
      <c r="G2994">
        <f t="shared" si="396"/>
        <v>20</v>
      </c>
      <c r="H2994">
        <f t="shared" si="400"/>
        <v>0</v>
      </c>
    </row>
    <row r="2995" spans="1:8">
      <c r="A2995">
        <f t="shared" si="397"/>
        <v>2991</v>
      </c>
      <c r="B2995">
        <f t="shared" si="398"/>
        <v>31</v>
      </c>
      <c r="C2995">
        <f t="shared" si="399"/>
        <v>21</v>
      </c>
      <c r="D2995" t="str">
        <f t="shared" si="393"/>
        <v>ABE-21</v>
      </c>
      <c r="E2995">
        <f t="shared" si="394"/>
        <v>31</v>
      </c>
      <c r="F2995">
        <f t="shared" si="395"/>
        <v>0</v>
      </c>
      <c r="G2995">
        <f t="shared" si="396"/>
        <v>21</v>
      </c>
      <c r="H2995">
        <f t="shared" si="400"/>
        <v>0</v>
      </c>
    </row>
    <row r="2996" spans="1:8">
      <c r="A2996">
        <f t="shared" si="397"/>
        <v>2992</v>
      </c>
      <c r="B2996">
        <f t="shared" si="398"/>
        <v>31</v>
      </c>
      <c r="C2996">
        <f t="shared" si="399"/>
        <v>22</v>
      </c>
      <c r="D2996" t="str">
        <f t="shared" si="393"/>
        <v>ABE-22</v>
      </c>
      <c r="E2996">
        <f t="shared" si="394"/>
        <v>31</v>
      </c>
      <c r="F2996">
        <f t="shared" si="395"/>
        <v>0</v>
      </c>
      <c r="G2996">
        <f t="shared" si="396"/>
        <v>22</v>
      </c>
      <c r="H2996">
        <f t="shared" si="400"/>
        <v>0</v>
      </c>
    </row>
    <row r="2997" spans="1:8">
      <c r="A2997">
        <f t="shared" si="397"/>
        <v>2993</v>
      </c>
      <c r="B2997">
        <f t="shared" si="398"/>
        <v>31</v>
      </c>
      <c r="C2997">
        <f t="shared" si="399"/>
        <v>23</v>
      </c>
      <c r="D2997" t="str">
        <f t="shared" si="393"/>
        <v>ABE-23</v>
      </c>
      <c r="E2997">
        <f t="shared" si="394"/>
        <v>31</v>
      </c>
      <c r="F2997">
        <f t="shared" si="395"/>
        <v>0</v>
      </c>
      <c r="G2997">
        <f t="shared" si="396"/>
        <v>23</v>
      </c>
      <c r="H2997">
        <f t="shared" si="400"/>
        <v>0</v>
      </c>
    </row>
    <row r="2998" spans="1:8">
      <c r="A2998">
        <f t="shared" si="397"/>
        <v>2994</v>
      </c>
      <c r="B2998">
        <f t="shared" si="398"/>
        <v>31</v>
      </c>
      <c r="C2998">
        <f t="shared" si="399"/>
        <v>24</v>
      </c>
      <c r="D2998" t="str">
        <f t="shared" si="393"/>
        <v>ABE-24</v>
      </c>
      <c r="E2998">
        <f t="shared" si="394"/>
        <v>31</v>
      </c>
      <c r="F2998">
        <f t="shared" si="395"/>
        <v>0</v>
      </c>
      <c r="G2998">
        <f t="shared" si="396"/>
        <v>24</v>
      </c>
      <c r="H2998">
        <f t="shared" si="400"/>
        <v>0</v>
      </c>
    </row>
    <row r="2999" spans="1:8">
      <c r="A2999">
        <f t="shared" si="397"/>
        <v>2995</v>
      </c>
      <c r="B2999">
        <f t="shared" si="398"/>
        <v>31</v>
      </c>
      <c r="C2999">
        <f t="shared" si="399"/>
        <v>25</v>
      </c>
      <c r="D2999" t="str">
        <f t="shared" si="393"/>
        <v>ABE-25</v>
      </c>
      <c r="E2999">
        <f t="shared" si="394"/>
        <v>31</v>
      </c>
      <c r="F2999">
        <f t="shared" si="395"/>
        <v>0</v>
      </c>
      <c r="G2999">
        <f t="shared" si="396"/>
        <v>25</v>
      </c>
      <c r="H2999">
        <f t="shared" si="400"/>
        <v>0</v>
      </c>
    </row>
    <row r="3000" spans="1:8">
      <c r="A3000">
        <f t="shared" si="397"/>
        <v>2996</v>
      </c>
      <c r="B3000">
        <f t="shared" si="398"/>
        <v>31</v>
      </c>
      <c r="C3000">
        <f t="shared" si="399"/>
        <v>26</v>
      </c>
      <c r="D3000" t="str">
        <f t="shared" si="393"/>
        <v>ABE-26</v>
      </c>
      <c r="E3000">
        <f t="shared" si="394"/>
        <v>31</v>
      </c>
      <c r="F3000">
        <f t="shared" si="395"/>
        <v>0</v>
      </c>
      <c r="G3000">
        <f t="shared" si="396"/>
        <v>26</v>
      </c>
      <c r="H3000">
        <f t="shared" si="400"/>
        <v>0</v>
      </c>
    </row>
    <row r="3001" spans="1:8">
      <c r="A3001">
        <f t="shared" si="397"/>
        <v>2997</v>
      </c>
      <c r="B3001">
        <f t="shared" si="398"/>
        <v>31</v>
      </c>
      <c r="C3001">
        <f t="shared" si="399"/>
        <v>27</v>
      </c>
      <c r="D3001" t="str">
        <f t="shared" si="393"/>
        <v>ABE-27</v>
      </c>
      <c r="E3001">
        <f t="shared" si="394"/>
        <v>31</v>
      </c>
      <c r="F3001">
        <f t="shared" si="395"/>
        <v>0</v>
      </c>
      <c r="G3001">
        <f t="shared" si="396"/>
        <v>27</v>
      </c>
      <c r="H3001">
        <f t="shared" si="400"/>
        <v>0</v>
      </c>
    </row>
    <row r="3002" spans="1:8">
      <c r="A3002">
        <f t="shared" si="397"/>
        <v>2998</v>
      </c>
      <c r="B3002">
        <f t="shared" si="398"/>
        <v>31</v>
      </c>
      <c r="C3002">
        <f t="shared" si="399"/>
        <v>28</v>
      </c>
      <c r="D3002" t="str">
        <f t="shared" si="393"/>
        <v>ABE-28</v>
      </c>
      <c r="E3002">
        <f t="shared" si="394"/>
        <v>31</v>
      </c>
      <c r="F3002">
        <f t="shared" si="395"/>
        <v>0</v>
      </c>
      <c r="G3002">
        <f t="shared" si="396"/>
        <v>28</v>
      </c>
      <c r="H3002">
        <f t="shared" si="400"/>
        <v>0</v>
      </c>
    </row>
    <row r="3003" spans="1:8">
      <c r="A3003">
        <f t="shared" si="397"/>
        <v>2999</v>
      </c>
      <c r="B3003">
        <f t="shared" si="398"/>
        <v>31</v>
      </c>
      <c r="C3003">
        <f t="shared" si="399"/>
        <v>29</v>
      </c>
      <c r="D3003" t="str">
        <f t="shared" si="393"/>
        <v>ABE-29</v>
      </c>
      <c r="E3003">
        <f t="shared" si="394"/>
        <v>31</v>
      </c>
      <c r="F3003">
        <f t="shared" si="395"/>
        <v>0</v>
      </c>
      <c r="G3003">
        <f t="shared" si="396"/>
        <v>29</v>
      </c>
      <c r="H3003">
        <f t="shared" si="400"/>
        <v>0</v>
      </c>
    </row>
    <row r="3004" spans="1:8">
      <c r="A3004">
        <f t="shared" si="397"/>
        <v>3000</v>
      </c>
      <c r="B3004">
        <f t="shared" si="398"/>
        <v>31</v>
      </c>
      <c r="C3004">
        <f t="shared" si="399"/>
        <v>30</v>
      </c>
      <c r="D3004" t="str">
        <f t="shared" si="393"/>
        <v>ABE-30</v>
      </c>
      <c r="E3004">
        <f t="shared" si="394"/>
        <v>31</v>
      </c>
      <c r="F3004">
        <f t="shared" si="395"/>
        <v>0</v>
      </c>
      <c r="G3004">
        <f t="shared" si="396"/>
        <v>30</v>
      </c>
      <c r="H3004">
        <f t="shared" si="400"/>
        <v>0</v>
      </c>
    </row>
    <row r="3005" spans="1:8">
      <c r="A3005">
        <f t="shared" si="397"/>
        <v>3001</v>
      </c>
      <c r="B3005">
        <f t="shared" si="398"/>
        <v>31</v>
      </c>
      <c r="C3005">
        <f t="shared" si="399"/>
        <v>31</v>
      </c>
      <c r="D3005" t="str">
        <f t="shared" si="393"/>
        <v>ABE-31</v>
      </c>
      <c r="E3005">
        <f t="shared" si="394"/>
        <v>31</v>
      </c>
      <c r="F3005">
        <f t="shared" si="395"/>
        <v>0</v>
      </c>
      <c r="G3005">
        <f t="shared" si="396"/>
        <v>31</v>
      </c>
      <c r="H3005">
        <f t="shared" si="400"/>
        <v>0</v>
      </c>
    </row>
    <row r="3006" spans="1:8">
      <c r="A3006">
        <f t="shared" si="397"/>
        <v>3002</v>
      </c>
      <c r="B3006">
        <f t="shared" si="398"/>
        <v>31</v>
      </c>
      <c r="C3006">
        <f t="shared" si="399"/>
        <v>32</v>
      </c>
      <c r="D3006" t="str">
        <f t="shared" si="393"/>
        <v>ABE-32</v>
      </c>
      <c r="E3006">
        <f t="shared" si="394"/>
        <v>31</v>
      </c>
      <c r="F3006">
        <f t="shared" si="395"/>
        <v>0</v>
      </c>
      <c r="G3006">
        <f t="shared" si="396"/>
        <v>32</v>
      </c>
      <c r="H3006">
        <f t="shared" si="400"/>
        <v>0</v>
      </c>
    </row>
    <row r="3007" spans="1:8">
      <c r="A3007">
        <f t="shared" si="397"/>
        <v>3003</v>
      </c>
      <c r="B3007">
        <f t="shared" si="398"/>
        <v>31</v>
      </c>
      <c r="C3007">
        <f t="shared" si="399"/>
        <v>33</v>
      </c>
      <c r="D3007" t="str">
        <f t="shared" si="393"/>
        <v>ABE-33</v>
      </c>
      <c r="E3007">
        <f t="shared" si="394"/>
        <v>31</v>
      </c>
      <c r="F3007">
        <f t="shared" si="395"/>
        <v>0</v>
      </c>
      <c r="G3007">
        <f t="shared" si="396"/>
        <v>33</v>
      </c>
      <c r="H3007">
        <f t="shared" si="400"/>
        <v>0</v>
      </c>
    </row>
    <row r="3008" spans="1:8">
      <c r="A3008">
        <f t="shared" si="397"/>
        <v>3004</v>
      </c>
      <c r="B3008">
        <f t="shared" si="398"/>
        <v>31</v>
      </c>
      <c r="C3008">
        <f t="shared" si="399"/>
        <v>34</v>
      </c>
      <c r="D3008" t="str">
        <f t="shared" si="393"/>
        <v>ABE-34</v>
      </c>
      <c r="E3008">
        <f t="shared" si="394"/>
        <v>31</v>
      </c>
      <c r="F3008">
        <f t="shared" si="395"/>
        <v>0</v>
      </c>
      <c r="G3008">
        <f t="shared" si="396"/>
        <v>34</v>
      </c>
      <c r="H3008">
        <f t="shared" si="400"/>
        <v>0</v>
      </c>
    </row>
    <row r="3009" spans="1:8">
      <c r="A3009">
        <f t="shared" si="397"/>
        <v>3005</v>
      </c>
      <c r="B3009">
        <f t="shared" si="398"/>
        <v>31</v>
      </c>
      <c r="C3009">
        <f t="shared" si="399"/>
        <v>35</v>
      </c>
      <c r="D3009" t="str">
        <f t="shared" si="393"/>
        <v>ABE-35</v>
      </c>
      <c r="E3009">
        <f t="shared" si="394"/>
        <v>31</v>
      </c>
      <c r="F3009">
        <f t="shared" si="395"/>
        <v>0</v>
      </c>
      <c r="G3009">
        <f t="shared" si="396"/>
        <v>35</v>
      </c>
      <c r="H3009">
        <f t="shared" si="400"/>
        <v>0</v>
      </c>
    </row>
    <row r="3010" spans="1:8">
      <c r="A3010">
        <f t="shared" si="397"/>
        <v>3006</v>
      </c>
      <c r="B3010">
        <f t="shared" si="398"/>
        <v>31</v>
      </c>
      <c r="C3010">
        <f t="shared" si="399"/>
        <v>36</v>
      </c>
      <c r="D3010" t="str">
        <f t="shared" si="393"/>
        <v>ABE-36</v>
      </c>
      <c r="E3010">
        <f t="shared" si="394"/>
        <v>31</v>
      </c>
      <c r="F3010">
        <f t="shared" si="395"/>
        <v>0</v>
      </c>
      <c r="G3010">
        <f t="shared" si="396"/>
        <v>36</v>
      </c>
      <c r="H3010">
        <f t="shared" si="400"/>
        <v>0</v>
      </c>
    </row>
    <row r="3011" spans="1:8">
      <c r="A3011">
        <f t="shared" si="397"/>
        <v>3007</v>
      </c>
      <c r="B3011">
        <f t="shared" si="398"/>
        <v>31</v>
      </c>
      <c r="C3011">
        <f t="shared" si="399"/>
        <v>37</v>
      </c>
      <c r="D3011" t="str">
        <f t="shared" si="393"/>
        <v>ABE-37</v>
      </c>
      <c r="E3011">
        <f t="shared" si="394"/>
        <v>31</v>
      </c>
      <c r="F3011">
        <f t="shared" si="395"/>
        <v>0</v>
      </c>
      <c r="G3011">
        <f t="shared" si="396"/>
        <v>37</v>
      </c>
      <c r="H3011">
        <f t="shared" si="400"/>
        <v>0</v>
      </c>
    </row>
    <row r="3012" spans="1:8">
      <c r="A3012">
        <f t="shared" si="397"/>
        <v>3008</v>
      </c>
      <c r="B3012">
        <f t="shared" si="398"/>
        <v>31</v>
      </c>
      <c r="C3012">
        <f t="shared" si="399"/>
        <v>38</v>
      </c>
      <c r="D3012" t="str">
        <f t="shared" si="393"/>
        <v>ABE-38</v>
      </c>
      <c r="E3012">
        <f t="shared" si="394"/>
        <v>31</v>
      </c>
      <c r="F3012">
        <f t="shared" si="395"/>
        <v>0</v>
      </c>
      <c r="G3012">
        <f t="shared" si="396"/>
        <v>38</v>
      </c>
      <c r="H3012">
        <f t="shared" si="400"/>
        <v>0</v>
      </c>
    </row>
    <row r="3013" spans="1:8">
      <c r="A3013">
        <f t="shared" si="397"/>
        <v>3009</v>
      </c>
      <c r="B3013">
        <f t="shared" si="398"/>
        <v>31</v>
      </c>
      <c r="C3013">
        <f t="shared" si="399"/>
        <v>39</v>
      </c>
      <c r="D3013" t="str">
        <f t="shared" si="393"/>
        <v>ABE-39</v>
      </c>
      <c r="E3013">
        <f t="shared" si="394"/>
        <v>31</v>
      </c>
      <c r="F3013">
        <f t="shared" si="395"/>
        <v>0</v>
      </c>
      <c r="G3013">
        <f t="shared" si="396"/>
        <v>39</v>
      </c>
      <c r="H3013">
        <f t="shared" si="400"/>
        <v>0</v>
      </c>
    </row>
    <row r="3014" spans="1:8">
      <c r="A3014">
        <f t="shared" si="397"/>
        <v>3010</v>
      </c>
      <c r="B3014">
        <f t="shared" si="398"/>
        <v>31</v>
      </c>
      <c r="C3014">
        <f t="shared" si="399"/>
        <v>40</v>
      </c>
      <c r="D3014" t="str">
        <f t="shared" ref="D3014:D3077" si="401">+VLOOKUP(B3014,$T$5:$U$104,2,0)&amp;"-"&amp;TEXT(C3014,"00")</f>
        <v>ABE-40</v>
      </c>
      <c r="E3014">
        <f t="shared" ref="E3014:E3077" si="402">+INT((A3014-1)/99)+1</f>
        <v>31</v>
      </c>
      <c r="F3014">
        <f t="shared" ref="F3014:F3077" si="403">IF(B3014=E3014,0,1)+F3013</f>
        <v>0</v>
      </c>
      <c r="G3014">
        <f t="shared" ref="G3014:G3077" si="404">+A3014-99*(B3014-1)</f>
        <v>40</v>
      </c>
      <c r="H3014">
        <f t="shared" si="400"/>
        <v>0</v>
      </c>
    </row>
    <row r="3015" spans="1:8">
      <c r="A3015">
        <f t="shared" ref="A3015:A3078" si="405">+A3014+1</f>
        <v>3011</v>
      </c>
      <c r="B3015">
        <f t="shared" ref="B3015:B3078" si="406">+IF(C3015&gt;C3014,0,1)+B3014</f>
        <v>31</v>
      </c>
      <c r="C3015">
        <f t="shared" ref="C3015:C3078" si="407">+IF(C3014+1&lt;100,C3014+1,1)</f>
        <v>41</v>
      </c>
      <c r="D3015" t="str">
        <f t="shared" si="401"/>
        <v>ABE-41</v>
      </c>
      <c r="E3015">
        <f t="shared" si="402"/>
        <v>31</v>
      </c>
      <c r="F3015">
        <f t="shared" si="403"/>
        <v>0</v>
      </c>
      <c r="G3015">
        <f t="shared" si="404"/>
        <v>41</v>
      </c>
      <c r="H3015">
        <f t="shared" si="400"/>
        <v>0</v>
      </c>
    </row>
    <row r="3016" spans="1:8">
      <c r="A3016">
        <f t="shared" si="405"/>
        <v>3012</v>
      </c>
      <c r="B3016">
        <f t="shared" si="406"/>
        <v>31</v>
      </c>
      <c r="C3016">
        <f t="shared" si="407"/>
        <v>42</v>
      </c>
      <c r="D3016" t="str">
        <f t="shared" si="401"/>
        <v>ABE-42</v>
      </c>
      <c r="E3016">
        <f t="shared" si="402"/>
        <v>31</v>
      </c>
      <c r="F3016">
        <f t="shared" si="403"/>
        <v>0</v>
      </c>
      <c r="G3016">
        <f t="shared" si="404"/>
        <v>42</v>
      </c>
      <c r="H3016">
        <f t="shared" si="400"/>
        <v>0</v>
      </c>
    </row>
    <row r="3017" spans="1:8">
      <c r="A3017">
        <f t="shared" si="405"/>
        <v>3013</v>
      </c>
      <c r="B3017">
        <f t="shared" si="406"/>
        <v>31</v>
      </c>
      <c r="C3017">
        <f t="shared" si="407"/>
        <v>43</v>
      </c>
      <c r="D3017" t="str">
        <f t="shared" si="401"/>
        <v>ABE-43</v>
      </c>
      <c r="E3017">
        <f t="shared" si="402"/>
        <v>31</v>
      </c>
      <c r="F3017">
        <f t="shared" si="403"/>
        <v>0</v>
      </c>
      <c r="G3017">
        <f t="shared" si="404"/>
        <v>43</v>
      </c>
      <c r="H3017">
        <f t="shared" si="400"/>
        <v>0</v>
      </c>
    </row>
    <row r="3018" spans="1:8">
      <c r="A3018">
        <f t="shared" si="405"/>
        <v>3014</v>
      </c>
      <c r="B3018">
        <f t="shared" si="406"/>
        <v>31</v>
      </c>
      <c r="C3018">
        <f t="shared" si="407"/>
        <v>44</v>
      </c>
      <c r="D3018" t="str">
        <f t="shared" si="401"/>
        <v>ABE-44</v>
      </c>
      <c r="E3018">
        <f t="shared" si="402"/>
        <v>31</v>
      </c>
      <c r="F3018">
        <f t="shared" si="403"/>
        <v>0</v>
      </c>
      <c r="G3018">
        <f t="shared" si="404"/>
        <v>44</v>
      </c>
      <c r="H3018">
        <f t="shared" si="400"/>
        <v>0</v>
      </c>
    </row>
    <row r="3019" spans="1:8">
      <c r="A3019">
        <f t="shared" si="405"/>
        <v>3015</v>
      </c>
      <c r="B3019">
        <f t="shared" si="406"/>
        <v>31</v>
      </c>
      <c r="C3019">
        <f t="shared" si="407"/>
        <v>45</v>
      </c>
      <c r="D3019" t="str">
        <f t="shared" si="401"/>
        <v>ABE-45</v>
      </c>
      <c r="E3019">
        <f t="shared" si="402"/>
        <v>31</v>
      </c>
      <c r="F3019">
        <f t="shared" si="403"/>
        <v>0</v>
      </c>
      <c r="G3019">
        <f t="shared" si="404"/>
        <v>45</v>
      </c>
      <c r="H3019">
        <f t="shared" si="400"/>
        <v>0</v>
      </c>
    </row>
    <row r="3020" spans="1:8">
      <c r="A3020">
        <f t="shared" si="405"/>
        <v>3016</v>
      </c>
      <c r="B3020">
        <f t="shared" si="406"/>
        <v>31</v>
      </c>
      <c r="C3020">
        <f t="shared" si="407"/>
        <v>46</v>
      </c>
      <c r="D3020" t="str">
        <f t="shared" si="401"/>
        <v>ABE-46</v>
      </c>
      <c r="E3020">
        <f t="shared" si="402"/>
        <v>31</v>
      </c>
      <c r="F3020">
        <f t="shared" si="403"/>
        <v>0</v>
      </c>
      <c r="G3020">
        <f t="shared" si="404"/>
        <v>46</v>
      </c>
      <c r="H3020">
        <f t="shared" si="400"/>
        <v>0</v>
      </c>
    </row>
    <row r="3021" spans="1:8">
      <c r="A3021">
        <f t="shared" si="405"/>
        <v>3017</v>
      </c>
      <c r="B3021">
        <f t="shared" si="406"/>
        <v>31</v>
      </c>
      <c r="C3021">
        <f t="shared" si="407"/>
        <v>47</v>
      </c>
      <c r="D3021" t="str">
        <f t="shared" si="401"/>
        <v>ABE-47</v>
      </c>
      <c r="E3021">
        <f t="shared" si="402"/>
        <v>31</v>
      </c>
      <c r="F3021">
        <f t="shared" si="403"/>
        <v>0</v>
      </c>
      <c r="G3021">
        <f t="shared" si="404"/>
        <v>47</v>
      </c>
      <c r="H3021">
        <f t="shared" si="400"/>
        <v>0</v>
      </c>
    </row>
    <row r="3022" spans="1:8">
      <c r="A3022">
        <f t="shared" si="405"/>
        <v>3018</v>
      </c>
      <c r="B3022">
        <f t="shared" si="406"/>
        <v>31</v>
      </c>
      <c r="C3022">
        <f t="shared" si="407"/>
        <v>48</v>
      </c>
      <c r="D3022" t="str">
        <f t="shared" si="401"/>
        <v>ABE-48</v>
      </c>
      <c r="E3022">
        <f t="shared" si="402"/>
        <v>31</v>
      </c>
      <c r="F3022">
        <f t="shared" si="403"/>
        <v>0</v>
      </c>
      <c r="G3022">
        <f t="shared" si="404"/>
        <v>48</v>
      </c>
      <c r="H3022">
        <f t="shared" si="400"/>
        <v>0</v>
      </c>
    </row>
    <row r="3023" spans="1:8">
      <c r="A3023">
        <f t="shared" si="405"/>
        <v>3019</v>
      </c>
      <c r="B3023">
        <f t="shared" si="406"/>
        <v>31</v>
      </c>
      <c r="C3023">
        <f t="shared" si="407"/>
        <v>49</v>
      </c>
      <c r="D3023" t="str">
        <f t="shared" si="401"/>
        <v>ABE-49</v>
      </c>
      <c r="E3023">
        <f t="shared" si="402"/>
        <v>31</v>
      </c>
      <c r="F3023">
        <f t="shared" si="403"/>
        <v>0</v>
      </c>
      <c r="G3023">
        <f t="shared" si="404"/>
        <v>49</v>
      </c>
      <c r="H3023">
        <f t="shared" si="400"/>
        <v>0</v>
      </c>
    </row>
    <row r="3024" spans="1:8">
      <c r="A3024">
        <f t="shared" si="405"/>
        <v>3020</v>
      </c>
      <c r="B3024">
        <f t="shared" si="406"/>
        <v>31</v>
      </c>
      <c r="C3024">
        <f t="shared" si="407"/>
        <v>50</v>
      </c>
      <c r="D3024" t="str">
        <f t="shared" si="401"/>
        <v>ABE-50</v>
      </c>
      <c r="E3024">
        <f t="shared" si="402"/>
        <v>31</v>
      </c>
      <c r="F3024">
        <f t="shared" si="403"/>
        <v>0</v>
      </c>
      <c r="G3024">
        <f t="shared" si="404"/>
        <v>50</v>
      </c>
      <c r="H3024">
        <f t="shared" si="400"/>
        <v>0</v>
      </c>
    </row>
    <row r="3025" spans="1:8">
      <c r="A3025">
        <f t="shared" si="405"/>
        <v>3021</v>
      </c>
      <c r="B3025">
        <f t="shared" si="406"/>
        <v>31</v>
      </c>
      <c r="C3025">
        <f t="shared" si="407"/>
        <v>51</v>
      </c>
      <c r="D3025" t="str">
        <f t="shared" si="401"/>
        <v>ABE-51</v>
      </c>
      <c r="E3025">
        <f t="shared" si="402"/>
        <v>31</v>
      </c>
      <c r="F3025">
        <f t="shared" si="403"/>
        <v>0</v>
      </c>
      <c r="G3025">
        <f t="shared" si="404"/>
        <v>51</v>
      </c>
      <c r="H3025">
        <f t="shared" si="400"/>
        <v>0</v>
      </c>
    </row>
    <row r="3026" spans="1:8">
      <c r="A3026">
        <f t="shared" si="405"/>
        <v>3022</v>
      </c>
      <c r="B3026">
        <f t="shared" si="406"/>
        <v>31</v>
      </c>
      <c r="C3026">
        <f t="shared" si="407"/>
        <v>52</v>
      </c>
      <c r="D3026" t="str">
        <f t="shared" si="401"/>
        <v>ABE-52</v>
      </c>
      <c r="E3026">
        <f t="shared" si="402"/>
        <v>31</v>
      </c>
      <c r="F3026">
        <f t="shared" si="403"/>
        <v>0</v>
      </c>
      <c r="G3026">
        <f t="shared" si="404"/>
        <v>52</v>
      </c>
      <c r="H3026">
        <f t="shared" si="400"/>
        <v>0</v>
      </c>
    </row>
    <row r="3027" spans="1:8">
      <c r="A3027">
        <f t="shared" si="405"/>
        <v>3023</v>
      </c>
      <c r="B3027">
        <f t="shared" si="406"/>
        <v>31</v>
      </c>
      <c r="C3027">
        <f t="shared" si="407"/>
        <v>53</v>
      </c>
      <c r="D3027" t="str">
        <f t="shared" si="401"/>
        <v>ABE-53</v>
      </c>
      <c r="E3027">
        <f t="shared" si="402"/>
        <v>31</v>
      </c>
      <c r="F3027">
        <f t="shared" si="403"/>
        <v>0</v>
      </c>
      <c r="G3027">
        <f t="shared" si="404"/>
        <v>53</v>
      </c>
      <c r="H3027">
        <f t="shared" si="400"/>
        <v>0</v>
      </c>
    </row>
    <row r="3028" spans="1:8">
      <c r="A3028">
        <f t="shared" si="405"/>
        <v>3024</v>
      </c>
      <c r="B3028">
        <f t="shared" si="406"/>
        <v>31</v>
      </c>
      <c r="C3028">
        <f t="shared" si="407"/>
        <v>54</v>
      </c>
      <c r="D3028" t="str">
        <f t="shared" si="401"/>
        <v>ABE-54</v>
      </c>
      <c r="E3028">
        <f t="shared" si="402"/>
        <v>31</v>
      </c>
      <c r="F3028">
        <f t="shared" si="403"/>
        <v>0</v>
      </c>
      <c r="G3028">
        <f t="shared" si="404"/>
        <v>54</v>
      </c>
      <c r="H3028">
        <f t="shared" si="400"/>
        <v>0</v>
      </c>
    </row>
    <row r="3029" spans="1:8">
      <c r="A3029">
        <f t="shared" si="405"/>
        <v>3025</v>
      </c>
      <c r="B3029">
        <f t="shared" si="406"/>
        <v>31</v>
      </c>
      <c r="C3029">
        <f t="shared" si="407"/>
        <v>55</v>
      </c>
      <c r="D3029" t="str">
        <f t="shared" si="401"/>
        <v>ABE-55</v>
      </c>
      <c r="E3029">
        <f t="shared" si="402"/>
        <v>31</v>
      </c>
      <c r="F3029">
        <f t="shared" si="403"/>
        <v>0</v>
      </c>
      <c r="G3029">
        <f t="shared" si="404"/>
        <v>55</v>
      </c>
      <c r="H3029">
        <f t="shared" si="400"/>
        <v>0</v>
      </c>
    </row>
    <row r="3030" spans="1:8">
      <c r="A3030">
        <f t="shared" si="405"/>
        <v>3026</v>
      </c>
      <c r="B3030">
        <f t="shared" si="406"/>
        <v>31</v>
      </c>
      <c r="C3030">
        <f t="shared" si="407"/>
        <v>56</v>
      </c>
      <c r="D3030" t="str">
        <f t="shared" si="401"/>
        <v>ABE-56</v>
      </c>
      <c r="E3030">
        <f t="shared" si="402"/>
        <v>31</v>
      </c>
      <c r="F3030">
        <f t="shared" si="403"/>
        <v>0</v>
      </c>
      <c r="G3030">
        <f t="shared" si="404"/>
        <v>56</v>
      </c>
      <c r="H3030">
        <f t="shared" si="400"/>
        <v>0</v>
      </c>
    </row>
    <row r="3031" spans="1:8">
      <c r="A3031">
        <f t="shared" si="405"/>
        <v>3027</v>
      </c>
      <c r="B3031">
        <f t="shared" si="406"/>
        <v>31</v>
      </c>
      <c r="C3031">
        <f t="shared" si="407"/>
        <v>57</v>
      </c>
      <c r="D3031" t="str">
        <f t="shared" si="401"/>
        <v>ABE-57</v>
      </c>
      <c r="E3031">
        <f t="shared" si="402"/>
        <v>31</v>
      </c>
      <c r="F3031">
        <f t="shared" si="403"/>
        <v>0</v>
      </c>
      <c r="G3031">
        <f t="shared" si="404"/>
        <v>57</v>
      </c>
      <c r="H3031">
        <f t="shared" si="400"/>
        <v>0</v>
      </c>
    </row>
    <row r="3032" spans="1:8">
      <c r="A3032">
        <f t="shared" si="405"/>
        <v>3028</v>
      </c>
      <c r="B3032">
        <f t="shared" si="406"/>
        <v>31</v>
      </c>
      <c r="C3032">
        <f t="shared" si="407"/>
        <v>58</v>
      </c>
      <c r="D3032" t="str">
        <f t="shared" si="401"/>
        <v>ABE-58</v>
      </c>
      <c r="E3032">
        <f t="shared" si="402"/>
        <v>31</v>
      </c>
      <c r="F3032">
        <f t="shared" si="403"/>
        <v>0</v>
      </c>
      <c r="G3032">
        <f t="shared" si="404"/>
        <v>58</v>
      </c>
      <c r="H3032">
        <f t="shared" si="400"/>
        <v>0</v>
      </c>
    </row>
    <row r="3033" spans="1:8">
      <c r="A3033">
        <f t="shared" si="405"/>
        <v>3029</v>
      </c>
      <c r="B3033">
        <f t="shared" si="406"/>
        <v>31</v>
      </c>
      <c r="C3033">
        <f t="shared" si="407"/>
        <v>59</v>
      </c>
      <c r="D3033" t="str">
        <f t="shared" si="401"/>
        <v>ABE-59</v>
      </c>
      <c r="E3033">
        <f t="shared" si="402"/>
        <v>31</v>
      </c>
      <c r="F3033">
        <f t="shared" si="403"/>
        <v>0</v>
      </c>
      <c r="G3033">
        <f t="shared" si="404"/>
        <v>59</v>
      </c>
      <c r="H3033">
        <f t="shared" si="400"/>
        <v>0</v>
      </c>
    </row>
    <row r="3034" spans="1:8">
      <c r="A3034">
        <f t="shared" si="405"/>
        <v>3030</v>
      </c>
      <c r="B3034">
        <f t="shared" si="406"/>
        <v>31</v>
      </c>
      <c r="C3034">
        <f t="shared" si="407"/>
        <v>60</v>
      </c>
      <c r="D3034" t="str">
        <f t="shared" si="401"/>
        <v>ABE-60</v>
      </c>
      <c r="E3034">
        <f t="shared" si="402"/>
        <v>31</v>
      </c>
      <c r="F3034">
        <f t="shared" si="403"/>
        <v>0</v>
      </c>
      <c r="G3034">
        <f t="shared" si="404"/>
        <v>60</v>
      </c>
      <c r="H3034">
        <f t="shared" si="400"/>
        <v>0</v>
      </c>
    </row>
    <row r="3035" spans="1:8">
      <c r="A3035">
        <f t="shared" si="405"/>
        <v>3031</v>
      </c>
      <c r="B3035">
        <f t="shared" si="406"/>
        <v>31</v>
      </c>
      <c r="C3035">
        <f t="shared" si="407"/>
        <v>61</v>
      </c>
      <c r="D3035" t="str">
        <f t="shared" si="401"/>
        <v>ABE-61</v>
      </c>
      <c r="E3035">
        <f t="shared" si="402"/>
        <v>31</v>
      </c>
      <c r="F3035">
        <f t="shared" si="403"/>
        <v>0</v>
      </c>
      <c r="G3035">
        <f t="shared" si="404"/>
        <v>61</v>
      </c>
      <c r="H3035">
        <f t="shared" si="400"/>
        <v>0</v>
      </c>
    </row>
    <row r="3036" spans="1:8">
      <c r="A3036">
        <f t="shared" si="405"/>
        <v>3032</v>
      </c>
      <c r="B3036">
        <f t="shared" si="406"/>
        <v>31</v>
      </c>
      <c r="C3036">
        <f t="shared" si="407"/>
        <v>62</v>
      </c>
      <c r="D3036" t="str">
        <f t="shared" si="401"/>
        <v>ABE-62</v>
      </c>
      <c r="E3036">
        <f t="shared" si="402"/>
        <v>31</v>
      </c>
      <c r="F3036">
        <f t="shared" si="403"/>
        <v>0</v>
      </c>
      <c r="G3036">
        <f t="shared" si="404"/>
        <v>62</v>
      </c>
      <c r="H3036">
        <f t="shared" si="400"/>
        <v>0</v>
      </c>
    </row>
    <row r="3037" spans="1:8">
      <c r="A3037">
        <f t="shared" si="405"/>
        <v>3033</v>
      </c>
      <c r="B3037">
        <f t="shared" si="406"/>
        <v>31</v>
      </c>
      <c r="C3037">
        <f t="shared" si="407"/>
        <v>63</v>
      </c>
      <c r="D3037" t="str">
        <f t="shared" si="401"/>
        <v>ABE-63</v>
      </c>
      <c r="E3037">
        <f t="shared" si="402"/>
        <v>31</v>
      </c>
      <c r="F3037">
        <f t="shared" si="403"/>
        <v>0</v>
      </c>
      <c r="G3037">
        <f t="shared" si="404"/>
        <v>63</v>
      </c>
      <c r="H3037">
        <f t="shared" si="400"/>
        <v>0</v>
      </c>
    </row>
    <row r="3038" spans="1:8">
      <c r="A3038">
        <f t="shared" si="405"/>
        <v>3034</v>
      </c>
      <c r="B3038">
        <f t="shared" si="406"/>
        <v>31</v>
      </c>
      <c r="C3038">
        <f t="shared" si="407"/>
        <v>64</v>
      </c>
      <c r="D3038" t="str">
        <f t="shared" si="401"/>
        <v>ABE-64</v>
      </c>
      <c r="E3038">
        <f t="shared" si="402"/>
        <v>31</v>
      </c>
      <c r="F3038">
        <f t="shared" si="403"/>
        <v>0</v>
      </c>
      <c r="G3038">
        <f t="shared" si="404"/>
        <v>64</v>
      </c>
      <c r="H3038">
        <f t="shared" si="400"/>
        <v>0</v>
      </c>
    </row>
    <row r="3039" spans="1:8">
      <c r="A3039">
        <f t="shared" si="405"/>
        <v>3035</v>
      </c>
      <c r="B3039">
        <f t="shared" si="406"/>
        <v>31</v>
      </c>
      <c r="C3039">
        <f t="shared" si="407"/>
        <v>65</v>
      </c>
      <c r="D3039" t="str">
        <f t="shared" si="401"/>
        <v>ABE-65</v>
      </c>
      <c r="E3039">
        <f t="shared" si="402"/>
        <v>31</v>
      </c>
      <c r="F3039">
        <f t="shared" si="403"/>
        <v>0</v>
      </c>
      <c r="G3039">
        <f t="shared" si="404"/>
        <v>65</v>
      </c>
      <c r="H3039">
        <f t="shared" si="400"/>
        <v>0</v>
      </c>
    </row>
    <row r="3040" spans="1:8">
      <c r="A3040">
        <f t="shared" si="405"/>
        <v>3036</v>
      </c>
      <c r="B3040">
        <f t="shared" si="406"/>
        <v>31</v>
      </c>
      <c r="C3040">
        <f t="shared" si="407"/>
        <v>66</v>
      </c>
      <c r="D3040" t="str">
        <f t="shared" si="401"/>
        <v>ABE-66</v>
      </c>
      <c r="E3040">
        <f t="shared" si="402"/>
        <v>31</v>
      </c>
      <c r="F3040">
        <f t="shared" si="403"/>
        <v>0</v>
      </c>
      <c r="G3040">
        <f t="shared" si="404"/>
        <v>66</v>
      </c>
      <c r="H3040">
        <f t="shared" si="400"/>
        <v>0</v>
      </c>
    </row>
    <row r="3041" spans="1:8">
      <c r="A3041">
        <f t="shared" si="405"/>
        <v>3037</v>
      </c>
      <c r="B3041">
        <f t="shared" si="406"/>
        <v>31</v>
      </c>
      <c r="C3041">
        <f t="shared" si="407"/>
        <v>67</v>
      </c>
      <c r="D3041" t="str">
        <f t="shared" si="401"/>
        <v>ABE-67</v>
      </c>
      <c r="E3041">
        <f t="shared" si="402"/>
        <v>31</v>
      </c>
      <c r="F3041">
        <f t="shared" si="403"/>
        <v>0</v>
      </c>
      <c r="G3041">
        <f t="shared" si="404"/>
        <v>67</v>
      </c>
      <c r="H3041">
        <f t="shared" si="400"/>
        <v>0</v>
      </c>
    </row>
    <row r="3042" spans="1:8">
      <c r="A3042">
        <f t="shared" si="405"/>
        <v>3038</v>
      </c>
      <c r="B3042">
        <f t="shared" si="406"/>
        <v>31</v>
      </c>
      <c r="C3042">
        <f t="shared" si="407"/>
        <v>68</v>
      </c>
      <c r="D3042" t="str">
        <f t="shared" si="401"/>
        <v>ABE-68</v>
      </c>
      <c r="E3042">
        <f t="shared" si="402"/>
        <v>31</v>
      </c>
      <c r="F3042">
        <f t="shared" si="403"/>
        <v>0</v>
      </c>
      <c r="G3042">
        <f t="shared" si="404"/>
        <v>68</v>
      </c>
      <c r="H3042">
        <f t="shared" si="400"/>
        <v>0</v>
      </c>
    </row>
    <row r="3043" spans="1:8">
      <c r="A3043">
        <f t="shared" si="405"/>
        <v>3039</v>
      </c>
      <c r="B3043">
        <f t="shared" si="406"/>
        <v>31</v>
      </c>
      <c r="C3043">
        <f t="shared" si="407"/>
        <v>69</v>
      </c>
      <c r="D3043" t="str">
        <f t="shared" si="401"/>
        <v>ABE-69</v>
      </c>
      <c r="E3043">
        <f t="shared" si="402"/>
        <v>31</v>
      </c>
      <c r="F3043">
        <f t="shared" si="403"/>
        <v>0</v>
      </c>
      <c r="G3043">
        <f t="shared" si="404"/>
        <v>69</v>
      </c>
      <c r="H3043">
        <f t="shared" si="400"/>
        <v>0</v>
      </c>
    </row>
    <row r="3044" spans="1:8">
      <c r="A3044">
        <f t="shared" si="405"/>
        <v>3040</v>
      </c>
      <c r="B3044">
        <f t="shared" si="406"/>
        <v>31</v>
      </c>
      <c r="C3044">
        <f t="shared" si="407"/>
        <v>70</v>
      </c>
      <c r="D3044" t="str">
        <f t="shared" si="401"/>
        <v>ABE-70</v>
      </c>
      <c r="E3044">
        <f t="shared" si="402"/>
        <v>31</v>
      </c>
      <c r="F3044">
        <f t="shared" si="403"/>
        <v>0</v>
      </c>
      <c r="G3044">
        <f t="shared" si="404"/>
        <v>70</v>
      </c>
      <c r="H3044">
        <f t="shared" si="400"/>
        <v>0</v>
      </c>
    </row>
    <row r="3045" spans="1:8">
      <c r="A3045">
        <f t="shared" si="405"/>
        <v>3041</v>
      </c>
      <c r="B3045">
        <f t="shared" si="406"/>
        <v>31</v>
      </c>
      <c r="C3045">
        <f t="shared" si="407"/>
        <v>71</v>
      </c>
      <c r="D3045" t="str">
        <f t="shared" si="401"/>
        <v>ABE-71</v>
      </c>
      <c r="E3045">
        <f t="shared" si="402"/>
        <v>31</v>
      </c>
      <c r="F3045">
        <f t="shared" si="403"/>
        <v>0</v>
      </c>
      <c r="G3045">
        <f t="shared" si="404"/>
        <v>71</v>
      </c>
      <c r="H3045">
        <f t="shared" si="400"/>
        <v>0</v>
      </c>
    </row>
    <row r="3046" spans="1:8">
      <c r="A3046">
        <f t="shared" si="405"/>
        <v>3042</v>
      </c>
      <c r="B3046">
        <f t="shared" si="406"/>
        <v>31</v>
      </c>
      <c r="C3046">
        <f t="shared" si="407"/>
        <v>72</v>
      </c>
      <c r="D3046" t="str">
        <f t="shared" si="401"/>
        <v>ABE-72</v>
      </c>
      <c r="E3046">
        <f t="shared" si="402"/>
        <v>31</v>
      </c>
      <c r="F3046">
        <f t="shared" si="403"/>
        <v>0</v>
      </c>
      <c r="G3046">
        <f t="shared" si="404"/>
        <v>72</v>
      </c>
      <c r="H3046">
        <f t="shared" si="400"/>
        <v>0</v>
      </c>
    </row>
    <row r="3047" spans="1:8">
      <c r="A3047">
        <f t="shared" si="405"/>
        <v>3043</v>
      </c>
      <c r="B3047">
        <f t="shared" si="406"/>
        <v>31</v>
      </c>
      <c r="C3047">
        <f t="shared" si="407"/>
        <v>73</v>
      </c>
      <c r="D3047" t="str">
        <f t="shared" si="401"/>
        <v>ABE-73</v>
      </c>
      <c r="E3047">
        <f t="shared" si="402"/>
        <v>31</v>
      </c>
      <c r="F3047">
        <f t="shared" si="403"/>
        <v>0</v>
      </c>
      <c r="G3047">
        <f t="shared" si="404"/>
        <v>73</v>
      </c>
      <c r="H3047">
        <f t="shared" si="400"/>
        <v>0</v>
      </c>
    </row>
    <row r="3048" spans="1:8">
      <c r="A3048">
        <f t="shared" si="405"/>
        <v>3044</v>
      </c>
      <c r="B3048">
        <f t="shared" si="406"/>
        <v>31</v>
      </c>
      <c r="C3048">
        <f t="shared" si="407"/>
        <v>74</v>
      </c>
      <c r="D3048" t="str">
        <f t="shared" si="401"/>
        <v>ABE-74</v>
      </c>
      <c r="E3048">
        <f t="shared" si="402"/>
        <v>31</v>
      </c>
      <c r="F3048">
        <f t="shared" si="403"/>
        <v>0</v>
      </c>
      <c r="G3048">
        <f t="shared" si="404"/>
        <v>74</v>
      </c>
      <c r="H3048">
        <f t="shared" si="400"/>
        <v>0</v>
      </c>
    </row>
    <row r="3049" spans="1:8">
      <c r="A3049">
        <f t="shared" si="405"/>
        <v>3045</v>
      </c>
      <c r="B3049">
        <f t="shared" si="406"/>
        <v>31</v>
      </c>
      <c r="C3049">
        <f t="shared" si="407"/>
        <v>75</v>
      </c>
      <c r="D3049" t="str">
        <f t="shared" si="401"/>
        <v>ABE-75</v>
      </c>
      <c r="E3049">
        <f t="shared" si="402"/>
        <v>31</v>
      </c>
      <c r="F3049">
        <f t="shared" si="403"/>
        <v>0</v>
      </c>
      <c r="G3049">
        <f t="shared" si="404"/>
        <v>75</v>
      </c>
      <c r="H3049">
        <f t="shared" si="400"/>
        <v>0</v>
      </c>
    </row>
    <row r="3050" spans="1:8">
      <c r="A3050">
        <f t="shared" si="405"/>
        <v>3046</v>
      </c>
      <c r="B3050">
        <f t="shared" si="406"/>
        <v>31</v>
      </c>
      <c r="C3050">
        <f t="shared" si="407"/>
        <v>76</v>
      </c>
      <c r="D3050" t="str">
        <f t="shared" si="401"/>
        <v>ABE-76</v>
      </c>
      <c r="E3050">
        <f t="shared" si="402"/>
        <v>31</v>
      </c>
      <c r="F3050">
        <f t="shared" si="403"/>
        <v>0</v>
      </c>
      <c r="G3050">
        <f t="shared" si="404"/>
        <v>76</v>
      </c>
      <c r="H3050">
        <f t="shared" si="400"/>
        <v>0</v>
      </c>
    </row>
    <row r="3051" spans="1:8">
      <c r="A3051">
        <f t="shared" si="405"/>
        <v>3047</v>
      </c>
      <c r="B3051">
        <f t="shared" si="406"/>
        <v>31</v>
      </c>
      <c r="C3051">
        <f t="shared" si="407"/>
        <v>77</v>
      </c>
      <c r="D3051" t="str">
        <f t="shared" si="401"/>
        <v>ABE-77</v>
      </c>
      <c r="E3051">
        <f t="shared" si="402"/>
        <v>31</v>
      </c>
      <c r="F3051">
        <f t="shared" si="403"/>
        <v>0</v>
      </c>
      <c r="G3051">
        <f t="shared" si="404"/>
        <v>77</v>
      </c>
      <c r="H3051">
        <f t="shared" si="400"/>
        <v>0</v>
      </c>
    </row>
    <row r="3052" spans="1:8">
      <c r="A3052">
        <f t="shared" si="405"/>
        <v>3048</v>
      </c>
      <c r="B3052">
        <f t="shared" si="406"/>
        <v>31</v>
      </c>
      <c r="C3052">
        <f t="shared" si="407"/>
        <v>78</v>
      </c>
      <c r="D3052" t="str">
        <f t="shared" si="401"/>
        <v>ABE-78</v>
      </c>
      <c r="E3052">
        <f t="shared" si="402"/>
        <v>31</v>
      </c>
      <c r="F3052">
        <f t="shared" si="403"/>
        <v>0</v>
      </c>
      <c r="G3052">
        <f t="shared" si="404"/>
        <v>78</v>
      </c>
      <c r="H3052">
        <f t="shared" si="400"/>
        <v>0</v>
      </c>
    </row>
    <row r="3053" spans="1:8">
      <c r="A3053">
        <f t="shared" si="405"/>
        <v>3049</v>
      </c>
      <c r="B3053">
        <f t="shared" si="406"/>
        <v>31</v>
      </c>
      <c r="C3053">
        <f t="shared" si="407"/>
        <v>79</v>
      </c>
      <c r="D3053" t="str">
        <f t="shared" si="401"/>
        <v>ABE-79</v>
      </c>
      <c r="E3053">
        <f t="shared" si="402"/>
        <v>31</v>
      </c>
      <c r="F3053">
        <f t="shared" si="403"/>
        <v>0</v>
      </c>
      <c r="G3053">
        <f t="shared" si="404"/>
        <v>79</v>
      </c>
      <c r="H3053">
        <f t="shared" si="400"/>
        <v>0</v>
      </c>
    </row>
    <row r="3054" spans="1:8">
      <c r="A3054">
        <f t="shared" si="405"/>
        <v>3050</v>
      </c>
      <c r="B3054">
        <f t="shared" si="406"/>
        <v>31</v>
      </c>
      <c r="C3054">
        <f t="shared" si="407"/>
        <v>80</v>
      </c>
      <c r="D3054" t="str">
        <f t="shared" si="401"/>
        <v>ABE-80</v>
      </c>
      <c r="E3054">
        <f t="shared" si="402"/>
        <v>31</v>
      </c>
      <c r="F3054">
        <f t="shared" si="403"/>
        <v>0</v>
      </c>
      <c r="G3054">
        <f t="shared" si="404"/>
        <v>80</v>
      </c>
      <c r="H3054">
        <f t="shared" si="400"/>
        <v>0</v>
      </c>
    </row>
    <row r="3055" spans="1:8">
      <c r="A3055">
        <f t="shared" si="405"/>
        <v>3051</v>
      </c>
      <c r="B3055">
        <f t="shared" si="406"/>
        <v>31</v>
      </c>
      <c r="C3055">
        <f t="shared" si="407"/>
        <v>81</v>
      </c>
      <c r="D3055" t="str">
        <f t="shared" si="401"/>
        <v>ABE-81</v>
      </c>
      <c r="E3055">
        <f t="shared" si="402"/>
        <v>31</v>
      </c>
      <c r="F3055">
        <f t="shared" si="403"/>
        <v>0</v>
      </c>
      <c r="G3055">
        <f t="shared" si="404"/>
        <v>81</v>
      </c>
      <c r="H3055">
        <f t="shared" ref="H3055:H3118" si="408">IF(C3055=G3055,0,1)+H3054</f>
        <v>0</v>
      </c>
    </row>
    <row r="3056" spans="1:8">
      <c r="A3056">
        <f t="shared" si="405"/>
        <v>3052</v>
      </c>
      <c r="B3056">
        <f t="shared" si="406"/>
        <v>31</v>
      </c>
      <c r="C3056">
        <f t="shared" si="407"/>
        <v>82</v>
      </c>
      <c r="D3056" t="str">
        <f t="shared" si="401"/>
        <v>ABE-82</v>
      </c>
      <c r="E3056">
        <f t="shared" si="402"/>
        <v>31</v>
      </c>
      <c r="F3056">
        <f t="shared" si="403"/>
        <v>0</v>
      </c>
      <c r="G3056">
        <f t="shared" si="404"/>
        <v>82</v>
      </c>
      <c r="H3056">
        <f t="shared" si="408"/>
        <v>0</v>
      </c>
    </row>
    <row r="3057" spans="1:8">
      <c r="A3057">
        <f t="shared" si="405"/>
        <v>3053</v>
      </c>
      <c r="B3057">
        <f t="shared" si="406"/>
        <v>31</v>
      </c>
      <c r="C3057">
        <f t="shared" si="407"/>
        <v>83</v>
      </c>
      <c r="D3057" t="str">
        <f t="shared" si="401"/>
        <v>ABE-83</v>
      </c>
      <c r="E3057">
        <f t="shared" si="402"/>
        <v>31</v>
      </c>
      <c r="F3057">
        <f t="shared" si="403"/>
        <v>0</v>
      </c>
      <c r="G3057">
        <f t="shared" si="404"/>
        <v>83</v>
      </c>
      <c r="H3057">
        <f t="shared" si="408"/>
        <v>0</v>
      </c>
    </row>
    <row r="3058" spans="1:8">
      <c r="A3058">
        <f t="shared" si="405"/>
        <v>3054</v>
      </c>
      <c r="B3058">
        <f t="shared" si="406"/>
        <v>31</v>
      </c>
      <c r="C3058">
        <f t="shared" si="407"/>
        <v>84</v>
      </c>
      <c r="D3058" t="str">
        <f t="shared" si="401"/>
        <v>ABE-84</v>
      </c>
      <c r="E3058">
        <f t="shared" si="402"/>
        <v>31</v>
      </c>
      <c r="F3058">
        <f t="shared" si="403"/>
        <v>0</v>
      </c>
      <c r="G3058">
        <f t="shared" si="404"/>
        <v>84</v>
      </c>
      <c r="H3058">
        <f t="shared" si="408"/>
        <v>0</v>
      </c>
    </row>
    <row r="3059" spans="1:8">
      <c r="A3059">
        <f t="shared" si="405"/>
        <v>3055</v>
      </c>
      <c r="B3059">
        <f t="shared" si="406"/>
        <v>31</v>
      </c>
      <c r="C3059">
        <f t="shared" si="407"/>
        <v>85</v>
      </c>
      <c r="D3059" t="str">
        <f t="shared" si="401"/>
        <v>ABE-85</v>
      </c>
      <c r="E3059">
        <f t="shared" si="402"/>
        <v>31</v>
      </c>
      <c r="F3059">
        <f t="shared" si="403"/>
        <v>0</v>
      </c>
      <c r="G3059">
        <f t="shared" si="404"/>
        <v>85</v>
      </c>
      <c r="H3059">
        <f t="shared" si="408"/>
        <v>0</v>
      </c>
    </row>
    <row r="3060" spans="1:8">
      <c r="A3060">
        <f t="shared" si="405"/>
        <v>3056</v>
      </c>
      <c r="B3060">
        <f t="shared" si="406"/>
        <v>31</v>
      </c>
      <c r="C3060">
        <f t="shared" si="407"/>
        <v>86</v>
      </c>
      <c r="D3060" t="str">
        <f t="shared" si="401"/>
        <v>ABE-86</v>
      </c>
      <c r="E3060">
        <f t="shared" si="402"/>
        <v>31</v>
      </c>
      <c r="F3060">
        <f t="shared" si="403"/>
        <v>0</v>
      </c>
      <c r="G3060">
        <f t="shared" si="404"/>
        <v>86</v>
      </c>
      <c r="H3060">
        <f t="shared" si="408"/>
        <v>0</v>
      </c>
    </row>
    <row r="3061" spans="1:8">
      <c r="A3061">
        <f t="shared" si="405"/>
        <v>3057</v>
      </c>
      <c r="B3061">
        <f t="shared" si="406"/>
        <v>31</v>
      </c>
      <c r="C3061">
        <f t="shared" si="407"/>
        <v>87</v>
      </c>
      <c r="D3061" t="str">
        <f t="shared" si="401"/>
        <v>ABE-87</v>
      </c>
      <c r="E3061">
        <f t="shared" si="402"/>
        <v>31</v>
      </c>
      <c r="F3061">
        <f t="shared" si="403"/>
        <v>0</v>
      </c>
      <c r="G3061">
        <f t="shared" si="404"/>
        <v>87</v>
      </c>
      <c r="H3061">
        <f t="shared" si="408"/>
        <v>0</v>
      </c>
    </row>
    <row r="3062" spans="1:8">
      <c r="A3062">
        <f t="shared" si="405"/>
        <v>3058</v>
      </c>
      <c r="B3062">
        <f t="shared" si="406"/>
        <v>31</v>
      </c>
      <c r="C3062">
        <f t="shared" si="407"/>
        <v>88</v>
      </c>
      <c r="D3062" t="str">
        <f t="shared" si="401"/>
        <v>ABE-88</v>
      </c>
      <c r="E3062">
        <f t="shared" si="402"/>
        <v>31</v>
      </c>
      <c r="F3062">
        <f t="shared" si="403"/>
        <v>0</v>
      </c>
      <c r="G3062">
        <f t="shared" si="404"/>
        <v>88</v>
      </c>
      <c r="H3062">
        <f t="shared" si="408"/>
        <v>0</v>
      </c>
    </row>
    <row r="3063" spans="1:8">
      <c r="A3063">
        <f t="shared" si="405"/>
        <v>3059</v>
      </c>
      <c r="B3063">
        <f t="shared" si="406"/>
        <v>31</v>
      </c>
      <c r="C3063">
        <f t="shared" si="407"/>
        <v>89</v>
      </c>
      <c r="D3063" t="str">
        <f t="shared" si="401"/>
        <v>ABE-89</v>
      </c>
      <c r="E3063">
        <f t="shared" si="402"/>
        <v>31</v>
      </c>
      <c r="F3063">
        <f t="shared" si="403"/>
        <v>0</v>
      </c>
      <c r="G3063">
        <f t="shared" si="404"/>
        <v>89</v>
      </c>
      <c r="H3063">
        <f t="shared" si="408"/>
        <v>0</v>
      </c>
    </row>
    <row r="3064" spans="1:8">
      <c r="A3064">
        <f t="shared" si="405"/>
        <v>3060</v>
      </c>
      <c r="B3064">
        <f t="shared" si="406"/>
        <v>31</v>
      </c>
      <c r="C3064">
        <f t="shared" si="407"/>
        <v>90</v>
      </c>
      <c r="D3064" t="str">
        <f t="shared" si="401"/>
        <v>ABE-90</v>
      </c>
      <c r="E3064">
        <f t="shared" si="402"/>
        <v>31</v>
      </c>
      <c r="F3064">
        <f t="shared" si="403"/>
        <v>0</v>
      </c>
      <c r="G3064">
        <f t="shared" si="404"/>
        <v>90</v>
      </c>
      <c r="H3064">
        <f t="shared" si="408"/>
        <v>0</v>
      </c>
    </row>
    <row r="3065" spans="1:8">
      <c r="A3065">
        <f t="shared" si="405"/>
        <v>3061</v>
      </c>
      <c r="B3065">
        <f t="shared" si="406"/>
        <v>31</v>
      </c>
      <c r="C3065">
        <f t="shared" si="407"/>
        <v>91</v>
      </c>
      <c r="D3065" t="str">
        <f t="shared" si="401"/>
        <v>ABE-91</v>
      </c>
      <c r="E3065">
        <f t="shared" si="402"/>
        <v>31</v>
      </c>
      <c r="F3065">
        <f t="shared" si="403"/>
        <v>0</v>
      </c>
      <c r="G3065">
        <f t="shared" si="404"/>
        <v>91</v>
      </c>
      <c r="H3065">
        <f t="shared" si="408"/>
        <v>0</v>
      </c>
    </row>
    <row r="3066" spans="1:8">
      <c r="A3066">
        <f t="shared" si="405"/>
        <v>3062</v>
      </c>
      <c r="B3066">
        <f t="shared" si="406"/>
        <v>31</v>
      </c>
      <c r="C3066">
        <f t="shared" si="407"/>
        <v>92</v>
      </c>
      <c r="D3066" t="str">
        <f t="shared" si="401"/>
        <v>ABE-92</v>
      </c>
      <c r="E3066">
        <f t="shared" si="402"/>
        <v>31</v>
      </c>
      <c r="F3066">
        <f t="shared" si="403"/>
        <v>0</v>
      </c>
      <c r="G3066">
        <f t="shared" si="404"/>
        <v>92</v>
      </c>
      <c r="H3066">
        <f t="shared" si="408"/>
        <v>0</v>
      </c>
    </row>
    <row r="3067" spans="1:8">
      <c r="A3067">
        <f t="shared" si="405"/>
        <v>3063</v>
      </c>
      <c r="B3067">
        <f t="shared" si="406"/>
        <v>31</v>
      </c>
      <c r="C3067">
        <f t="shared" si="407"/>
        <v>93</v>
      </c>
      <c r="D3067" t="str">
        <f t="shared" si="401"/>
        <v>ABE-93</v>
      </c>
      <c r="E3067">
        <f t="shared" si="402"/>
        <v>31</v>
      </c>
      <c r="F3067">
        <f t="shared" si="403"/>
        <v>0</v>
      </c>
      <c r="G3067">
        <f t="shared" si="404"/>
        <v>93</v>
      </c>
      <c r="H3067">
        <f t="shared" si="408"/>
        <v>0</v>
      </c>
    </row>
    <row r="3068" spans="1:8">
      <c r="A3068">
        <f t="shared" si="405"/>
        <v>3064</v>
      </c>
      <c r="B3068">
        <f t="shared" si="406"/>
        <v>31</v>
      </c>
      <c r="C3068">
        <f t="shared" si="407"/>
        <v>94</v>
      </c>
      <c r="D3068" t="str">
        <f t="shared" si="401"/>
        <v>ABE-94</v>
      </c>
      <c r="E3068">
        <f t="shared" si="402"/>
        <v>31</v>
      </c>
      <c r="F3068">
        <f t="shared" si="403"/>
        <v>0</v>
      </c>
      <c r="G3068">
        <f t="shared" si="404"/>
        <v>94</v>
      </c>
      <c r="H3068">
        <f t="shared" si="408"/>
        <v>0</v>
      </c>
    </row>
    <row r="3069" spans="1:8">
      <c r="A3069">
        <f t="shared" si="405"/>
        <v>3065</v>
      </c>
      <c r="B3069">
        <f t="shared" si="406"/>
        <v>31</v>
      </c>
      <c r="C3069">
        <f t="shared" si="407"/>
        <v>95</v>
      </c>
      <c r="D3069" t="str">
        <f t="shared" si="401"/>
        <v>ABE-95</v>
      </c>
      <c r="E3069">
        <f t="shared" si="402"/>
        <v>31</v>
      </c>
      <c r="F3069">
        <f t="shared" si="403"/>
        <v>0</v>
      </c>
      <c r="G3069">
        <f t="shared" si="404"/>
        <v>95</v>
      </c>
      <c r="H3069">
        <f t="shared" si="408"/>
        <v>0</v>
      </c>
    </row>
    <row r="3070" spans="1:8">
      <c r="A3070">
        <f t="shared" si="405"/>
        <v>3066</v>
      </c>
      <c r="B3070">
        <f t="shared" si="406"/>
        <v>31</v>
      </c>
      <c r="C3070">
        <f t="shared" si="407"/>
        <v>96</v>
      </c>
      <c r="D3070" t="str">
        <f t="shared" si="401"/>
        <v>ABE-96</v>
      </c>
      <c r="E3070">
        <f t="shared" si="402"/>
        <v>31</v>
      </c>
      <c r="F3070">
        <f t="shared" si="403"/>
        <v>0</v>
      </c>
      <c r="G3070">
        <f t="shared" si="404"/>
        <v>96</v>
      </c>
      <c r="H3070">
        <f t="shared" si="408"/>
        <v>0</v>
      </c>
    </row>
    <row r="3071" spans="1:8">
      <c r="A3071">
        <f t="shared" si="405"/>
        <v>3067</v>
      </c>
      <c r="B3071">
        <f t="shared" si="406"/>
        <v>31</v>
      </c>
      <c r="C3071">
        <f t="shared" si="407"/>
        <v>97</v>
      </c>
      <c r="D3071" t="str">
        <f t="shared" si="401"/>
        <v>ABE-97</v>
      </c>
      <c r="E3071">
        <f t="shared" si="402"/>
        <v>31</v>
      </c>
      <c r="F3071">
        <f t="shared" si="403"/>
        <v>0</v>
      </c>
      <c r="G3071">
        <f t="shared" si="404"/>
        <v>97</v>
      </c>
      <c r="H3071">
        <f t="shared" si="408"/>
        <v>0</v>
      </c>
    </row>
    <row r="3072" spans="1:8">
      <c r="A3072">
        <f t="shared" si="405"/>
        <v>3068</v>
      </c>
      <c r="B3072">
        <f t="shared" si="406"/>
        <v>31</v>
      </c>
      <c r="C3072">
        <f t="shared" si="407"/>
        <v>98</v>
      </c>
      <c r="D3072" t="str">
        <f t="shared" si="401"/>
        <v>ABE-98</v>
      </c>
      <c r="E3072">
        <f t="shared" si="402"/>
        <v>31</v>
      </c>
      <c r="F3072">
        <f t="shared" si="403"/>
        <v>0</v>
      </c>
      <c r="G3072">
        <f t="shared" si="404"/>
        <v>98</v>
      </c>
      <c r="H3072">
        <f t="shared" si="408"/>
        <v>0</v>
      </c>
    </row>
    <row r="3073" spans="1:8">
      <c r="A3073">
        <f t="shared" si="405"/>
        <v>3069</v>
      </c>
      <c r="B3073">
        <f t="shared" si="406"/>
        <v>31</v>
      </c>
      <c r="C3073">
        <f t="shared" si="407"/>
        <v>99</v>
      </c>
      <c r="D3073" t="str">
        <f t="shared" si="401"/>
        <v>ABE-99</v>
      </c>
      <c r="E3073">
        <f t="shared" si="402"/>
        <v>31</v>
      </c>
      <c r="F3073">
        <f t="shared" si="403"/>
        <v>0</v>
      </c>
      <c r="G3073">
        <f t="shared" si="404"/>
        <v>99</v>
      </c>
      <c r="H3073">
        <f t="shared" si="408"/>
        <v>0</v>
      </c>
    </row>
    <row r="3074" spans="1:8">
      <c r="A3074">
        <f t="shared" si="405"/>
        <v>3070</v>
      </c>
      <c r="B3074">
        <f t="shared" si="406"/>
        <v>32</v>
      </c>
      <c r="C3074">
        <f t="shared" si="407"/>
        <v>1</v>
      </c>
      <c r="D3074" t="str">
        <f t="shared" si="401"/>
        <v>ABF-01</v>
      </c>
      <c r="E3074">
        <f t="shared" si="402"/>
        <v>32</v>
      </c>
      <c r="F3074">
        <f t="shared" si="403"/>
        <v>0</v>
      </c>
      <c r="G3074">
        <f t="shared" si="404"/>
        <v>1</v>
      </c>
      <c r="H3074">
        <f t="shared" si="408"/>
        <v>0</v>
      </c>
    </row>
    <row r="3075" spans="1:8">
      <c r="A3075">
        <f t="shared" si="405"/>
        <v>3071</v>
      </c>
      <c r="B3075">
        <f t="shared" si="406"/>
        <v>32</v>
      </c>
      <c r="C3075">
        <f t="shared" si="407"/>
        <v>2</v>
      </c>
      <c r="D3075" t="str">
        <f t="shared" si="401"/>
        <v>ABF-02</v>
      </c>
      <c r="E3075">
        <f t="shared" si="402"/>
        <v>32</v>
      </c>
      <c r="F3075">
        <f t="shared" si="403"/>
        <v>0</v>
      </c>
      <c r="G3075">
        <f t="shared" si="404"/>
        <v>2</v>
      </c>
      <c r="H3075">
        <f t="shared" si="408"/>
        <v>0</v>
      </c>
    </row>
    <row r="3076" spans="1:8">
      <c r="A3076">
        <f t="shared" si="405"/>
        <v>3072</v>
      </c>
      <c r="B3076">
        <f t="shared" si="406"/>
        <v>32</v>
      </c>
      <c r="C3076">
        <f t="shared" si="407"/>
        <v>3</v>
      </c>
      <c r="D3076" t="str">
        <f t="shared" si="401"/>
        <v>ABF-03</v>
      </c>
      <c r="E3076">
        <f t="shared" si="402"/>
        <v>32</v>
      </c>
      <c r="F3076">
        <f t="shared" si="403"/>
        <v>0</v>
      </c>
      <c r="G3076">
        <f t="shared" si="404"/>
        <v>3</v>
      </c>
      <c r="H3076">
        <f t="shared" si="408"/>
        <v>0</v>
      </c>
    </row>
    <row r="3077" spans="1:8">
      <c r="A3077">
        <f t="shared" si="405"/>
        <v>3073</v>
      </c>
      <c r="B3077">
        <f t="shared" si="406"/>
        <v>32</v>
      </c>
      <c r="C3077">
        <f t="shared" si="407"/>
        <v>4</v>
      </c>
      <c r="D3077" t="str">
        <f t="shared" si="401"/>
        <v>ABF-04</v>
      </c>
      <c r="E3077">
        <f t="shared" si="402"/>
        <v>32</v>
      </c>
      <c r="F3077">
        <f t="shared" si="403"/>
        <v>0</v>
      </c>
      <c r="G3077">
        <f t="shared" si="404"/>
        <v>4</v>
      </c>
      <c r="H3077">
        <f t="shared" si="408"/>
        <v>0</v>
      </c>
    </row>
    <row r="3078" spans="1:8">
      <c r="A3078">
        <f t="shared" si="405"/>
        <v>3074</v>
      </c>
      <c r="B3078">
        <f t="shared" si="406"/>
        <v>32</v>
      </c>
      <c r="C3078">
        <f t="shared" si="407"/>
        <v>5</v>
      </c>
      <c r="D3078" t="str">
        <f t="shared" ref="D3078:D3141" si="409">+VLOOKUP(B3078,$T$5:$U$104,2,0)&amp;"-"&amp;TEXT(C3078,"00")</f>
        <v>ABF-05</v>
      </c>
      <c r="E3078">
        <f t="shared" ref="E3078:E3141" si="410">+INT((A3078-1)/99)+1</f>
        <v>32</v>
      </c>
      <c r="F3078">
        <f t="shared" ref="F3078:F3141" si="411">IF(B3078=E3078,0,1)+F3077</f>
        <v>0</v>
      </c>
      <c r="G3078">
        <f t="shared" ref="G3078:G3141" si="412">+A3078-99*(B3078-1)</f>
        <v>5</v>
      </c>
      <c r="H3078">
        <f t="shared" si="408"/>
        <v>0</v>
      </c>
    </row>
    <row r="3079" spans="1:8">
      <c r="A3079">
        <f t="shared" ref="A3079:A3142" si="413">+A3078+1</f>
        <v>3075</v>
      </c>
      <c r="B3079">
        <f t="shared" ref="B3079:B3142" si="414">+IF(C3079&gt;C3078,0,1)+B3078</f>
        <v>32</v>
      </c>
      <c r="C3079">
        <f t="shared" ref="C3079:C3142" si="415">+IF(C3078+1&lt;100,C3078+1,1)</f>
        <v>6</v>
      </c>
      <c r="D3079" t="str">
        <f t="shared" si="409"/>
        <v>ABF-06</v>
      </c>
      <c r="E3079">
        <f t="shared" si="410"/>
        <v>32</v>
      </c>
      <c r="F3079">
        <f t="shared" si="411"/>
        <v>0</v>
      </c>
      <c r="G3079">
        <f t="shared" si="412"/>
        <v>6</v>
      </c>
      <c r="H3079">
        <f t="shared" si="408"/>
        <v>0</v>
      </c>
    </row>
    <row r="3080" spans="1:8">
      <c r="A3080">
        <f t="shared" si="413"/>
        <v>3076</v>
      </c>
      <c r="B3080">
        <f t="shared" si="414"/>
        <v>32</v>
      </c>
      <c r="C3080">
        <f t="shared" si="415"/>
        <v>7</v>
      </c>
      <c r="D3080" t="str">
        <f t="shared" si="409"/>
        <v>ABF-07</v>
      </c>
      <c r="E3080">
        <f t="shared" si="410"/>
        <v>32</v>
      </c>
      <c r="F3080">
        <f t="shared" si="411"/>
        <v>0</v>
      </c>
      <c r="G3080">
        <f t="shared" si="412"/>
        <v>7</v>
      </c>
      <c r="H3080">
        <f t="shared" si="408"/>
        <v>0</v>
      </c>
    </row>
    <row r="3081" spans="1:8">
      <c r="A3081">
        <f t="shared" si="413"/>
        <v>3077</v>
      </c>
      <c r="B3081">
        <f t="shared" si="414"/>
        <v>32</v>
      </c>
      <c r="C3081">
        <f t="shared" si="415"/>
        <v>8</v>
      </c>
      <c r="D3081" t="str">
        <f t="shared" si="409"/>
        <v>ABF-08</v>
      </c>
      <c r="E3081">
        <f t="shared" si="410"/>
        <v>32</v>
      </c>
      <c r="F3081">
        <f t="shared" si="411"/>
        <v>0</v>
      </c>
      <c r="G3081">
        <f t="shared" si="412"/>
        <v>8</v>
      </c>
      <c r="H3081">
        <f t="shared" si="408"/>
        <v>0</v>
      </c>
    </row>
    <row r="3082" spans="1:8">
      <c r="A3082">
        <f t="shared" si="413"/>
        <v>3078</v>
      </c>
      <c r="B3082">
        <f t="shared" si="414"/>
        <v>32</v>
      </c>
      <c r="C3082">
        <f t="shared" si="415"/>
        <v>9</v>
      </c>
      <c r="D3082" t="str">
        <f t="shared" si="409"/>
        <v>ABF-09</v>
      </c>
      <c r="E3082">
        <f t="shared" si="410"/>
        <v>32</v>
      </c>
      <c r="F3082">
        <f t="shared" si="411"/>
        <v>0</v>
      </c>
      <c r="G3082">
        <f t="shared" si="412"/>
        <v>9</v>
      </c>
      <c r="H3082">
        <f t="shared" si="408"/>
        <v>0</v>
      </c>
    </row>
    <row r="3083" spans="1:8">
      <c r="A3083">
        <f t="shared" si="413"/>
        <v>3079</v>
      </c>
      <c r="B3083">
        <f t="shared" si="414"/>
        <v>32</v>
      </c>
      <c r="C3083">
        <f t="shared" si="415"/>
        <v>10</v>
      </c>
      <c r="D3083" t="str">
        <f t="shared" si="409"/>
        <v>ABF-10</v>
      </c>
      <c r="E3083">
        <f t="shared" si="410"/>
        <v>32</v>
      </c>
      <c r="F3083">
        <f t="shared" si="411"/>
        <v>0</v>
      </c>
      <c r="G3083">
        <f t="shared" si="412"/>
        <v>10</v>
      </c>
      <c r="H3083">
        <f t="shared" si="408"/>
        <v>0</v>
      </c>
    </row>
    <row r="3084" spans="1:8">
      <c r="A3084">
        <f t="shared" si="413"/>
        <v>3080</v>
      </c>
      <c r="B3084">
        <f t="shared" si="414"/>
        <v>32</v>
      </c>
      <c r="C3084">
        <f t="shared" si="415"/>
        <v>11</v>
      </c>
      <c r="D3084" t="str">
        <f t="shared" si="409"/>
        <v>ABF-11</v>
      </c>
      <c r="E3084">
        <f t="shared" si="410"/>
        <v>32</v>
      </c>
      <c r="F3084">
        <f t="shared" si="411"/>
        <v>0</v>
      </c>
      <c r="G3084">
        <f t="shared" si="412"/>
        <v>11</v>
      </c>
      <c r="H3084">
        <f t="shared" si="408"/>
        <v>0</v>
      </c>
    </row>
    <row r="3085" spans="1:8">
      <c r="A3085">
        <f t="shared" si="413"/>
        <v>3081</v>
      </c>
      <c r="B3085">
        <f t="shared" si="414"/>
        <v>32</v>
      </c>
      <c r="C3085">
        <f t="shared" si="415"/>
        <v>12</v>
      </c>
      <c r="D3085" t="str">
        <f t="shared" si="409"/>
        <v>ABF-12</v>
      </c>
      <c r="E3085">
        <f t="shared" si="410"/>
        <v>32</v>
      </c>
      <c r="F3085">
        <f t="shared" si="411"/>
        <v>0</v>
      </c>
      <c r="G3085">
        <f t="shared" si="412"/>
        <v>12</v>
      </c>
      <c r="H3085">
        <f t="shared" si="408"/>
        <v>0</v>
      </c>
    </row>
    <row r="3086" spans="1:8">
      <c r="A3086">
        <f t="shared" si="413"/>
        <v>3082</v>
      </c>
      <c r="B3086">
        <f t="shared" si="414"/>
        <v>32</v>
      </c>
      <c r="C3086">
        <f t="shared" si="415"/>
        <v>13</v>
      </c>
      <c r="D3086" t="str">
        <f t="shared" si="409"/>
        <v>ABF-13</v>
      </c>
      <c r="E3086">
        <f t="shared" si="410"/>
        <v>32</v>
      </c>
      <c r="F3086">
        <f t="shared" si="411"/>
        <v>0</v>
      </c>
      <c r="G3086">
        <f t="shared" si="412"/>
        <v>13</v>
      </c>
      <c r="H3086">
        <f t="shared" si="408"/>
        <v>0</v>
      </c>
    </row>
    <row r="3087" spans="1:8">
      <c r="A3087">
        <f t="shared" si="413"/>
        <v>3083</v>
      </c>
      <c r="B3087">
        <f t="shared" si="414"/>
        <v>32</v>
      </c>
      <c r="C3087">
        <f t="shared" si="415"/>
        <v>14</v>
      </c>
      <c r="D3087" t="str">
        <f t="shared" si="409"/>
        <v>ABF-14</v>
      </c>
      <c r="E3087">
        <f t="shared" si="410"/>
        <v>32</v>
      </c>
      <c r="F3087">
        <f t="shared" si="411"/>
        <v>0</v>
      </c>
      <c r="G3087">
        <f t="shared" si="412"/>
        <v>14</v>
      </c>
      <c r="H3087">
        <f t="shared" si="408"/>
        <v>0</v>
      </c>
    </row>
    <row r="3088" spans="1:8">
      <c r="A3088">
        <f t="shared" si="413"/>
        <v>3084</v>
      </c>
      <c r="B3088">
        <f t="shared" si="414"/>
        <v>32</v>
      </c>
      <c r="C3088">
        <f t="shared" si="415"/>
        <v>15</v>
      </c>
      <c r="D3088" t="str">
        <f t="shared" si="409"/>
        <v>ABF-15</v>
      </c>
      <c r="E3088">
        <f t="shared" si="410"/>
        <v>32</v>
      </c>
      <c r="F3088">
        <f t="shared" si="411"/>
        <v>0</v>
      </c>
      <c r="G3088">
        <f t="shared" si="412"/>
        <v>15</v>
      </c>
      <c r="H3088">
        <f t="shared" si="408"/>
        <v>0</v>
      </c>
    </row>
    <row r="3089" spans="1:8">
      <c r="A3089">
        <f t="shared" si="413"/>
        <v>3085</v>
      </c>
      <c r="B3089">
        <f t="shared" si="414"/>
        <v>32</v>
      </c>
      <c r="C3089">
        <f t="shared" si="415"/>
        <v>16</v>
      </c>
      <c r="D3089" t="str">
        <f t="shared" si="409"/>
        <v>ABF-16</v>
      </c>
      <c r="E3089">
        <f t="shared" si="410"/>
        <v>32</v>
      </c>
      <c r="F3089">
        <f t="shared" si="411"/>
        <v>0</v>
      </c>
      <c r="G3089">
        <f t="shared" si="412"/>
        <v>16</v>
      </c>
      <c r="H3089">
        <f t="shared" si="408"/>
        <v>0</v>
      </c>
    </row>
    <row r="3090" spans="1:8">
      <c r="A3090">
        <f t="shared" si="413"/>
        <v>3086</v>
      </c>
      <c r="B3090">
        <f t="shared" si="414"/>
        <v>32</v>
      </c>
      <c r="C3090">
        <f t="shared" si="415"/>
        <v>17</v>
      </c>
      <c r="D3090" t="str">
        <f t="shared" si="409"/>
        <v>ABF-17</v>
      </c>
      <c r="E3090">
        <f t="shared" si="410"/>
        <v>32</v>
      </c>
      <c r="F3090">
        <f t="shared" si="411"/>
        <v>0</v>
      </c>
      <c r="G3090">
        <f t="shared" si="412"/>
        <v>17</v>
      </c>
      <c r="H3090">
        <f t="shared" si="408"/>
        <v>0</v>
      </c>
    </row>
    <row r="3091" spans="1:8">
      <c r="A3091">
        <f t="shared" si="413"/>
        <v>3087</v>
      </c>
      <c r="B3091">
        <f t="shared" si="414"/>
        <v>32</v>
      </c>
      <c r="C3091">
        <f t="shared" si="415"/>
        <v>18</v>
      </c>
      <c r="D3091" t="str">
        <f t="shared" si="409"/>
        <v>ABF-18</v>
      </c>
      <c r="E3091">
        <f t="shared" si="410"/>
        <v>32</v>
      </c>
      <c r="F3091">
        <f t="shared" si="411"/>
        <v>0</v>
      </c>
      <c r="G3091">
        <f t="shared" si="412"/>
        <v>18</v>
      </c>
      <c r="H3091">
        <f t="shared" si="408"/>
        <v>0</v>
      </c>
    </row>
    <row r="3092" spans="1:8">
      <c r="A3092">
        <f t="shared" si="413"/>
        <v>3088</v>
      </c>
      <c r="B3092">
        <f t="shared" si="414"/>
        <v>32</v>
      </c>
      <c r="C3092">
        <f t="shared" si="415"/>
        <v>19</v>
      </c>
      <c r="D3092" t="str">
        <f t="shared" si="409"/>
        <v>ABF-19</v>
      </c>
      <c r="E3092">
        <f t="shared" si="410"/>
        <v>32</v>
      </c>
      <c r="F3092">
        <f t="shared" si="411"/>
        <v>0</v>
      </c>
      <c r="G3092">
        <f t="shared" si="412"/>
        <v>19</v>
      </c>
      <c r="H3092">
        <f t="shared" si="408"/>
        <v>0</v>
      </c>
    </row>
    <row r="3093" spans="1:8">
      <c r="A3093">
        <f t="shared" si="413"/>
        <v>3089</v>
      </c>
      <c r="B3093">
        <f t="shared" si="414"/>
        <v>32</v>
      </c>
      <c r="C3093">
        <f t="shared" si="415"/>
        <v>20</v>
      </c>
      <c r="D3093" t="str">
        <f t="shared" si="409"/>
        <v>ABF-20</v>
      </c>
      <c r="E3093">
        <f t="shared" si="410"/>
        <v>32</v>
      </c>
      <c r="F3093">
        <f t="shared" si="411"/>
        <v>0</v>
      </c>
      <c r="G3093">
        <f t="shared" si="412"/>
        <v>20</v>
      </c>
      <c r="H3093">
        <f t="shared" si="408"/>
        <v>0</v>
      </c>
    </row>
    <row r="3094" spans="1:8">
      <c r="A3094">
        <f t="shared" si="413"/>
        <v>3090</v>
      </c>
      <c r="B3094">
        <f t="shared" si="414"/>
        <v>32</v>
      </c>
      <c r="C3094">
        <f t="shared" si="415"/>
        <v>21</v>
      </c>
      <c r="D3094" t="str">
        <f t="shared" si="409"/>
        <v>ABF-21</v>
      </c>
      <c r="E3094">
        <f t="shared" si="410"/>
        <v>32</v>
      </c>
      <c r="F3094">
        <f t="shared" si="411"/>
        <v>0</v>
      </c>
      <c r="G3094">
        <f t="shared" si="412"/>
        <v>21</v>
      </c>
      <c r="H3094">
        <f t="shared" si="408"/>
        <v>0</v>
      </c>
    </row>
    <row r="3095" spans="1:8">
      <c r="A3095">
        <f t="shared" si="413"/>
        <v>3091</v>
      </c>
      <c r="B3095">
        <f t="shared" si="414"/>
        <v>32</v>
      </c>
      <c r="C3095">
        <f t="shared" si="415"/>
        <v>22</v>
      </c>
      <c r="D3095" t="str">
        <f t="shared" si="409"/>
        <v>ABF-22</v>
      </c>
      <c r="E3095">
        <f t="shared" si="410"/>
        <v>32</v>
      </c>
      <c r="F3095">
        <f t="shared" si="411"/>
        <v>0</v>
      </c>
      <c r="G3095">
        <f t="shared" si="412"/>
        <v>22</v>
      </c>
      <c r="H3095">
        <f t="shared" si="408"/>
        <v>0</v>
      </c>
    </row>
    <row r="3096" spans="1:8">
      <c r="A3096">
        <f t="shared" si="413"/>
        <v>3092</v>
      </c>
      <c r="B3096">
        <f t="shared" si="414"/>
        <v>32</v>
      </c>
      <c r="C3096">
        <f t="shared" si="415"/>
        <v>23</v>
      </c>
      <c r="D3096" t="str">
        <f t="shared" si="409"/>
        <v>ABF-23</v>
      </c>
      <c r="E3096">
        <f t="shared" si="410"/>
        <v>32</v>
      </c>
      <c r="F3096">
        <f t="shared" si="411"/>
        <v>0</v>
      </c>
      <c r="G3096">
        <f t="shared" si="412"/>
        <v>23</v>
      </c>
      <c r="H3096">
        <f t="shared" si="408"/>
        <v>0</v>
      </c>
    </row>
    <row r="3097" spans="1:8">
      <c r="A3097">
        <f t="shared" si="413"/>
        <v>3093</v>
      </c>
      <c r="B3097">
        <f t="shared" si="414"/>
        <v>32</v>
      </c>
      <c r="C3097">
        <f t="shared" si="415"/>
        <v>24</v>
      </c>
      <c r="D3097" t="str">
        <f t="shared" si="409"/>
        <v>ABF-24</v>
      </c>
      <c r="E3097">
        <f t="shared" si="410"/>
        <v>32</v>
      </c>
      <c r="F3097">
        <f t="shared" si="411"/>
        <v>0</v>
      </c>
      <c r="G3097">
        <f t="shared" si="412"/>
        <v>24</v>
      </c>
      <c r="H3097">
        <f t="shared" si="408"/>
        <v>0</v>
      </c>
    </row>
    <row r="3098" spans="1:8">
      <c r="A3098">
        <f t="shared" si="413"/>
        <v>3094</v>
      </c>
      <c r="B3098">
        <f t="shared" si="414"/>
        <v>32</v>
      </c>
      <c r="C3098">
        <f t="shared" si="415"/>
        <v>25</v>
      </c>
      <c r="D3098" t="str">
        <f t="shared" si="409"/>
        <v>ABF-25</v>
      </c>
      <c r="E3098">
        <f t="shared" si="410"/>
        <v>32</v>
      </c>
      <c r="F3098">
        <f t="shared" si="411"/>
        <v>0</v>
      </c>
      <c r="G3098">
        <f t="shared" si="412"/>
        <v>25</v>
      </c>
      <c r="H3098">
        <f t="shared" si="408"/>
        <v>0</v>
      </c>
    </row>
    <row r="3099" spans="1:8">
      <c r="A3099">
        <f t="shared" si="413"/>
        <v>3095</v>
      </c>
      <c r="B3099">
        <f t="shared" si="414"/>
        <v>32</v>
      </c>
      <c r="C3099">
        <f t="shared" si="415"/>
        <v>26</v>
      </c>
      <c r="D3099" t="str">
        <f t="shared" si="409"/>
        <v>ABF-26</v>
      </c>
      <c r="E3099">
        <f t="shared" si="410"/>
        <v>32</v>
      </c>
      <c r="F3099">
        <f t="shared" si="411"/>
        <v>0</v>
      </c>
      <c r="G3099">
        <f t="shared" si="412"/>
        <v>26</v>
      </c>
      <c r="H3099">
        <f t="shared" si="408"/>
        <v>0</v>
      </c>
    </row>
    <row r="3100" spans="1:8">
      <c r="A3100">
        <f t="shared" si="413"/>
        <v>3096</v>
      </c>
      <c r="B3100">
        <f t="shared" si="414"/>
        <v>32</v>
      </c>
      <c r="C3100">
        <f t="shared" si="415"/>
        <v>27</v>
      </c>
      <c r="D3100" t="str">
        <f t="shared" si="409"/>
        <v>ABF-27</v>
      </c>
      <c r="E3100">
        <f t="shared" si="410"/>
        <v>32</v>
      </c>
      <c r="F3100">
        <f t="shared" si="411"/>
        <v>0</v>
      </c>
      <c r="G3100">
        <f t="shared" si="412"/>
        <v>27</v>
      </c>
      <c r="H3100">
        <f t="shared" si="408"/>
        <v>0</v>
      </c>
    </row>
    <row r="3101" spans="1:8">
      <c r="A3101">
        <f t="shared" si="413"/>
        <v>3097</v>
      </c>
      <c r="B3101">
        <f t="shared" si="414"/>
        <v>32</v>
      </c>
      <c r="C3101">
        <f t="shared" si="415"/>
        <v>28</v>
      </c>
      <c r="D3101" t="str">
        <f t="shared" si="409"/>
        <v>ABF-28</v>
      </c>
      <c r="E3101">
        <f t="shared" si="410"/>
        <v>32</v>
      </c>
      <c r="F3101">
        <f t="shared" si="411"/>
        <v>0</v>
      </c>
      <c r="G3101">
        <f t="shared" si="412"/>
        <v>28</v>
      </c>
      <c r="H3101">
        <f t="shared" si="408"/>
        <v>0</v>
      </c>
    </row>
    <row r="3102" spans="1:8">
      <c r="A3102">
        <f t="shared" si="413"/>
        <v>3098</v>
      </c>
      <c r="B3102">
        <f t="shared" si="414"/>
        <v>32</v>
      </c>
      <c r="C3102">
        <f t="shared" si="415"/>
        <v>29</v>
      </c>
      <c r="D3102" t="str">
        <f t="shared" si="409"/>
        <v>ABF-29</v>
      </c>
      <c r="E3102">
        <f t="shared" si="410"/>
        <v>32</v>
      </c>
      <c r="F3102">
        <f t="shared" si="411"/>
        <v>0</v>
      </c>
      <c r="G3102">
        <f t="shared" si="412"/>
        <v>29</v>
      </c>
      <c r="H3102">
        <f t="shared" si="408"/>
        <v>0</v>
      </c>
    </row>
    <row r="3103" spans="1:8">
      <c r="A3103">
        <f t="shared" si="413"/>
        <v>3099</v>
      </c>
      <c r="B3103">
        <f t="shared" si="414"/>
        <v>32</v>
      </c>
      <c r="C3103">
        <f t="shared" si="415"/>
        <v>30</v>
      </c>
      <c r="D3103" t="str">
        <f t="shared" si="409"/>
        <v>ABF-30</v>
      </c>
      <c r="E3103">
        <f t="shared" si="410"/>
        <v>32</v>
      </c>
      <c r="F3103">
        <f t="shared" si="411"/>
        <v>0</v>
      </c>
      <c r="G3103">
        <f t="shared" si="412"/>
        <v>30</v>
      </c>
      <c r="H3103">
        <f t="shared" si="408"/>
        <v>0</v>
      </c>
    </row>
    <row r="3104" spans="1:8">
      <c r="A3104">
        <f t="shared" si="413"/>
        <v>3100</v>
      </c>
      <c r="B3104">
        <f t="shared" si="414"/>
        <v>32</v>
      </c>
      <c r="C3104">
        <f t="shared" si="415"/>
        <v>31</v>
      </c>
      <c r="D3104" t="str">
        <f t="shared" si="409"/>
        <v>ABF-31</v>
      </c>
      <c r="E3104">
        <f t="shared" si="410"/>
        <v>32</v>
      </c>
      <c r="F3104">
        <f t="shared" si="411"/>
        <v>0</v>
      </c>
      <c r="G3104">
        <f t="shared" si="412"/>
        <v>31</v>
      </c>
      <c r="H3104">
        <f t="shared" si="408"/>
        <v>0</v>
      </c>
    </row>
    <row r="3105" spans="1:8">
      <c r="A3105">
        <f t="shared" si="413"/>
        <v>3101</v>
      </c>
      <c r="B3105">
        <f t="shared" si="414"/>
        <v>32</v>
      </c>
      <c r="C3105">
        <f t="shared" si="415"/>
        <v>32</v>
      </c>
      <c r="D3105" t="str">
        <f t="shared" si="409"/>
        <v>ABF-32</v>
      </c>
      <c r="E3105">
        <f t="shared" si="410"/>
        <v>32</v>
      </c>
      <c r="F3105">
        <f t="shared" si="411"/>
        <v>0</v>
      </c>
      <c r="G3105">
        <f t="shared" si="412"/>
        <v>32</v>
      </c>
      <c r="H3105">
        <f t="shared" si="408"/>
        <v>0</v>
      </c>
    </row>
    <row r="3106" spans="1:8">
      <c r="A3106">
        <f t="shared" si="413"/>
        <v>3102</v>
      </c>
      <c r="B3106">
        <f t="shared" si="414"/>
        <v>32</v>
      </c>
      <c r="C3106">
        <f t="shared" si="415"/>
        <v>33</v>
      </c>
      <c r="D3106" t="str">
        <f t="shared" si="409"/>
        <v>ABF-33</v>
      </c>
      <c r="E3106">
        <f t="shared" si="410"/>
        <v>32</v>
      </c>
      <c r="F3106">
        <f t="shared" si="411"/>
        <v>0</v>
      </c>
      <c r="G3106">
        <f t="shared" si="412"/>
        <v>33</v>
      </c>
      <c r="H3106">
        <f t="shared" si="408"/>
        <v>0</v>
      </c>
    </row>
    <row r="3107" spans="1:8">
      <c r="A3107">
        <f t="shared" si="413"/>
        <v>3103</v>
      </c>
      <c r="B3107">
        <f t="shared" si="414"/>
        <v>32</v>
      </c>
      <c r="C3107">
        <f t="shared" si="415"/>
        <v>34</v>
      </c>
      <c r="D3107" t="str">
        <f t="shared" si="409"/>
        <v>ABF-34</v>
      </c>
      <c r="E3107">
        <f t="shared" si="410"/>
        <v>32</v>
      </c>
      <c r="F3107">
        <f t="shared" si="411"/>
        <v>0</v>
      </c>
      <c r="G3107">
        <f t="shared" si="412"/>
        <v>34</v>
      </c>
      <c r="H3107">
        <f t="shared" si="408"/>
        <v>0</v>
      </c>
    </row>
    <row r="3108" spans="1:8">
      <c r="A3108">
        <f t="shared" si="413"/>
        <v>3104</v>
      </c>
      <c r="B3108">
        <f t="shared" si="414"/>
        <v>32</v>
      </c>
      <c r="C3108">
        <f t="shared" si="415"/>
        <v>35</v>
      </c>
      <c r="D3108" t="str">
        <f t="shared" si="409"/>
        <v>ABF-35</v>
      </c>
      <c r="E3108">
        <f t="shared" si="410"/>
        <v>32</v>
      </c>
      <c r="F3108">
        <f t="shared" si="411"/>
        <v>0</v>
      </c>
      <c r="G3108">
        <f t="shared" si="412"/>
        <v>35</v>
      </c>
      <c r="H3108">
        <f t="shared" si="408"/>
        <v>0</v>
      </c>
    </row>
    <row r="3109" spans="1:8">
      <c r="A3109">
        <f t="shared" si="413"/>
        <v>3105</v>
      </c>
      <c r="B3109">
        <f t="shared" si="414"/>
        <v>32</v>
      </c>
      <c r="C3109">
        <f t="shared" si="415"/>
        <v>36</v>
      </c>
      <c r="D3109" t="str">
        <f t="shared" si="409"/>
        <v>ABF-36</v>
      </c>
      <c r="E3109">
        <f t="shared" si="410"/>
        <v>32</v>
      </c>
      <c r="F3109">
        <f t="shared" si="411"/>
        <v>0</v>
      </c>
      <c r="G3109">
        <f t="shared" si="412"/>
        <v>36</v>
      </c>
      <c r="H3109">
        <f t="shared" si="408"/>
        <v>0</v>
      </c>
    </row>
    <row r="3110" spans="1:8">
      <c r="A3110">
        <f t="shared" si="413"/>
        <v>3106</v>
      </c>
      <c r="B3110">
        <f t="shared" si="414"/>
        <v>32</v>
      </c>
      <c r="C3110">
        <f t="shared" si="415"/>
        <v>37</v>
      </c>
      <c r="D3110" t="str">
        <f t="shared" si="409"/>
        <v>ABF-37</v>
      </c>
      <c r="E3110">
        <f t="shared" si="410"/>
        <v>32</v>
      </c>
      <c r="F3110">
        <f t="shared" si="411"/>
        <v>0</v>
      </c>
      <c r="G3110">
        <f t="shared" si="412"/>
        <v>37</v>
      </c>
      <c r="H3110">
        <f t="shared" si="408"/>
        <v>0</v>
      </c>
    </row>
    <row r="3111" spans="1:8">
      <c r="A3111">
        <f t="shared" si="413"/>
        <v>3107</v>
      </c>
      <c r="B3111">
        <f t="shared" si="414"/>
        <v>32</v>
      </c>
      <c r="C3111">
        <f t="shared" si="415"/>
        <v>38</v>
      </c>
      <c r="D3111" t="str">
        <f t="shared" si="409"/>
        <v>ABF-38</v>
      </c>
      <c r="E3111">
        <f t="shared" si="410"/>
        <v>32</v>
      </c>
      <c r="F3111">
        <f t="shared" si="411"/>
        <v>0</v>
      </c>
      <c r="G3111">
        <f t="shared" si="412"/>
        <v>38</v>
      </c>
      <c r="H3111">
        <f t="shared" si="408"/>
        <v>0</v>
      </c>
    </row>
    <row r="3112" spans="1:8">
      <c r="A3112">
        <f t="shared" si="413"/>
        <v>3108</v>
      </c>
      <c r="B3112">
        <f t="shared" si="414"/>
        <v>32</v>
      </c>
      <c r="C3112">
        <f t="shared" si="415"/>
        <v>39</v>
      </c>
      <c r="D3112" t="str">
        <f t="shared" si="409"/>
        <v>ABF-39</v>
      </c>
      <c r="E3112">
        <f t="shared" si="410"/>
        <v>32</v>
      </c>
      <c r="F3112">
        <f t="shared" si="411"/>
        <v>0</v>
      </c>
      <c r="G3112">
        <f t="shared" si="412"/>
        <v>39</v>
      </c>
      <c r="H3112">
        <f t="shared" si="408"/>
        <v>0</v>
      </c>
    </row>
    <row r="3113" spans="1:8">
      <c r="A3113">
        <f t="shared" si="413"/>
        <v>3109</v>
      </c>
      <c r="B3113">
        <f t="shared" si="414"/>
        <v>32</v>
      </c>
      <c r="C3113">
        <f t="shared" si="415"/>
        <v>40</v>
      </c>
      <c r="D3113" t="str">
        <f t="shared" si="409"/>
        <v>ABF-40</v>
      </c>
      <c r="E3113">
        <f t="shared" si="410"/>
        <v>32</v>
      </c>
      <c r="F3113">
        <f t="shared" si="411"/>
        <v>0</v>
      </c>
      <c r="G3113">
        <f t="shared" si="412"/>
        <v>40</v>
      </c>
      <c r="H3113">
        <f t="shared" si="408"/>
        <v>0</v>
      </c>
    </row>
    <row r="3114" spans="1:8">
      <c r="A3114">
        <f t="shared" si="413"/>
        <v>3110</v>
      </c>
      <c r="B3114">
        <f t="shared" si="414"/>
        <v>32</v>
      </c>
      <c r="C3114">
        <f t="shared" si="415"/>
        <v>41</v>
      </c>
      <c r="D3114" t="str">
        <f t="shared" si="409"/>
        <v>ABF-41</v>
      </c>
      <c r="E3114">
        <f t="shared" si="410"/>
        <v>32</v>
      </c>
      <c r="F3114">
        <f t="shared" si="411"/>
        <v>0</v>
      </c>
      <c r="G3114">
        <f t="shared" si="412"/>
        <v>41</v>
      </c>
      <c r="H3114">
        <f t="shared" si="408"/>
        <v>0</v>
      </c>
    </row>
    <row r="3115" spans="1:8">
      <c r="A3115">
        <f t="shared" si="413"/>
        <v>3111</v>
      </c>
      <c r="B3115">
        <f t="shared" si="414"/>
        <v>32</v>
      </c>
      <c r="C3115">
        <f t="shared" si="415"/>
        <v>42</v>
      </c>
      <c r="D3115" t="str">
        <f t="shared" si="409"/>
        <v>ABF-42</v>
      </c>
      <c r="E3115">
        <f t="shared" si="410"/>
        <v>32</v>
      </c>
      <c r="F3115">
        <f t="shared" si="411"/>
        <v>0</v>
      </c>
      <c r="G3115">
        <f t="shared" si="412"/>
        <v>42</v>
      </c>
      <c r="H3115">
        <f t="shared" si="408"/>
        <v>0</v>
      </c>
    </row>
    <row r="3116" spans="1:8">
      <c r="A3116">
        <f t="shared" si="413"/>
        <v>3112</v>
      </c>
      <c r="B3116">
        <f t="shared" si="414"/>
        <v>32</v>
      </c>
      <c r="C3116">
        <f t="shared" si="415"/>
        <v>43</v>
      </c>
      <c r="D3116" t="str">
        <f t="shared" si="409"/>
        <v>ABF-43</v>
      </c>
      <c r="E3116">
        <f t="shared" si="410"/>
        <v>32</v>
      </c>
      <c r="F3116">
        <f t="shared" si="411"/>
        <v>0</v>
      </c>
      <c r="G3116">
        <f t="shared" si="412"/>
        <v>43</v>
      </c>
      <c r="H3116">
        <f t="shared" si="408"/>
        <v>0</v>
      </c>
    </row>
    <row r="3117" spans="1:8">
      <c r="A3117">
        <f t="shared" si="413"/>
        <v>3113</v>
      </c>
      <c r="B3117">
        <f t="shared" si="414"/>
        <v>32</v>
      </c>
      <c r="C3117">
        <f t="shared" si="415"/>
        <v>44</v>
      </c>
      <c r="D3117" t="str">
        <f t="shared" si="409"/>
        <v>ABF-44</v>
      </c>
      <c r="E3117">
        <f t="shared" si="410"/>
        <v>32</v>
      </c>
      <c r="F3117">
        <f t="shared" si="411"/>
        <v>0</v>
      </c>
      <c r="G3117">
        <f t="shared" si="412"/>
        <v>44</v>
      </c>
      <c r="H3117">
        <f t="shared" si="408"/>
        <v>0</v>
      </c>
    </row>
    <row r="3118" spans="1:8">
      <c r="A3118">
        <f t="shared" si="413"/>
        <v>3114</v>
      </c>
      <c r="B3118">
        <f t="shared" si="414"/>
        <v>32</v>
      </c>
      <c r="C3118">
        <f t="shared" si="415"/>
        <v>45</v>
      </c>
      <c r="D3118" t="str">
        <f t="shared" si="409"/>
        <v>ABF-45</v>
      </c>
      <c r="E3118">
        <f t="shared" si="410"/>
        <v>32</v>
      </c>
      <c r="F3118">
        <f t="shared" si="411"/>
        <v>0</v>
      </c>
      <c r="G3118">
        <f t="shared" si="412"/>
        <v>45</v>
      </c>
      <c r="H3118">
        <f t="shared" si="408"/>
        <v>0</v>
      </c>
    </row>
    <row r="3119" spans="1:8">
      <c r="A3119">
        <f t="shared" si="413"/>
        <v>3115</v>
      </c>
      <c r="B3119">
        <f t="shared" si="414"/>
        <v>32</v>
      </c>
      <c r="C3119">
        <f t="shared" si="415"/>
        <v>46</v>
      </c>
      <c r="D3119" t="str">
        <f t="shared" si="409"/>
        <v>ABF-46</v>
      </c>
      <c r="E3119">
        <f t="shared" si="410"/>
        <v>32</v>
      </c>
      <c r="F3119">
        <f t="shared" si="411"/>
        <v>0</v>
      </c>
      <c r="G3119">
        <f t="shared" si="412"/>
        <v>46</v>
      </c>
      <c r="H3119">
        <f t="shared" ref="H3119:H3182" si="416">IF(C3119=G3119,0,1)+H3118</f>
        <v>0</v>
      </c>
    </row>
    <row r="3120" spans="1:8">
      <c r="A3120">
        <f t="shared" si="413"/>
        <v>3116</v>
      </c>
      <c r="B3120">
        <f t="shared" si="414"/>
        <v>32</v>
      </c>
      <c r="C3120">
        <f t="shared" si="415"/>
        <v>47</v>
      </c>
      <c r="D3120" t="str">
        <f t="shared" si="409"/>
        <v>ABF-47</v>
      </c>
      <c r="E3120">
        <f t="shared" si="410"/>
        <v>32</v>
      </c>
      <c r="F3120">
        <f t="shared" si="411"/>
        <v>0</v>
      </c>
      <c r="G3120">
        <f t="shared" si="412"/>
        <v>47</v>
      </c>
      <c r="H3120">
        <f t="shared" si="416"/>
        <v>0</v>
      </c>
    </row>
    <row r="3121" spans="1:8">
      <c r="A3121">
        <f t="shared" si="413"/>
        <v>3117</v>
      </c>
      <c r="B3121">
        <f t="shared" si="414"/>
        <v>32</v>
      </c>
      <c r="C3121">
        <f t="shared" si="415"/>
        <v>48</v>
      </c>
      <c r="D3121" t="str">
        <f t="shared" si="409"/>
        <v>ABF-48</v>
      </c>
      <c r="E3121">
        <f t="shared" si="410"/>
        <v>32</v>
      </c>
      <c r="F3121">
        <f t="shared" si="411"/>
        <v>0</v>
      </c>
      <c r="G3121">
        <f t="shared" si="412"/>
        <v>48</v>
      </c>
      <c r="H3121">
        <f t="shared" si="416"/>
        <v>0</v>
      </c>
    </row>
    <row r="3122" spans="1:8">
      <c r="A3122">
        <f t="shared" si="413"/>
        <v>3118</v>
      </c>
      <c r="B3122">
        <f t="shared" si="414"/>
        <v>32</v>
      </c>
      <c r="C3122">
        <f t="shared" si="415"/>
        <v>49</v>
      </c>
      <c r="D3122" t="str">
        <f t="shared" si="409"/>
        <v>ABF-49</v>
      </c>
      <c r="E3122">
        <f t="shared" si="410"/>
        <v>32</v>
      </c>
      <c r="F3122">
        <f t="shared" si="411"/>
        <v>0</v>
      </c>
      <c r="G3122">
        <f t="shared" si="412"/>
        <v>49</v>
      </c>
      <c r="H3122">
        <f t="shared" si="416"/>
        <v>0</v>
      </c>
    </row>
    <row r="3123" spans="1:8">
      <c r="A3123">
        <f t="shared" si="413"/>
        <v>3119</v>
      </c>
      <c r="B3123">
        <f t="shared" si="414"/>
        <v>32</v>
      </c>
      <c r="C3123">
        <f t="shared" si="415"/>
        <v>50</v>
      </c>
      <c r="D3123" t="str">
        <f t="shared" si="409"/>
        <v>ABF-50</v>
      </c>
      <c r="E3123">
        <f t="shared" si="410"/>
        <v>32</v>
      </c>
      <c r="F3123">
        <f t="shared" si="411"/>
        <v>0</v>
      </c>
      <c r="G3123">
        <f t="shared" si="412"/>
        <v>50</v>
      </c>
      <c r="H3123">
        <f t="shared" si="416"/>
        <v>0</v>
      </c>
    </row>
    <row r="3124" spans="1:8">
      <c r="A3124">
        <f t="shared" si="413"/>
        <v>3120</v>
      </c>
      <c r="B3124">
        <f t="shared" si="414"/>
        <v>32</v>
      </c>
      <c r="C3124">
        <f t="shared" si="415"/>
        <v>51</v>
      </c>
      <c r="D3124" t="str">
        <f t="shared" si="409"/>
        <v>ABF-51</v>
      </c>
      <c r="E3124">
        <f t="shared" si="410"/>
        <v>32</v>
      </c>
      <c r="F3124">
        <f t="shared" si="411"/>
        <v>0</v>
      </c>
      <c r="G3124">
        <f t="shared" si="412"/>
        <v>51</v>
      </c>
      <c r="H3124">
        <f t="shared" si="416"/>
        <v>0</v>
      </c>
    </row>
    <row r="3125" spans="1:8">
      <c r="A3125">
        <f t="shared" si="413"/>
        <v>3121</v>
      </c>
      <c r="B3125">
        <f t="shared" si="414"/>
        <v>32</v>
      </c>
      <c r="C3125">
        <f t="shared" si="415"/>
        <v>52</v>
      </c>
      <c r="D3125" t="str">
        <f t="shared" si="409"/>
        <v>ABF-52</v>
      </c>
      <c r="E3125">
        <f t="shared" si="410"/>
        <v>32</v>
      </c>
      <c r="F3125">
        <f t="shared" si="411"/>
        <v>0</v>
      </c>
      <c r="G3125">
        <f t="shared" si="412"/>
        <v>52</v>
      </c>
      <c r="H3125">
        <f t="shared" si="416"/>
        <v>0</v>
      </c>
    </row>
    <row r="3126" spans="1:8">
      <c r="A3126">
        <f t="shared" si="413"/>
        <v>3122</v>
      </c>
      <c r="B3126">
        <f t="shared" si="414"/>
        <v>32</v>
      </c>
      <c r="C3126">
        <f t="shared" si="415"/>
        <v>53</v>
      </c>
      <c r="D3126" t="str">
        <f t="shared" si="409"/>
        <v>ABF-53</v>
      </c>
      <c r="E3126">
        <f t="shared" si="410"/>
        <v>32</v>
      </c>
      <c r="F3126">
        <f t="shared" si="411"/>
        <v>0</v>
      </c>
      <c r="G3126">
        <f t="shared" si="412"/>
        <v>53</v>
      </c>
      <c r="H3126">
        <f t="shared" si="416"/>
        <v>0</v>
      </c>
    </row>
    <row r="3127" spans="1:8">
      <c r="A3127">
        <f t="shared" si="413"/>
        <v>3123</v>
      </c>
      <c r="B3127">
        <f t="shared" si="414"/>
        <v>32</v>
      </c>
      <c r="C3127">
        <f t="shared" si="415"/>
        <v>54</v>
      </c>
      <c r="D3127" t="str">
        <f t="shared" si="409"/>
        <v>ABF-54</v>
      </c>
      <c r="E3127">
        <f t="shared" si="410"/>
        <v>32</v>
      </c>
      <c r="F3127">
        <f t="shared" si="411"/>
        <v>0</v>
      </c>
      <c r="G3127">
        <f t="shared" si="412"/>
        <v>54</v>
      </c>
      <c r="H3127">
        <f t="shared" si="416"/>
        <v>0</v>
      </c>
    </row>
    <row r="3128" spans="1:8">
      <c r="A3128">
        <f t="shared" si="413"/>
        <v>3124</v>
      </c>
      <c r="B3128">
        <f t="shared" si="414"/>
        <v>32</v>
      </c>
      <c r="C3128">
        <f t="shared" si="415"/>
        <v>55</v>
      </c>
      <c r="D3128" t="str">
        <f t="shared" si="409"/>
        <v>ABF-55</v>
      </c>
      <c r="E3128">
        <f t="shared" si="410"/>
        <v>32</v>
      </c>
      <c r="F3128">
        <f t="shared" si="411"/>
        <v>0</v>
      </c>
      <c r="G3128">
        <f t="shared" si="412"/>
        <v>55</v>
      </c>
      <c r="H3128">
        <f t="shared" si="416"/>
        <v>0</v>
      </c>
    </row>
    <row r="3129" spans="1:8">
      <c r="A3129">
        <f t="shared" si="413"/>
        <v>3125</v>
      </c>
      <c r="B3129">
        <f t="shared" si="414"/>
        <v>32</v>
      </c>
      <c r="C3129">
        <f t="shared" si="415"/>
        <v>56</v>
      </c>
      <c r="D3129" t="str">
        <f t="shared" si="409"/>
        <v>ABF-56</v>
      </c>
      <c r="E3129">
        <f t="shared" si="410"/>
        <v>32</v>
      </c>
      <c r="F3129">
        <f t="shared" si="411"/>
        <v>0</v>
      </c>
      <c r="G3129">
        <f t="shared" si="412"/>
        <v>56</v>
      </c>
      <c r="H3129">
        <f t="shared" si="416"/>
        <v>0</v>
      </c>
    </row>
    <row r="3130" spans="1:8">
      <c r="A3130">
        <f t="shared" si="413"/>
        <v>3126</v>
      </c>
      <c r="B3130">
        <f t="shared" si="414"/>
        <v>32</v>
      </c>
      <c r="C3130">
        <f t="shared" si="415"/>
        <v>57</v>
      </c>
      <c r="D3130" t="str">
        <f t="shared" si="409"/>
        <v>ABF-57</v>
      </c>
      <c r="E3130">
        <f t="shared" si="410"/>
        <v>32</v>
      </c>
      <c r="F3130">
        <f t="shared" si="411"/>
        <v>0</v>
      </c>
      <c r="G3130">
        <f t="shared" si="412"/>
        <v>57</v>
      </c>
      <c r="H3130">
        <f t="shared" si="416"/>
        <v>0</v>
      </c>
    </row>
    <row r="3131" spans="1:8">
      <c r="A3131">
        <f t="shared" si="413"/>
        <v>3127</v>
      </c>
      <c r="B3131">
        <f t="shared" si="414"/>
        <v>32</v>
      </c>
      <c r="C3131">
        <f t="shared" si="415"/>
        <v>58</v>
      </c>
      <c r="D3131" t="str">
        <f t="shared" si="409"/>
        <v>ABF-58</v>
      </c>
      <c r="E3131">
        <f t="shared" si="410"/>
        <v>32</v>
      </c>
      <c r="F3131">
        <f t="shared" si="411"/>
        <v>0</v>
      </c>
      <c r="G3131">
        <f t="shared" si="412"/>
        <v>58</v>
      </c>
      <c r="H3131">
        <f t="shared" si="416"/>
        <v>0</v>
      </c>
    </row>
    <row r="3132" spans="1:8">
      <c r="A3132">
        <f t="shared" si="413"/>
        <v>3128</v>
      </c>
      <c r="B3132">
        <f t="shared" si="414"/>
        <v>32</v>
      </c>
      <c r="C3132">
        <f t="shared" si="415"/>
        <v>59</v>
      </c>
      <c r="D3132" t="str">
        <f t="shared" si="409"/>
        <v>ABF-59</v>
      </c>
      <c r="E3132">
        <f t="shared" si="410"/>
        <v>32</v>
      </c>
      <c r="F3132">
        <f t="shared" si="411"/>
        <v>0</v>
      </c>
      <c r="G3132">
        <f t="shared" si="412"/>
        <v>59</v>
      </c>
      <c r="H3132">
        <f t="shared" si="416"/>
        <v>0</v>
      </c>
    </row>
    <row r="3133" spans="1:8">
      <c r="A3133">
        <f t="shared" si="413"/>
        <v>3129</v>
      </c>
      <c r="B3133">
        <f t="shared" si="414"/>
        <v>32</v>
      </c>
      <c r="C3133">
        <f t="shared" si="415"/>
        <v>60</v>
      </c>
      <c r="D3133" t="str">
        <f t="shared" si="409"/>
        <v>ABF-60</v>
      </c>
      <c r="E3133">
        <f t="shared" si="410"/>
        <v>32</v>
      </c>
      <c r="F3133">
        <f t="shared" si="411"/>
        <v>0</v>
      </c>
      <c r="G3133">
        <f t="shared" si="412"/>
        <v>60</v>
      </c>
      <c r="H3133">
        <f t="shared" si="416"/>
        <v>0</v>
      </c>
    </row>
    <row r="3134" spans="1:8">
      <c r="A3134">
        <f t="shared" si="413"/>
        <v>3130</v>
      </c>
      <c r="B3134">
        <f t="shared" si="414"/>
        <v>32</v>
      </c>
      <c r="C3134">
        <f t="shared" si="415"/>
        <v>61</v>
      </c>
      <c r="D3134" t="str">
        <f t="shared" si="409"/>
        <v>ABF-61</v>
      </c>
      <c r="E3134">
        <f t="shared" si="410"/>
        <v>32</v>
      </c>
      <c r="F3134">
        <f t="shared" si="411"/>
        <v>0</v>
      </c>
      <c r="G3134">
        <f t="shared" si="412"/>
        <v>61</v>
      </c>
      <c r="H3134">
        <f t="shared" si="416"/>
        <v>0</v>
      </c>
    </row>
    <row r="3135" spans="1:8">
      <c r="A3135">
        <f t="shared" si="413"/>
        <v>3131</v>
      </c>
      <c r="B3135">
        <f t="shared" si="414"/>
        <v>32</v>
      </c>
      <c r="C3135">
        <f t="shared" si="415"/>
        <v>62</v>
      </c>
      <c r="D3135" t="str">
        <f t="shared" si="409"/>
        <v>ABF-62</v>
      </c>
      <c r="E3135">
        <f t="shared" si="410"/>
        <v>32</v>
      </c>
      <c r="F3135">
        <f t="shared" si="411"/>
        <v>0</v>
      </c>
      <c r="G3135">
        <f t="shared" si="412"/>
        <v>62</v>
      </c>
      <c r="H3135">
        <f t="shared" si="416"/>
        <v>0</v>
      </c>
    </row>
    <row r="3136" spans="1:8">
      <c r="A3136">
        <f t="shared" si="413"/>
        <v>3132</v>
      </c>
      <c r="B3136">
        <f t="shared" si="414"/>
        <v>32</v>
      </c>
      <c r="C3136">
        <f t="shared" si="415"/>
        <v>63</v>
      </c>
      <c r="D3136" t="str">
        <f t="shared" si="409"/>
        <v>ABF-63</v>
      </c>
      <c r="E3136">
        <f t="shared" si="410"/>
        <v>32</v>
      </c>
      <c r="F3136">
        <f t="shared" si="411"/>
        <v>0</v>
      </c>
      <c r="G3136">
        <f t="shared" si="412"/>
        <v>63</v>
      </c>
      <c r="H3136">
        <f t="shared" si="416"/>
        <v>0</v>
      </c>
    </row>
    <row r="3137" spans="1:8">
      <c r="A3137">
        <f t="shared" si="413"/>
        <v>3133</v>
      </c>
      <c r="B3137">
        <f t="shared" si="414"/>
        <v>32</v>
      </c>
      <c r="C3137">
        <f t="shared" si="415"/>
        <v>64</v>
      </c>
      <c r="D3137" t="str">
        <f t="shared" si="409"/>
        <v>ABF-64</v>
      </c>
      <c r="E3137">
        <f t="shared" si="410"/>
        <v>32</v>
      </c>
      <c r="F3137">
        <f t="shared" si="411"/>
        <v>0</v>
      </c>
      <c r="G3137">
        <f t="shared" si="412"/>
        <v>64</v>
      </c>
      <c r="H3137">
        <f t="shared" si="416"/>
        <v>0</v>
      </c>
    </row>
    <row r="3138" spans="1:8">
      <c r="A3138">
        <f t="shared" si="413"/>
        <v>3134</v>
      </c>
      <c r="B3138">
        <f t="shared" si="414"/>
        <v>32</v>
      </c>
      <c r="C3138">
        <f t="shared" si="415"/>
        <v>65</v>
      </c>
      <c r="D3138" t="str">
        <f t="shared" si="409"/>
        <v>ABF-65</v>
      </c>
      <c r="E3138">
        <f t="shared" si="410"/>
        <v>32</v>
      </c>
      <c r="F3138">
        <f t="shared" si="411"/>
        <v>0</v>
      </c>
      <c r="G3138">
        <f t="shared" si="412"/>
        <v>65</v>
      </c>
      <c r="H3138">
        <f t="shared" si="416"/>
        <v>0</v>
      </c>
    </row>
    <row r="3139" spans="1:8">
      <c r="A3139">
        <f t="shared" si="413"/>
        <v>3135</v>
      </c>
      <c r="B3139">
        <f t="shared" si="414"/>
        <v>32</v>
      </c>
      <c r="C3139">
        <f t="shared" si="415"/>
        <v>66</v>
      </c>
      <c r="D3139" t="str">
        <f t="shared" si="409"/>
        <v>ABF-66</v>
      </c>
      <c r="E3139">
        <f t="shared" si="410"/>
        <v>32</v>
      </c>
      <c r="F3139">
        <f t="shared" si="411"/>
        <v>0</v>
      </c>
      <c r="G3139">
        <f t="shared" si="412"/>
        <v>66</v>
      </c>
      <c r="H3139">
        <f t="shared" si="416"/>
        <v>0</v>
      </c>
    </row>
    <row r="3140" spans="1:8">
      <c r="A3140">
        <f t="shared" si="413"/>
        <v>3136</v>
      </c>
      <c r="B3140">
        <f t="shared" si="414"/>
        <v>32</v>
      </c>
      <c r="C3140">
        <f t="shared" si="415"/>
        <v>67</v>
      </c>
      <c r="D3140" t="str">
        <f t="shared" si="409"/>
        <v>ABF-67</v>
      </c>
      <c r="E3140">
        <f t="shared" si="410"/>
        <v>32</v>
      </c>
      <c r="F3140">
        <f t="shared" si="411"/>
        <v>0</v>
      </c>
      <c r="G3140">
        <f t="shared" si="412"/>
        <v>67</v>
      </c>
      <c r="H3140">
        <f t="shared" si="416"/>
        <v>0</v>
      </c>
    </row>
    <row r="3141" spans="1:8">
      <c r="A3141">
        <f t="shared" si="413"/>
        <v>3137</v>
      </c>
      <c r="B3141">
        <f t="shared" si="414"/>
        <v>32</v>
      </c>
      <c r="C3141">
        <f t="shared" si="415"/>
        <v>68</v>
      </c>
      <c r="D3141" t="str">
        <f t="shared" si="409"/>
        <v>ABF-68</v>
      </c>
      <c r="E3141">
        <f t="shared" si="410"/>
        <v>32</v>
      </c>
      <c r="F3141">
        <f t="shared" si="411"/>
        <v>0</v>
      </c>
      <c r="G3141">
        <f t="shared" si="412"/>
        <v>68</v>
      </c>
      <c r="H3141">
        <f t="shared" si="416"/>
        <v>0</v>
      </c>
    </row>
    <row r="3142" spans="1:8">
      <c r="A3142">
        <f t="shared" si="413"/>
        <v>3138</v>
      </c>
      <c r="B3142">
        <f t="shared" si="414"/>
        <v>32</v>
      </c>
      <c r="C3142">
        <f t="shared" si="415"/>
        <v>69</v>
      </c>
      <c r="D3142" t="str">
        <f t="shared" ref="D3142:D3205" si="417">+VLOOKUP(B3142,$T$5:$U$104,2,0)&amp;"-"&amp;TEXT(C3142,"00")</f>
        <v>ABF-69</v>
      </c>
      <c r="E3142">
        <f t="shared" ref="E3142:E3205" si="418">+INT((A3142-1)/99)+1</f>
        <v>32</v>
      </c>
      <c r="F3142">
        <f t="shared" ref="F3142:F3205" si="419">IF(B3142=E3142,0,1)+F3141</f>
        <v>0</v>
      </c>
      <c r="G3142">
        <f t="shared" ref="G3142:G3205" si="420">+A3142-99*(B3142-1)</f>
        <v>69</v>
      </c>
      <c r="H3142">
        <f t="shared" si="416"/>
        <v>0</v>
      </c>
    </row>
    <row r="3143" spans="1:8">
      <c r="A3143">
        <f t="shared" ref="A3143:A3206" si="421">+A3142+1</f>
        <v>3139</v>
      </c>
      <c r="B3143">
        <f t="shared" ref="B3143:B3206" si="422">+IF(C3143&gt;C3142,0,1)+B3142</f>
        <v>32</v>
      </c>
      <c r="C3143">
        <f t="shared" ref="C3143:C3206" si="423">+IF(C3142+1&lt;100,C3142+1,1)</f>
        <v>70</v>
      </c>
      <c r="D3143" t="str">
        <f t="shared" si="417"/>
        <v>ABF-70</v>
      </c>
      <c r="E3143">
        <f t="shared" si="418"/>
        <v>32</v>
      </c>
      <c r="F3143">
        <f t="shared" si="419"/>
        <v>0</v>
      </c>
      <c r="G3143">
        <f t="shared" si="420"/>
        <v>70</v>
      </c>
      <c r="H3143">
        <f t="shared" si="416"/>
        <v>0</v>
      </c>
    </row>
    <row r="3144" spans="1:8">
      <c r="A3144">
        <f t="shared" si="421"/>
        <v>3140</v>
      </c>
      <c r="B3144">
        <f t="shared" si="422"/>
        <v>32</v>
      </c>
      <c r="C3144">
        <f t="shared" si="423"/>
        <v>71</v>
      </c>
      <c r="D3144" t="str">
        <f t="shared" si="417"/>
        <v>ABF-71</v>
      </c>
      <c r="E3144">
        <f t="shared" si="418"/>
        <v>32</v>
      </c>
      <c r="F3144">
        <f t="shared" si="419"/>
        <v>0</v>
      </c>
      <c r="G3144">
        <f t="shared" si="420"/>
        <v>71</v>
      </c>
      <c r="H3144">
        <f t="shared" si="416"/>
        <v>0</v>
      </c>
    </row>
    <row r="3145" spans="1:8">
      <c r="A3145">
        <f t="shared" si="421"/>
        <v>3141</v>
      </c>
      <c r="B3145">
        <f t="shared" si="422"/>
        <v>32</v>
      </c>
      <c r="C3145">
        <f t="shared" si="423"/>
        <v>72</v>
      </c>
      <c r="D3145" t="str">
        <f t="shared" si="417"/>
        <v>ABF-72</v>
      </c>
      <c r="E3145">
        <f t="shared" si="418"/>
        <v>32</v>
      </c>
      <c r="F3145">
        <f t="shared" si="419"/>
        <v>0</v>
      </c>
      <c r="G3145">
        <f t="shared" si="420"/>
        <v>72</v>
      </c>
      <c r="H3145">
        <f t="shared" si="416"/>
        <v>0</v>
      </c>
    </row>
    <row r="3146" spans="1:8">
      <c r="A3146">
        <f t="shared" si="421"/>
        <v>3142</v>
      </c>
      <c r="B3146">
        <f t="shared" si="422"/>
        <v>32</v>
      </c>
      <c r="C3146">
        <f t="shared" si="423"/>
        <v>73</v>
      </c>
      <c r="D3146" t="str">
        <f t="shared" si="417"/>
        <v>ABF-73</v>
      </c>
      <c r="E3146">
        <f t="shared" si="418"/>
        <v>32</v>
      </c>
      <c r="F3146">
        <f t="shared" si="419"/>
        <v>0</v>
      </c>
      <c r="G3146">
        <f t="shared" si="420"/>
        <v>73</v>
      </c>
      <c r="H3146">
        <f t="shared" si="416"/>
        <v>0</v>
      </c>
    </row>
    <row r="3147" spans="1:8">
      <c r="A3147">
        <f t="shared" si="421"/>
        <v>3143</v>
      </c>
      <c r="B3147">
        <f t="shared" si="422"/>
        <v>32</v>
      </c>
      <c r="C3147">
        <f t="shared" si="423"/>
        <v>74</v>
      </c>
      <c r="D3147" t="str">
        <f t="shared" si="417"/>
        <v>ABF-74</v>
      </c>
      <c r="E3147">
        <f t="shared" si="418"/>
        <v>32</v>
      </c>
      <c r="F3147">
        <f t="shared" si="419"/>
        <v>0</v>
      </c>
      <c r="G3147">
        <f t="shared" si="420"/>
        <v>74</v>
      </c>
      <c r="H3147">
        <f t="shared" si="416"/>
        <v>0</v>
      </c>
    </row>
    <row r="3148" spans="1:8">
      <c r="A3148">
        <f t="shared" si="421"/>
        <v>3144</v>
      </c>
      <c r="B3148">
        <f t="shared" si="422"/>
        <v>32</v>
      </c>
      <c r="C3148">
        <f t="shared" si="423"/>
        <v>75</v>
      </c>
      <c r="D3148" t="str">
        <f t="shared" si="417"/>
        <v>ABF-75</v>
      </c>
      <c r="E3148">
        <f t="shared" si="418"/>
        <v>32</v>
      </c>
      <c r="F3148">
        <f t="shared" si="419"/>
        <v>0</v>
      </c>
      <c r="G3148">
        <f t="shared" si="420"/>
        <v>75</v>
      </c>
      <c r="H3148">
        <f t="shared" si="416"/>
        <v>0</v>
      </c>
    </row>
    <row r="3149" spans="1:8">
      <c r="A3149">
        <f t="shared" si="421"/>
        <v>3145</v>
      </c>
      <c r="B3149">
        <f t="shared" si="422"/>
        <v>32</v>
      </c>
      <c r="C3149">
        <f t="shared" si="423"/>
        <v>76</v>
      </c>
      <c r="D3149" t="str">
        <f t="shared" si="417"/>
        <v>ABF-76</v>
      </c>
      <c r="E3149">
        <f t="shared" si="418"/>
        <v>32</v>
      </c>
      <c r="F3149">
        <f t="shared" si="419"/>
        <v>0</v>
      </c>
      <c r="G3149">
        <f t="shared" si="420"/>
        <v>76</v>
      </c>
      <c r="H3149">
        <f t="shared" si="416"/>
        <v>0</v>
      </c>
    </row>
    <row r="3150" spans="1:8">
      <c r="A3150">
        <f t="shared" si="421"/>
        <v>3146</v>
      </c>
      <c r="B3150">
        <f t="shared" si="422"/>
        <v>32</v>
      </c>
      <c r="C3150">
        <f t="shared" si="423"/>
        <v>77</v>
      </c>
      <c r="D3150" t="str">
        <f t="shared" si="417"/>
        <v>ABF-77</v>
      </c>
      <c r="E3150">
        <f t="shared" si="418"/>
        <v>32</v>
      </c>
      <c r="F3150">
        <f t="shared" si="419"/>
        <v>0</v>
      </c>
      <c r="G3150">
        <f t="shared" si="420"/>
        <v>77</v>
      </c>
      <c r="H3150">
        <f t="shared" si="416"/>
        <v>0</v>
      </c>
    </row>
    <row r="3151" spans="1:8">
      <c r="A3151">
        <f t="shared" si="421"/>
        <v>3147</v>
      </c>
      <c r="B3151">
        <f t="shared" si="422"/>
        <v>32</v>
      </c>
      <c r="C3151">
        <f t="shared" si="423"/>
        <v>78</v>
      </c>
      <c r="D3151" t="str">
        <f t="shared" si="417"/>
        <v>ABF-78</v>
      </c>
      <c r="E3151">
        <f t="shared" si="418"/>
        <v>32</v>
      </c>
      <c r="F3151">
        <f t="shared" si="419"/>
        <v>0</v>
      </c>
      <c r="G3151">
        <f t="shared" si="420"/>
        <v>78</v>
      </c>
      <c r="H3151">
        <f t="shared" si="416"/>
        <v>0</v>
      </c>
    </row>
    <row r="3152" spans="1:8">
      <c r="A3152">
        <f t="shared" si="421"/>
        <v>3148</v>
      </c>
      <c r="B3152">
        <f t="shared" si="422"/>
        <v>32</v>
      </c>
      <c r="C3152">
        <f t="shared" si="423"/>
        <v>79</v>
      </c>
      <c r="D3152" t="str">
        <f t="shared" si="417"/>
        <v>ABF-79</v>
      </c>
      <c r="E3152">
        <f t="shared" si="418"/>
        <v>32</v>
      </c>
      <c r="F3152">
        <f t="shared" si="419"/>
        <v>0</v>
      </c>
      <c r="G3152">
        <f t="shared" si="420"/>
        <v>79</v>
      </c>
      <c r="H3152">
        <f t="shared" si="416"/>
        <v>0</v>
      </c>
    </row>
    <row r="3153" spans="1:8">
      <c r="A3153">
        <f t="shared" si="421"/>
        <v>3149</v>
      </c>
      <c r="B3153">
        <f t="shared" si="422"/>
        <v>32</v>
      </c>
      <c r="C3153">
        <f t="shared" si="423"/>
        <v>80</v>
      </c>
      <c r="D3153" t="str">
        <f t="shared" si="417"/>
        <v>ABF-80</v>
      </c>
      <c r="E3153">
        <f t="shared" si="418"/>
        <v>32</v>
      </c>
      <c r="F3153">
        <f t="shared" si="419"/>
        <v>0</v>
      </c>
      <c r="G3153">
        <f t="shared" si="420"/>
        <v>80</v>
      </c>
      <c r="H3153">
        <f t="shared" si="416"/>
        <v>0</v>
      </c>
    </row>
    <row r="3154" spans="1:8">
      <c r="A3154">
        <f t="shared" si="421"/>
        <v>3150</v>
      </c>
      <c r="B3154">
        <f t="shared" si="422"/>
        <v>32</v>
      </c>
      <c r="C3154">
        <f t="shared" si="423"/>
        <v>81</v>
      </c>
      <c r="D3154" t="str">
        <f t="shared" si="417"/>
        <v>ABF-81</v>
      </c>
      <c r="E3154">
        <f t="shared" si="418"/>
        <v>32</v>
      </c>
      <c r="F3154">
        <f t="shared" si="419"/>
        <v>0</v>
      </c>
      <c r="G3154">
        <f t="shared" si="420"/>
        <v>81</v>
      </c>
      <c r="H3154">
        <f t="shared" si="416"/>
        <v>0</v>
      </c>
    </row>
    <row r="3155" spans="1:8">
      <c r="A3155">
        <f t="shared" si="421"/>
        <v>3151</v>
      </c>
      <c r="B3155">
        <f t="shared" si="422"/>
        <v>32</v>
      </c>
      <c r="C3155">
        <f t="shared" si="423"/>
        <v>82</v>
      </c>
      <c r="D3155" t="str">
        <f t="shared" si="417"/>
        <v>ABF-82</v>
      </c>
      <c r="E3155">
        <f t="shared" si="418"/>
        <v>32</v>
      </c>
      <c r="F3155">
        <f t="shared" si="419"/>
        <v>0</v>
      </c>
      <c r="G3155">
        <f t="shared" si="420"/>
        <v>82</v>
      </c>
      <c r="H3155">
        <f t="shared" si="416"/>
        <v>0</v>
      </c>
    </row>
    <row r="3156" spans="1:8">
      <c r="A3156">
        <f t="shared" si="421"/>
        <v>3152</v>
      </c>
      <c r="B3156">
        <f t="shared" si="422"/>
        <v>32</v>
      </c>
      <c r="C3156">
        <f t="shared" si="423"/>
        <v>83</v>
      </c>
      <c r="D3156" t="str">
        <f t="shared" si="417"/>
        <v>ABF-83</v>
      </c>
      <c r="E3156">
        <f t="shared" si="418"/>
        <v>32</v>
      </c>
      <c r="F3156">
        <f t="shared" si="419"/>
        <v>0</v>
      </c>
      <c r="G3156">
        <f t="shared" si="420"/>
        <v>83</v>
      </c>
      <c r="H3156">
        <f t="shared" si="416"/>
        <v>0</v>
      </c>
    </row>
    <row r="3157" spans="1:8">
      <c r="A3157">
        <f t="shared" si="421"/>
        <v>3153</v>
      </c>
      <c r="B3157">
        <f t="shared" si="422"/>
        <v>32</v>
      </c>
      <c r="C3157">
        <f t="shared" si="423"/>
        <v>84</v>
      </c>
      <c r="D3157" t="str">
        <f t="shared" si="417"/>
        <v>ABF-84</v>
      </c>
      <c r="E3157">
        <f t="shared" si="418"/>
        <v>32</v>
      </c>
      <c r="F3157">
        <f t="shared" si="419"/>
        <v>0</v>
      </c>
      <c r="G3157">
        <f t="shared" si="420"/>
        <v>84</v>
      </c>
      <c r="H3157">
        <f t="shared" si="416"/>
        <v>0</v>
      </c>
    </row>
    <row r="3158" spans="1:8">
      <c r="A3158">
        <f t="shared" si="421"/>
        <v>3154</v>
      </c>
      <c r="B3158">
        <f t="shared" si="422"/>
        <v>32</v>
      </c>
      <c r="C3158">
        <f t="shared" si="423"/>
        <v>85</v>
      </c>
      <c r="D3158" t="str">
        <f t="shared" si="417"/>
        <v>ABF-85</v>
      </c>
      <c r="E3158">
        <f t="shared" si="418"/>
        <v>32</v>
      </c>
      <c r="F3158">
        <f t="shared" si="419"/>
        <v>0</v>
      </c>
      <c r="G3158">
        <f t="shared" si="420"/>
        <v>85</v>
      </c>
      <c r="H3158">
        <f t="shared" si="416"/>
        <v>0</v>
      </c>
    </row>
    <row r="3159" spans="1:8">
      <c r="A3159">
        <f t="shared" si="421"/>
        <v>3155</v>
      </c>
      <c r="B3159">
        <f t="shared" si="422"/>
        <v>32</v>
      </c>
      <c r="C3159">
        <f t="shared" si="423"/>
        <v>86</v>
      </c>
      <c r="D3159" t="str">
        <f t="shared" si="417"/>
        <v>ABF-86</v>
      </c>
      <c r="E3159">
        <f t="shared" si="418"/>
        <v>32</v>
      </c>
      <c r="F3159">
        <f t="shared" si="419"/>
        <v>0</v>
      </c>
      <c r="G3159">
        <f t="shared" si="420"/>
        <v>86</v>
      </c>
      <c r="H3159">
        <f t="shared" si="416"/>
        <v>0</v>
      </c>
    </row>
    <row r="3160" spans="1:8">
      <c r="A3160">
        <f t="shared" si="421"/>
        <v>3156</v>
      </c>
      <c r="B3160">
        <f t="shared" si="422"/>
        <v>32</v>
      </c>
      <c r="C3160">
        <f t="shared" si="423"/>
        <v>87</v>
      </c>
      <c r="D3160" t="str">
        <f t="shared" si="417"/>
        <v>ABF-87</v>
      </c>
      <c r="E3160">
        <f t="shared" si="418"/>
        <v>32</v>
      </c>
      <c r="F3160">
        <f t="shared" si="419"/>
        <v>0</v>
      </c>
      <c r="G3160">
        <f t="shared" si="420"/>
        <v>87</v>
      </c>
      <c r="H3160">
        <f t="shared" si="416"/>
        <v>0</v>
      </c>
    </row>
    <row r="3161" spans="1:8">
      <c r="A3161">
        <f t="shared" si="421"/>
        <v>3157</v>
      </c>
      <c r="B3161">
        <f t="shared" si="422"/>
        <v>32</v>
      </c>
      <c r="C3161">
        <f t="shared" si="423"/>
        <v>88</v>
      </c>
      <c r="D3161" t="str">
        <f t="shared" si="417"/>
        <v>ABF-88</v>
      </c>
      <c r="E3161">
        <f t="shared" si="418"/>
        <v>32</v>
      </c>
      <c r="F3161">
        <f t="shared" si="419"/>
        <v>0</v>
      </c>
      <c r="G3161">
        <f t="shared" si="420"/>
        <v>88</v>
      </c>
      <c r="H3161">
        <f t="shared" si="416"/>
        <v>0</v>
      </c>
    </row>
    <row r="3162" spans="1:8">
      <c r="A3162">
        <f t="shared" si="421"/>
        <v>3158</v>
      </c>
      <c r="B3162">
        <f t="shared" si="422"/>
        <v>32</v>
      </c>
      <c r="C3162">
        <f t="shared" si="423"/>
        <v>89</v>
      </c>
      <c r="D3162" t="str">
        <f t="shared" si="417"/>
        <v>ABF-89</v>
      </c>
      <c r="E3162">
        <f t="shared" si="418"/>
        <v>32</v>
      </c>
      <c r="F3162">
        <f t="shared" si="419"/>
        <v>0</v>
      </c>
      <c r="G3162">
        <f t="shared" si="420"/>
        <v>89</v>
      </c>
      <c r="H3162">
        <f t="shared" si="416"/>
        <v>0</v>
      </c>
    </row>
    <row r="3163" spans="1:8">
      <c r="A3163">
        <f t="shared" si="421"/>
        <v>3159</v>
      </c>
      <c r="B3163">
        <f t="shared" si="422"/>
        <v>32</v>
      </c>
      <c r="C3163">
        <f t="shared" si="423"/>
        <v>90</v>
      </c>
      <c r="D3163" t="str">
        <f t="shared" si="417"/>
        <v>ABF-90</v>
      </c>
      <c r="E3163">
        <f t="shared" si="418"/>
        <v>32</v>
      </c>
      <c r="F3163">
        <f t="shared" si="419"/>
        <v>0</v>
      </c>
      <c r="G3163">
        <f t="shared" si="420"/>
        <v>90</v>
      </c>
      <c r="H3163">
        <f t="shared" si="416"/>
        <v>0</v>
      </c>
    </row>
    <row r="3164" spans="1:8">
      <c r="A3164">
        <f t="shared" si="421"/>
        <v>3160</v>
      </c>
      <c r="B3164">
        <f t="shared" si="422"/>
        <v>32</v>
      </c>
      <c r="C3164">
        <f t="shared" si="423"/>
        <v>91</v>
      </c>
      <c r="D3164" t="str">
        <f t="shared" si="417"/>
        <v>ABF-91</v>
      </c>
      <c r="E3164">
        <f t="shared" si="418"/>
        <v>32</v>
      </c>
      <c r="F3164">
        <f t="shared" si="419"/>
        <v>0</v>
      </c>
      <c r="G3164">
        <f t="shared" si="420"/>
        <v>91</v>
      </c>
      <c r="H3164">
        <f t="shared" si="416"/>
        <v>0</v>
      </c>
    </row>
    <row r="3165" spans="1:8">
      <c r="A3165">
        <f t="shared" si="421"/>
        <v>3161</v>
      </c>
      <c r="B3165">
        <f t="shared" si="422"/>
        <v>32</v>
      </c>
      <c r="C3165">
        <f t="shared" si="423"/>
        <v>92</v>
      </c>
      <c r="D3165" t="str">
        <f t="shared" si="417"/>
        <v>ABF-92</v>
      </c>
      <c r="E3165">
        <f t="shared" si="418"/>
        <v>32</v>
      </c>
      <c r="F3165">
        <f t="shared" si="419"/>
        <v>0</v>
      </c>
      <c r="G3165">
        <f t="shared" si="420"/>
        <v>92</v>
      </c>
      <c r="H3165">
        <f t="shared" si="416"/>
        <v>0</v>
      </c>
    </row>
    <row r="3166" spans="1:8">
      <c r="A3166">
        <f t="shared" si="421"/>
        <v>3162</v>
      </c>
      <c r="B3166">
        <f t="shared" si="422"/>
        <v>32</v>
      </c>
      <c r="C3166">
        <f t="shared" si="423"/>
        <v>93</v>
      </c>
      <c r="D3166" t="str">
        <f t="shared" si="417"/>
        <v>ABF-93</v>
      </c>
      <c r="E3166">
        <f t="shared" si="418"/>
        <v>32</v>
      </c>
      <c r="F3166">
        <f t="shared" si="419"/>
        <v>0</v>
      </c>
      <c r="G3166">
        <f t="shared" si="420"/>
        <v>93</v>
      </c>
      <c r="H3166">
        <f t="shared" si="416"/>
        <v>0</v>
      </c>
    </row>
    <row r="3167" spans="1:8">
      <c r="A3167">
        <f t="shared" si="421"/>
        <v>3163</v>
      </c>
      <c r="B3167">
        <f t="shared" si="422"/>
        <v>32</v>
      </c>
      <c r="C3167">
        <f t="shared" si="423"/>
        <v>94</v>
      </c>
      <c r="D3167" t="str">
        <f t="shared" si="417"/>
        <v>ABF-94</v>
      </c>
      <c r="E3167">
        <f t="shared" si="418"/>
        <v>32</v>
      </c>
      <c r="F3167">
        <f t="shared" si="419"/>
        <v>0</v>
      </c>
      <c r="G3167">
        <f t="shared" si="420"/>
        <v>94</v>
      </c>
      <c r="H3167">
        <f t="shared" si="416"/>
        <v>0</v>
      </c>
    </row>
    <row r="3168" spans="1:8">
      <c r="A3168">
        <f t="shared" si="421"/>
        <v>3164</v>
      </c>
      <c r="B3168">
        <f t="shared" si="422"/>
        <v>32</v>
      </c>
      <c r="C3168">
        <f t="shared" si="423"/>
        <v>95</v>
      </c>
      <c r="D3168" t="str">
        <f t="shared" si="417"/>
        <v>ABF-95</v>
      </c>
      <c r="E3168">
        <f t="shared" si="418"/>
        <v>32</v>
      </c>
      <c r="F3168">
        <f t="shared" si="419"/>
        <v>0</v>
      </c>
      <c r="G3168">
        <f t="shared" si="420"/>
        <v>95</v>
      </c>
      <c r="H3168">
        <f t="shared" si="416"/>
        <v>0</v>
      </c>
    </row>
    <row r="3169" spans="1:8">
      <c r="A3169">
        <f t="shared" si="421"/>
        <v>3165</v>
      </c>
      <c r="B3169">
        <f t="shared" si="422"/>
        <v>32</v>
      </c>
      <c r="C3169">
        <f t="shared" si="423"/>
        <v>96</v>
      </c>
      <c r="D3169" t="str">
        <f t="shared" si="417"/>
        <v>ABF-96</v>
      </c>
      <c r="E3169">
        <f t="shared" si="418"/>
        <v>32</v>
      </c>
      <c r="F3169">
        <f t="shared" si="419"/>
        <v>0</v>
      </c>
      <c r="G3169">
        <f t="shared" si="420"/>
        <v>96</v>
      </c>
      <c r="H3169">
        <f t="shared" si="416"/>
        <v>0</v>
      </c>
    </row>
    <row r="3170" spans="1:8">
      <c r="A3170">
        <f t="shared" si="421"/>
        <v>3166</v>
      </c>
      <c r="B3170">
        <f t="shared" si="422"/>
        <v>32</v>
      </c>
      <c r="C3170">
        <f t="shared" si="423"/>
        <v>97</v>
      </c>
      <c r="D3170" t="str">
        <f t="shared" si="417"/>
        <v>ABF-97</v>
      </c>
      <c r="E3170">
        <f t="shared" si="418"/>
        <v>32</v>
      </c>
      <c r="F3170">
        <f t="shared" si="419"/>
        <v>0</v>
      </c>
      <c r="G3170">
        <f t="shared" si="420"/>
        <v>97</v>
      </c>
      <c r="H3170">
        <f t="shared" si="416"/>
        <v>0</v>
      </c>
    </row>
    <row r="3171" spans="1:8">
      <c r="A3171">
        <f t="shared" si="421"/>
        <v>3167</v>
      </c>
      <c r="B3171">
        <f t="shared" si="422"/>
        <v>32</v>
      </c>
      <c r="C3171">
        <f t="shared" si="423"/>
        <v>98</v>
      </c>
      <c r="D3171" t="str">
        <f t="shared" si="417"/>
        <v>ABF-98</v>
      </c>
      <c r="E3171">
        <f t="shared" si="418"/>
        <v>32</v>
      </c>
      <c r="F3171">
        <f t="shared" si="419"/>
        <v>0</v>
      </c>
      <c r="G3171">
        <f t="shared" si="420"/>
        <v>98</v>
      </c>
      <c r="H3171">
        <f t="shared" si="416"/>
        <v>0</v>
      </c>
    </row>
    <row r="3172" spans="1:8">
      <c r="A3172">
        <f t="shared" si="421"/>
        <v>3168</v>
      </c>
      <c r="B3172">
        <f t="shared" si="422"/>
        <v>32</v>
      </c>
      <c r="C3172">
        <f t="shared" si="423"/>
        <v>99</v>
      </c>
      <c r="D3172" t="str">
        <f t="shared" si="417"/>
        <v>ABF-99</v>
      </c>
      <c r="E3172">
        <f t="shared" si="418"/>
        <v>32</v>
      </c>
      <c r="F3172">
        <f t="shared" si="419"/>
        <v>0</v>
      </c>
      <c r="G3172">
        <f t="shared" si="420"/>
        <v>99</v>
      </c>
      <c r="H3172">
        <f t="shared" si="416"/>
        <v>0</v>
      </c>
    </row>
    <row r="3173" spans="1:8">
      <c r="A3173">
        <f t="shared" si="421"/>
        <v>3169</v>
      </c>
      <c r="B3173">
        <f t="shared" si="422"/>
        <v>33</v>
      </c>
      <c r="C3173">
        <f t="shared" si="423"/>
        <v>1</v>
      </c>
      <c r="D3173" t="str">
        <f t="shared" si="417"/>
        <v>ABG-01</v>
      </c>
      <c r="E3173">
        <f t="shared" si="418"/>
        <v>33</v>
      </c>
      <c r="F3173">
        <f t="shared" si="419"/>
        <v>0</v>
      </c>
      <c r="G3173">
        <f t="shared" si="420"/>
        <v>1</v>
      </c>
      <c r="H3173">
        <f t="shared" si="416"/>
        <v>0</v>
      </c>
    </row>
    <row r="3174" spans="1:8">
      <c r="A3174">
        <f t="shared" si="421"/>
        <v>3170</v>
      </c>
      <c r="B3174">
        <f t="shared" si="422"/>
        <v>33</v>
      </c>
      <c r="C3174">
        <f t="shared" si="423"/>
        <v>2</v>
      </c>
      <c r="D3174" t="str">
        <f t="shared" si="417"/>
        <v>ABG-02</v>
      </c>
      <c r="E3174">
        <f t="shared" si="418"/>
        <v>33</v>
      </c>
      <c r="F3174">
        <f t="shared" si="419"/>
        <v>0</v>
      </c>
      <c r="G3174">
        <f t="shared" si="420"/>
        <v>2</v>
      </c>
      <c r="H3174">
        <f t="shared" si="416"/>
        <v>0</v>
      </c>
    </row>
    <row r="3175" spans="1:8">
      <c r="A3175">
        <f t="shared" si="421"/>
        <v>3171</v>
      </c>
      <c r="B3175">
        <f t="shared" si="422"/>
        <v>33</v>
      </c>
      <c r="C3175">
        <f t="shared" si="423"/>
        <v>3</v>
      </c>
      <c r="D3175" t="str">
        <f t="shared" si="417"/>
        <v>ABG-03</v>
      </c>
      <c r="E3175">
        <f t="shared" si="418"/>
        <v>33</v>
      </c>
      <c r="F3175">
        <f t="shared" si="419"/>
        <v>0</v>
      </c>
      <c r="G3175">
        <f t="shared" si="420"/>
        <v>3</v>
      </c>
      <c r="H3175">
        <f t="shared" si="416"/>
        <v>0</v>
      </c>
    </row>
    <row r="3176" spans="1:8">
      <c r="A3176">
        <f t="shared" si="421"/>
        <v>3172</v>
      </c>
      <c r="B3176">
        <f t="shared" si="422"/>
        <v>33</v>
      </c>
      <c r="C3176">
        <f t="shared" si="423"/>
        <v>4</v>
      </c>
      <c r="D3176" t="str">
        <f t="shared" si="417"/>
        <v>ABG-04</v>
      </c>
      <c r="E3176">
        <f t="shared" si="418"/>
        <v>33</v>
      </c>
      <c r="F3176">
        <f t="shared" si="419"/>
        <v>0</v>
      </c>
      <c r="G3176">
        <f t="shared" si="420"/>
        <v>4</v>
      </c>
      <c r="H3176">
        <f t="shared" si="416"/>
        <v>0</v>
      </c>
    </row>
    <row r="3177" spans="1:8">
      <c r="A3177">
        <f t="shared" si="421"/>
        <v>3173</v>
      </c>
      <c r="B3177">
        <f t="shared" si="422"/>
        <v>33</v>
      </c>
      <c r="C3177">
        <f t="shared" si="423"/>
        <v>5</v>
      </c>
      <c r="D3177" t="str">
        <f t="shared" si="417"/>
        <v>ABG-05</v>
      </c>
      <c r="E3177">
        <f t="shared" si="418"/>
        <v>33</v>
      </c>
      <c r="F3177">
        <f t="shared" si="419"/>
        <v>0</v>
      </c>
      <c r="G3177">
        <f t="shared" si="420"/>
        <v>5</v>
      </c>
      <c r="H3177">
        <f t="shared" si="416"/>
        <v>0</v>
      </c>
    </row>
    <row r="3178" spans="1:8">
      <c r="A3178">
        <f t="shared" si="421"/>
        <v>3174</v>
      </c>
      <c r="B3178">
        <f t="shared" si="422"/>
        <v>33</v>
      </c>
      <c r="C3178">
        <f t="shared" si="423"/>
        <v>6</v>
      </c>
      <c r="D3178" t="str">
        <f t="shared" si="417"/>
        <v>ABG-06</v>
      </c>
      <c r="E3178">
        <f t="shared" si="418"/>
        <v>33</v>
      </c>
      <c r="F3178">
        <f t="shared" si="419"/>
        <v>0</v>
      </c>
      <c r="G3178">
        <f t="shared" si="420"/>
        <v>6</v>
      </c>
      <c r="H3178">
        <f t="shared" si="416"/>
        <v>0</v>
      </c>
    </row>
    <row r="3179" spans="1:8">
      <c r="A3179">
        <f t="shared" si="421"/>
        <v>3175</v>
      </c>
      <c r="B3179">
        <f t="shared" si="422"/>
        <v>33</v>
      </c>
      <c r="C3179">
        <f t="shared" si="423"/>
        <v>7</v>
      </c>
      <c r="D3179" t="str">
        <f t="shared" si="417"/>
        <v>ABG-07</v>
      </c>
      <c r="E3179">
        <f t="shared" si="418"/>
        <v>33</v>
      </c>
      <c r="F3179">
        <f t="shared" si="419"/>
        <v>0</v>
      </c>
      <c r="G3179">
        <f t="shared" si="420"/>
        <v>7</v>
      </c>
      <c r="H3179">
        <f t="shared" si="416"/>
        <v>0</v>
      </c>
    </row>
    <row r="3180" spans="1:8">
      <c r="A3180">
        <f t="shared" si="421"/>
        <v>3176</v>
      </c>
      <c r="B3180">
        <f t="shared" si="422"/>
        <v>33</v>
      </c>
      <c r="C3180">
        <f t="shared" si="423"/>
        <v>8</v>
      </c>
      <c r="D3180" t="str">
        <f t="shared" si="417"/>
        <v>ABG-08</v>
      </c>
      <c r="E3180">
        <f t="shared" si="418"/>
        <v>33</v>
      </c>
      <c r="F3180">
        <f t="shared" si="419"/>
        <v>0</v>
      </c>
      <c r="G3180">
        <f t="shared" si="420"/>
        <v>8</v>
      </c>
      <c r="H3180">
        <f t="shared" si="416"/>
        <v>0</v>
      </c>
    </row>
    <row r="3181" spans="1:8">
      <c r="A3181">
        <f t="shared" si="421"/>
        <v>3177</v>
      </c>
      <c r="B3181">
        <f t="shared" si="422"/>
        <v>33</v>
      </c>
      <c r="C3181">
        <f t="shared" si="423"/>
        <v>9</v>
      </c>
      <c r="D3181" t="str">
        <f t="shared" si="417"/>
        <v>ABG-09</v>
      </c>
      <c r="E3181">
        <f t="shared" si="418"/>
        <v>33</v>
      </c>
      <c r="F3181">
        <f t="shared" si="419"/>
        <v>0</v>
      </c>
      <c r="G3181">
        <f t="shared" si="420"/>
        <v>9</v>
      </c>
      <c r="H3181">
        <f t="shared" si="416"/>
        <v>0</v>
      </c>
    </row>
    <row r="3182" spans="1:8">
      <c r="A3182">
        <f t="shared" si="421"/>
        <v>3178</v>
      </c>
      <c r="B3182">
        <f t="shared" si="422"/>
        <v>33</v>
      </c>
      <c r="C3182">
        <f t="shared" si="423"/>
        <v>10</v>
      </c>
      <c r="D3182" t="str">
        <f t="shared" si="417"/>
        <v>ABG-10</v>
      </c>
      <c r="E3182">
        <f t="shared" si="418"/>
        <v>33</v>
      </c>
      <c r="F3182">
        <f t="shared" si="419"/>
        <v>0</v>
      </c>
      <c r="G3182">
        <f t="shared" si="420"/>
        <v>10</v>
      </c>
      <c r="H3182">
        <f t="shared" si="416"/>
        <v>0</v>
      </c>
    </row>
    <row r="3183" spans="1:8">
      <c r="A3183">
        <f t="shared" si="421"/>
        <v>3179</v>
      </c>
      <c r="B3183">
        <f t="shared" si="422"/>
        <v>33</v>
      </c>
      <c r="C3183">
        <f t="shared" si="423"/>
        <v>11</v>
      </c>
      <c r="D3183" t="str">
        <f t="shared" si="417"/>
        <v>ABG-11</v>
      </c>
      <c r="E3183">
        <f t="shared" si="418"/>
        <v>33</v>
      </c>
      <c r="F3183">
        <f t="shared" si="419"/>
        <v>0</v>
      </c>
      <c r="G3183">
        <f t="shared" si="420"/>
        <v>11</v>
      </c>
      <c r="H3183">
        <f t="shared" ref="H3183:H3246" si="424">IF(C3183=G3183,0,1)+H3182</f>
        <v>0</v>
      </c>
    </row>
    <row r="3184" spans="1:8">
      <c r="A3184">
        <f t="shared" si="421"/>
        <v>3180</v>
      </c>
      <c r="B3184">
        <f t="shared" si="422"/>
        <v>33</v>
      </c>
      <c r="C3184">
        <f t="shared" si="423"/>
        <v>12</v>
      </c>
      <c r="D3184" t="str">
        <f t="shared" si="417"/>
        <v>ABG-12</v>
      </c>
      <c r="E3184">
        <f t="shared" si="418"/>
        <v>33</v>
      </c>
      <c r="F3184">
        <f t="shared" si="419"/>
        <v>0</v>
      </c>
      <c r="G3184">
        <f t="shared" si="420"/>
        <v>12</v>
      </c>
      <c r="H3184">
        <f t="shared" si="424"/>
        <v>0</v>
      </c>
    </row>
    <row r="3185" spans="1:8">
      <c r="A3185">
        <f t="shared" si="421"/>
        <v>3181</v>
      </c>
      <c r="B3185">
        <f t="shared" si="422"/>
        <v>33</v>
      </c>
      <c r="C3185">
        <f t="shared" si="423"/>
        <v>13</v>
      </c>
      <c r="D3185" t="str">
        <f t="shared" si="417"/>
        <v>ABG-13</v>
      </c>
      <c r="E3185">
        <f t="shared" si="418"/>
        <v>33</v>
      </c>
      <c r="F3185">
        <f t="shared" si="419"/>
        <v>0</v>
      </c>
      <c r="G3185">
        <f t="shared" si="420"/>
        <v>13</v>
      </c>
      <c r="H3185">
        <f t="shared" si="424"/>
        <v>0</v>
      </c>
    </row>
    <row r="3186" spans="1:8">
      <c r="A3186">
        <f t="shared" si="421"/>
        <v>3182</v>
      </c>
      <c r="B3186">
        <f t="shared" si="422"/>
        <v>33</v>
      </c>
      <c r="C3186">
        <f t="shared" si="423"/>
        <v>14</v>
      </c>
      <c r="D3186" t="str">
        <f t="shared" si="417"/>
        <v>ABG-14</v>
      </c>
      <c r="E3186">
        <f t="shared" si="418"/>
        <v>33</v>
      </c>
      <c r="F3186">
        <f t="shared" si="419"/>
        <v>0</v>
      </c>
      <c r="G3186">
        <f t="shared" si="420"/>
        <v>14</v>
      </c>
      <c r="H3186">
        <f t="shared" si="424"/>
        <v>0</v>
      </c>
    </row>
    <row r="3187" spans="1:8">
      <c r="A3187">
        <f t="shared" si="421"/>
        <v>3183</v>
      </c>
      <c r="B3187">
        <f t="shared" si="422"/>
        <v>33</v>
      </c>
      <c r="C3187">
        <f t="shared" si="423"/>
        <v>15</v>
      </c>
      <c r="D3187" t="str">
        <f t="shared" si="417"/>
        <v>ABG-15</v>
      </c>
      <c r="E3187">
        <f t="shared" si="418"/>
        <v>33</v>
      </c>
      <c r="F3187">
        <f t="shared" si="419"/>
        <v>0</v>
      </c>
      <c r="G3187">
        <f t="shared" si="420"/>
        <v>15</v>
      </c>
      <c r="H3187">
        <f t="shared" si="424"/>
        <v>0</v>
      </c>
    </row>
    <row r="3188" spans="1:8">
      <c r="A3188">
        <f t="shared" si="421"/>
        <v>3184</v>
      </c>
      <c r="B3188">
        <f t="shared" si="422"/>
        <v>33</v>
      </c>
      <c r="C3188">
        <f t="shared" si="423"/>
        <v>16</v>
      </c>
      <c r="D3188" t="str">
        <f t="shared" si="417"/>
        <v>ABG-16</v>
      </c>
      <c r="E3188">
        <f t="shared" si="418"/>
        <v>33</v>
      </c>
      <c r="F3188">
        <f t="shared" si="419"/>
        <v>0</v>
      </c>
      <c r="G3188">
        <f t="shared" si="420"/>
        <v>16</v>
      </c>
      <c r="H3188">
        <f t="shared" si="424"/>
        <v>0</v>
      </c>
    </row>
    <row r="3189" spans="1:8">
      <c r="A3189">
        <f t="shared" si="421"/>
        <v>3185</v>
      </c>
      <c r="B3189">
        <f t="shared" si="422"/>
        <v>33</v>
      </c>
      <c r="C3189">
        <f t="shared" si="423"/>
        <v>17</v>
      </c>
      <c r="D3189" t="str">
        <f t="shared" si="417"/>
        <v>ABG-17</v>
      </c>
      <c r="E3189">
        <f t="shared" si="418"/>
        <v>33</v>
      </c>
      <c r="F3189">
        <f t="shared" si="419"/>
        <v>0</v>
      </c>
      <c r="G3189">
        <f t="shared" si="420"/>
        <v>17</v>
      </c>
      <c r="H3189">
        <f t="shared" si="424"/>
        <v>0</v>
      </c>
    </row>
    <row r="3190" spans="1:8">
      <c r="A3190">
        <f t="shared" si="421"/>
        <v>3186</v>
      </c>
      <c r="B3190">
        <f t="shared" si="422"/>
        <v>33</v>
      </c>
      <c r="C3190">
        <f t="shared" si="423"/>
        <v>18</v>
      </c>
      <c r="D3190" t="str">
        <f t="shared" si="417"/>
        <v>ABG-18</v>
      </c>
      <c r="E3190">
        <f t="shared" si="418"/>
        <v>33</v>
      </c>
      <c r="F3190">
        <f t="shared" si="419"/>
        <v>0</v>
      </c>
      <c r="G3190">
        <f t="shared" si="420"/>
        <v>18</v>
      </c>
      <c r="H3190">
        <f t="shared" si="424"/>
        <v>0</v>
      </c>
    </row>
    <row r="3191" spans="1:8">
      <c r="A3191">
        <f t="shared" si="421"/>
        <v>3187</v>
      </c>
      <c r="B3191">
        <f t="shared" si="422"/>
        <v>33</v>
      </c>
      <c r="C3191">
        <f t="shared" si="423"/>
        <v>19</v>
      </c>
      <c r="D3191" t="str">
        <f t="shared" si="417"/>
        <v>ABG-19</v>
      </c>
      <c r="E3191">
        <f t="shared" si="418"/>
        <v>33</v>
      </c>
      <c r="F3191">
        <f t="shared" si="419"/>
        <v>0</v>
      </c>
      <c r="G3191">
        <f t="shared" si="420"/>
        <v>19</v>
      </c>
      <c r="H3191">
        <f t="shared" si="424"/>
        <v>0</v>
      </c>
    </row>
    <row r="3192" spans="1:8">
      <c r="A3192">
        <f t="shared" si="421"/>
        <v>3188</v>
      </c>
      <c r="B3192">
        <f t="shared" si="422"/>
        <v>33</v>
      </c>
      <c r="C3192">
        <f t="shared" si="423"/>
        <v>20</v>
      </c>
      <c r="D3192" t="str">
        <f t="shared" si="417"/>
        <v>ABG-20</v>
      </c>
      <c r="E3192">
        <f t="shared" si="418"/>
        <v>33</v>
      </c>
      <c r="F3192">
        <f t="shared" si="419"/>
        <v>0</v>
      </c>
      <c r="G3192">
        <f t="shared" si="420"/>
        <v>20</v>
      </c>
      <c r="H3192">
        <f t="shared" si="424"/>
        <v>0</v>
      </c>
    </row>
    <row r="3193" spans="1:8">
      <c r="A3193">
        <f t="shared" si="421"/>
        <v>3189</v>
      </c>
      <c r="B3193">
        <f t="shared" si="422"/>
        <v>33</v>
      </c>
      <c r="C3193">
        <f t="shared" si="423"/>
        <v>21</v>
      </c>
      <c r="D3193" t="str">
        <f t="shared" si="417"/>
        <v>ABG-21</v>
      </c>
      <c r="E3193">
        <f t="shared" si="418"/>
        <v>33</v>
      </c>
      <c r="F3193">
        <f t="shared" si="419"/>
        <v>0</v>
      </c>
      <c r="G3193">
        <f t="shared" si="420"/>
        <v>21</v>
      </c>
      <c r="H3193">
        <f t="shared" si="424"/>
        <v>0</v>
      </c>
    </row>
    <row r="3194" spans="1:8">
      <c r="A3194">
        <f t="shared" si="421"/>
        <v>3190</v>
      </c>
      <c r="B3194">
        <f t="shared" si="422"/>
        <v>33</v>
      </c>
      <c r="C3194">
        <f t="shared" si="423"/>
        <v>22</v>
      </c>
      <c r="D3194" t="str">
        <f t="shared" si="417"/>
        <v>ABG-22</v>
      </c>
      <c r="E3194">
        <f t="shared" si="418"/>
        <v>33</v>
      </c>
      <c r="F3194">
        <f t="shared" si="419"/>
        <v>0</v>
      </c>
      <c r="G3194">
        <f t="shared" si="420"/>
        <v>22</v>
      </c>
      <c r="H3194">
        <f t="shared" si="424"/>
        <v>0</v>
      </c>
    </row>
    <row r="3195" spans="1:8">
      <c r="A3195">
        <f t="shared" si="421"/>
        <v>3191</v>
      </c>
      <c r="B3195">
        <f t="shared" si="422"/>
        <v>33</v>
      </c>
      <c r="C3195">
        <f t="shared" si="423"/>
        <v>23</v>
      </c>
      <c r="D3195" t="str">
        <f t="shared" si="417"/>
        <v>ABG-23</v>
      </c>
      <c r="E3195">
        <f t="shared" si="418"/>
        <v>33</v>
      </c>
      <c r="F3195">
        <f t="shared" si="419"/>
        <v>0</v>
      </c>
      <c r="G3195">
        <f t="shared" si="420"/>
        <v>23</v>
      </c>
      <c r="H3195">
        <f t="shared" si="424"/>
        <v>0</v>
      </c>
    </row>
    <row r="3196" spans="1:8">
      <c r="A3196">
        <f t="shared" si="421"/>
        <v>3192</v>
      </c>
      <c r="B3196">
        <f t="shared" si="422"/>
        <v>33</v>
      </c>
      <c r="C3196">
        <f t="shared" si="423"/>
        <v>24</v>
      </c>
      <c r="D3196" t="str">
        <f t="shared" si="417"/>
        <v>ABG-24</v>
      </c>
      <c r="E3196">
        <f t="shared" si="418"/>
        <v>33</v>
      </c>
      <c r="F3196">
        <f t="shared" si="419"/>
        <v>0</v>
      </c>
      <c r="G3196">
        <f t="shared" si="420"/>
        <v>24</v>
      </c>
      <c r="H3196">
        <f t="shared" si="424"/>
        <v>0</v>
      </c>
    </row>
    <row r="3197" spans="1:8">
      <c r="A3197">
        <f t="shared" si="421"/>
        <v>3193</v>
      </c>
      <c r="B3197">
        <f t="shared" si="422"/>
        <v>33</v>
      </c>
      <c r="C3197">
        <f t="shared" si="423"/>
        <v>25</v>
      </c>
      <c r="D3197" t="str">
        <f t="shared" si="417"/>
        <v>ABG-25</v>
      </c>
      <c r="E3197">
        <f t="shared" si="418"/>
        <v>33</v>
      </c>
      <c r="F3197">
        <f t="shared" si="419"/>
        <v>0</v>
      </c>
      <c r="G3197">
        <f t="shared" si="420"/>
        <v>25</v>
      </c>
      <c r="H3197">
        <f t="shared" si="424"/>
        <v>0</v>
      </c>
    </row>
    <row r="3198" spans="1:8">
      <c r="A3198">
        <f t="shared" si="421"/>
        <v>3194</v>
      </c>
      <c r="B3198">
        <f t="shared" si="422"/>
        <v>33</v>
      </c>
      <c r="C3198">
        <f t="shared" si="423"/>
        <v>26</v>
      </c>
      <c r="D3198" t="str">
        <f t="shared" si="417"/>
        <v>ABG-26</v>
      </c>
      <c r="E3198">
        <f t="shared" si="418"/>
        <v>33</v>
      </c>
      <c r="F3198">
        <f t="shared" si="419"/>
        <v>0</v>
      </c>
      <c r="G3198">
        <f t="shared" si="420"/>
        <v>26</v>
      </c>
      <c r="H3198">
        <f t="shared" si="424"/>
        <v>0</v>
      </c>
    </row>
    <row r="3199" spans="1:8">
      <c r="A3199">
        <f t="shared" si="421"/>
        <v>3195</v>
      </c>
      <c r="B3199">
        <f t="shared" si="422"/>
        <v>33</v>
      </c>
      <c r="C3199">
        <f t="shared" si="423"/>
        <v>27</v>
      </c>
      <c r="D3199" t="str">
        <f t="shared" si="417"/>
        <v>ABG-27</v>
      </c>
      <c r="E3199">
        <f t="shared" si="418"/>
        <v>33</v>
      </c>
      <c r="F3199">
        <f t="shared" si="419"/>
        <v>0</v>
      </c>
      <c r="G3199">
        <f t="shared" si="420"/>
        <v>27</v>
      </c>
      <c r="H3199">
        <f t="shared" si="424"/>
        <v>0</v>
      </c>
    </row>
    <row r="3200" spans="1:8">
      <c r="A3200">
        <f t="shared" si="421"/>
        <v>3196</v>
      </c>
      <c r="B3200">
        <f t="shared" si="422"/>
        <v>33</v>
      </c>
      <c r="C3200">
        <f t="shared" si="423"/>
        <v>28</v>
      </c>
      <c r="D3200" t="str">
        <f t="shared" si="417"/>
        <v>ABG-28</v>
      </c>
      <c r="E3200">
        <f t="shared" si="418"/>
        <v>33</v>
      </c>
      <c r="F3200">
        <f t="shared" si="419"/>
        <v>0</v>
      </c>
      <c r="G3200">
        <f t="shared" si="420"/>
        <v>28</v>
      </c>
      <c r="H3200">
        <f t="shared" si="424"/>
        <v>0</v>
      </c>
    </row>
    <row r="3201" spans="1:8">
      <c r="A3201">
        <f t="shared" si="421"/>
        <v>3197</v>
      </c>
      <c r="B3201">
        <f t="shared" si="422"/>
        <v>33</v>
      </c>
      <c r="C3201">
        <f t="shared" si="423"/>
        <v>29</v>
      </c>
      <c r="D3201" t="str">
        <f t="shared" si="417"/>
        <v>ABG-29</v>
      </c>
      <c r="E3201">
        <f t="shared" si="418"/>
        <v>33</v>
      </c>
      <c r="F3201">
        <f t="shared" si="419"/>
        <v>0</v>
      </c>
      <c r="G3201">
        <f t="shared" si="420"/>
        <v>29</v>
      </c>
      <c r="H3201">
        <f t="shared" si="424"/>
        <v>0</v>
      </c>
    </row>
    <row r="3202" spans="1:8">
      <c r="A3202">
        <f t="shared" si="421"/>
        <v>3198</v>
      </c>
      <c r="B3202">
        <f t="shared" si="422"/>
        <v>33</v>
      </c>
      <c r="C3202">
        <f t="shared" si="423"/>
        <v>30</v>
      </c>
      <c r="D3202" t="str">
        <f t="shared" si="417"/>
        <v>ABG-30</v>
      </c>
      <c r="E3202">
        <f t="shared" si="418"/>
        <v>33</v>
      </c>
      <c r="F3202">
        <f t="shared" si="419"/>
        <v>0</v>
      </c>
      <c r="G3202">
        <f t="shared" si="420"/>
        <v>30</v>
      </c>
      <c r="H3202">
        <f t="shared" si="424"/>
        <v>0</v>
      </c>
    </row>
    <row r="3203" spans="1:8">
      <c r="A3203">
        <f t="shared" si="421"/>
        <v>3199</v>
      </c>
      <c r="B3203">
        <f t="shared" si="422"/>
        <v>33</v>
      </c>
      <c r="C3203">
        <f t="shared" si="423"/>
        <v>31</v>
      </c>
      <c r="D3203" t="str">
        <f t="shared" si="417"/>
        <v>ABG-31</v>
      </c>
      <c r="E3203">
        <f t="shared" si="418"/>
        <v>33</v>
      </c>
      <c r="F3203">
        <f t="shared" si="419"/>
        <v>0</v>
      </c>
      <c r="G3203">
        <f t="shared" si="420"/>
        <v>31</v>
      </c>
      <c r="H3203">
        <f t="shared" si="424"/>
        <v>0</v>
      </c>
    </row>
    <row r="3204" spans="1:8">
      <c r="A3204">
        <f t="shared" si="421"/>
        <v>3200</v>
      </c>
      <c r="B3204">
        <f t="shared" si="422"/>
        <v>33</v>
      </c>
      <c r="C3204">
        <f t="shared" si="423"/>
        <v>32</v>
      </c>
      <c r="D3204" t="str">
        <f t="shared" si="417"/>
        <v>ABG-32</v>
      </c>
      <c r="E3204">
        <f t="shared" si="418"/>
        <v>33</v>
      </c>
      <c r="F3204">
        <f t="shared" si="419"/>
        <v>0</v>
      </c>
      <c r="G3204">
        <f t="shared" si="420"/>
        <v>32</v>
      </c>
      <c r="H3204">
        <f t="shared" si="424"/>
        <v>0</v>
      </c>
    </row>
    <row r="3205" spans="1:8">
      <c r="A3205">
        <f t="shared" si="421"/>
        <v>3201</v>
      </c>
      <c r="B3205">
        <f t="shared" si="422"/>
        <v>33</v>
      </c>
      <c r="C3205">
        <f t="shared" si="423"/>
        <v>33</v>
      </c>
      <c r="D3205" t="str">
        <f t="shared" si="417"/>
        <v>ABG-33</v>
      </c>
      <c r="E3205">
        <f t="shared" si="418"/>
        <v>33</v>
      </c>
      <c r="F3205">
        <f t="shared" si="419"/>
        <v>0</v>
      </c>
      <c r="G3205">
        <f t="shared" si="420"/>
        <v>33</v>
      </c>
      <c r="H3205">
        <f t="shared" si="424"/>
        <v>0</v>
      </c>
    </row>
    <row r="3206" spans="1:8">
      <c r="A3206">
        <f t="shared" si="421"/>
        <v>3202</v>
      </c>
      <c r="B3206">
        <f t="shared" si="422"/>
        <v>33</v>
      </c>
      <c r="C3206">
        <f t="shared" si="423"/>
        <v>34</v>
      </c>
      <c r="D3206" t="str">
        <f t="shared" ref="D3206:D3269" si="425">+VLOOKUP(B3206,$T$5:$U$104,2,0)&amp;"-"&amp;TEXT(C3206,"00")</f>
        <v>ABG-34</v>
      </c>
      <c r="E3206">
        <f t="shared" ref="E3206:E3269" si="426">+INT((A3206-1)/99)+1</f>
        <v>33</v>
      </c>
      <c r="F3206">
        <f t="shared" ref="F3206:F3269" si="427">IF(B3206=E3206,0,1)+F3205</f>
        <v>0</v>
      </c>
      <c r="G3206">
        <f t="shared" ref="G3206:G3269" si="428">+A3206-99*(B3206-1)</f>
        <v>34</v>
      </c>
      <c r="H3206">
        <f t="shared" si="424"/>
        <v>0</v>
      </c>
    </row>
    <row r="3207" spans="1:8">
      <c r="A3207">
        <f t="shared" ref="A3207:A3270" si="429">+A3206+1</f>
        <v>3203</v>
      </c>
      <c r="B3207">
        <f t="shared" ref="B3207:B3270" si="430">+IF(C3207&gt;C3206,0,1)+B3206</f>
        <v>33</v>
      </c>
      <c r="C3207">
        <f t="shared" ref="C3207:C3270" si="431">+IF(C3206+1&lt;100,C3206+1,1)</f>
        <v>35</v>
      </c>
      <c r="D3207" t="str">
        <f t="shared" si="425"/>
        <v>ABG-35</v>
      </c>
      <c r="E3207">
        <f t="shared" si="426"/>
        <v>33</v>
      </c>
      <c r="F3207">
        <f t="shared" si="427"/>
        <v>0</v>
      </c>
      <c r="G3207">
        <f t="shared" si="428"/>
        <v>35</v>
      </c>
      <c r="H3207">
        <f t="shared" si="424"/>
        <v>0</v>
      </c>
    </row>
    <row r="3208" spans="1:8">
      <c r="A3208">
        <f t="shared" si="429"/>
        <v>3204</v>
      </c>
      <c r="B3208">
        <f t="shared" si="430"/>
        <v>33</v>
      </c>
      <c r="C3208">
        <f t="shared" si="431"/>
        <v>36</v>
      </c>
      <c r="D3208" t="str">
        <f t="shared" si="425"/>
        <v>ABG-36</v>
      </c>
      <c r="E3208">
        <f t="shared" si="426"/>
        <v>33</v>
      </c>
      <c r="F3208">
        <f t="shared" si="427"/>
        <v>0</v>
      </c>
      <c r="G3208">
        <f t="shared" si="428"/>
        <v>36</v>
      </c>
      <c r="H3208">
        <f t="shared" si="424"/>
        <v>0</v>
      </c>
    </row>
    <row r="3209" spans="1:8">
      <c r="A3209">
        <f t="shared" si="429"/>
        <v>3205</v>
      </c>
      <c r="B3209">
        <f t="shared" si="430"/>
        <v>33</v>
      </c>
      <c r="C3209">
        <f t="shared" si="431"/>
        <v>37</v>
      </c>
      <c r="D3209" t="str">
        <f t="shared" si="425"/>
        <v>ABG-37</v>
      </c>
      <c r="E3209">
        <f t="shared" si="426"/>
        <v>33</v>
      </c>
      <c r="F3209">
        <f t="shared" si="427"/>
        <v>0</v>
      </c>
      <c r="G3209">
        <f t="shared" si="428"/>
        <v>37</v>
      </c>
      <c r="H3209">
        <f t="shared" si="424"/>
        <v>0</v>
      </c>
    </row>
    <row r="3210" spans="1:8">
      <c r="A3210">
        <f t="shared" si="429"/>
        <v>3206</v>
      </c>
      <c r="B3210">
        <f t="shared" si="430"/>
        <v>33</v>
      </c>
      <c r="C3210">
        <f t="shared" si="431"/>
        <v>38</v>
      </c>
      <c r="D3210" t="str">
        <f t="shared" si="425"/>
        <v>ABG-38</v>
      </c>
      <c r="E3210">
        <f t="shared" si="426"/>
        <v>33</v>
      </c>
      <c r="F3210">
        <f t="shared" si="427"/>
        <v>0</v>
      </c>
      <c r="G3210">
        <f t="shared" si="428"/>
        <v>38</v>
      </c>
      <c r="H3210">
        <f t="shared" si="424"/>
        <v>0</v>
      </c>
    </row>
    <row r="3211" spans="1:8">
      <c r="A3211">
        <f t="shared" si="429"/>
        <v>3207</v>
      </c>
      <c r="B3211">
        <f t="shared" si="430"/>
        <v>33</v>
      </c>
      <c r="C3211">
        <f t="shared" si="431"/>
        <v>39</v>
      </c>
      <c r="D3211" t="str">
        <f t="shared" si="425"/>
        <v>ABG-39</v>
      </c>
      <c r="E3211">
        <f t="shared" si="426"/>
        <v>33</v>
      </c>
      <c r="F3211">
        <f t="shared" si="427"/>
        <v>0</v>
      </c>
      <c r="G3211">
        <f t="shared" si="428"/>
        <v>39</v>
      </c>
      <c r="H3211">
        <f t="shared" si="424"/>
        <v>0</v>
      </c>
    </row>
    <row r="3212" spans="1:8">
      <c r="A3212">
        <f t="shared" si="429"/>
        <v>3208</v>
      </c>
      <c r="B3212">
        <f t="shared" si="430"/>
        <v>33</v>
      </c>
      <c r="C3212">
        <f t="shared" si="431"/>
        <v>40</v>
      </c>
      <c r="D3212" t="str">
        <f t="shared" si="425"/>
        <v>ABG-40</v>
      </c>
      <c r="E3212">
        <f t="shared" si="426"/>
        <v>33</v>
      </c>
      <c r="F3212">
        <f t="shared" si="427"/>
        <v>0</v>
      </c>
      <c r="G3212">
        <f t="shared" si="428"/>
        <v>40</v>
      </c>
      <c r="H3212">
        <f t="shared" si="424"/>
        <v>0</v>
      </c>
    </row>
    <row r="3213" spans="1:8">
      <c r="A3213">
        <f t="shared" si="429"/>
        <v>3209</v>
      </c>
      <c r="B3213">
        <f t="shared" si="430"/>
        <v>33</v>
      </c>
      <c r="C3213">
        <f t="shared" si="431"/>
        <v>41</v>
      </c>
      <c r="D3213" t="str">
        <f t="shared" si="425"/>
        <v>ABG-41</v>
      </c>
      <c r="E3213">
        <f t="shared" si="426"/>
        <v>33</v>
      </c>
      <c r="F3213">
        <f t="shared" si="427"/>
        <v>0</v>
      </c>
      <c r="G3213">
        <f t="shared" si="428"/>
        <v>41</v>
      </c>
      <c r="H3213">
        <f t="shared" si="424"/>
        <v>0</v>
      </c>
    </row>
    <row r="3214" spans="1:8">
      <c r="A3214">
        <f t="shared" si="429"/>
        <v>3210</v>
      </c>
      <c r="B3214">
        <f t="shared" si="430"/>
        <v>33</v>
      </c>
      <c r="C3214">
        <f t="shared" si="431"/>
        <v>42</v>
      </c>
      <c r="D3214" t="str">
        <f t="shared" si="425"/>
        <v>ABG-42</v>
      </c>
      <c r="E3214">
        <f t="shared" si="426"/>
        <v>33</v>
      </c>
      <c r="F3214">
        <f t="shared" si="427"/>
        <v>0</v>
      </c>
      <c r="G3214">
        <f t="shared" si="428"/>
        <v>42</v>
      </c>
      <c r="H3214">
        <f t="shared" si="424"/>
        <v>0</v>
      </c>
    </row>
    <row r="3215" spans="1:8">
      <c r="A3215">
        <f t="shared" si="429"/>
        <v>3211</v>
      </c>
      <c r="B3215">
        <f t="shared" si="430"/>
        <v>33</v>
      </c>
      <c r="C3215">
        <f t="shared" si="431"/>
        <v>43</v>
      </c>
      <c r="D3215" t="str">
        <f t="shared" si="425"/>
        <v>ABG-43</v>
      </c>
      <c r="E3215">
        <f t="shared" si="426"/>
        <v>33</v>
      </c>
      <c r="F3215">
        <f t="shared" si="427"/>
        <v>0</v>
      </c>
      <c r="G3215">
        <f t="shared" si="428"/>
        <v>43</v>
      </c>
      <c r="H3215">
        <f t="shared" si="424"/>
        <v>0</v>
      </c>
    </row>
    <row r="3216" spans="1:8">
      <c r="A3216">
        <f t="shared" si="429"/>
        <v>3212</v>
      </c>
      <c r="B3216">
        <f t="shared" si="430"/>
        <v>33</v>
      </c>
      <c r="C3216">
        <f t="shared" si="431"/>
        <v>44</v>
      </c>
      <c r="D3216" t="str">
        <f t="shared" si="425"/>
        <v>ABG-44</v>
      </c>
      <c r="E3216">
        <f t="shared" si="426"/>
        <v>33</v>
      </c>
      <c r="F3216">
        <f t="shared" si="427"/>
        <v>0</v>
      </c>
      <c r="G3216">
        <f t="shared" si="428"/>
        <v>44</v>
      </c>
      <c r="H3216">
        <f t="shared" si="424"/>
        <v>0</v>
      </c>
    </row>
    <row r="3217" spans="1:8">
      <c r="A3217">
        <f t="shared" si="429"/>
        <v>3213</v>
      </c>
      <c r="B3217">
        <f t="shared" si="430"/>
        <v>33</v>
      </c>
      <c r="C3217">
        <f t="shared" si="431"/>
        <v>45</v>
      </c>
      <c r="D3217" t="str">
        <f t="shared" si="425"/>
        <v>ABG-45</v>
      </c>
      <c r="E3217">
        <f t="shared" si="426"/>
        <v>33</v>
      </c>
      <c r="F3217">
        <f t="shared" si="427"/>
        <v>0</v>
      </c>
      <c r="G3217">
        <f t="shared" si="428"/>
        <v>45</v>
      </c>
      <c r="H3217">
        <f t="shared" si="424"/>
        <v>0</v>
      </c>
    </row>
    <row r="3218" spans="1:8">
      <c r="A3218">
        <f t="shared" si="429"/>
        <v>3214</v>
      </c>
      <c r="B3218">
        <f t="shared" si="430"/>
        <v>33</v>
      </c>
      <c r="C3218">
        <f t="shared" si="431"/>
        <v>46</v>
      </c>
      <c r="D3218" t="str">
        <f t="shared" si="425"/>
        <v>ABG-46</v>
      </c>
      <c r="E3218">
        <f t="shared" si="426"/>
        <v>33</v>
      </c>
      <c r="F3218">
        <f t="shared" si="427"/>
        <v>0</v>
      </c>
      <c r="G3218">
        <f t="shared" si="428"/>
        <v>46</v>
      </c>
      <c r="H3218">
        <f t="shared" si="424"/>
        <v>0</v>
      </c>
    </row>
    <row r="3219" spans="1:8">
      <c r="A3219">
        <f t="shared" si="429"/>
        <v>3215</v>
      </c>
      <c r="B3219">
        <f t="shared" si="430"/>
        <v>33</v>
      </c>
      <c r="C3219">
        <f t="shared" si="431"/>
        <v>47</v>
      </c>
      <c r="D3219" t="str">
        <f t="shared" si="425"/>
        <v>ABG-47</v>
      </c>
      <c r="E3219">
        <f t="shared" si="426"/>
        <v>33</v>
      </c>
      <c r="F3219">
        <f t="shared" si="427"/>
        <v>0</v>
      </c>
      <c r="G3219">
        <f t="shared" si="428"/>
        <v>47</v>
      </c>
      <c r="H3219">
        <f t="shared" si="424"/>
        <v>0</v>
      </c>
    </row>
    <row r="3220" spans="1:8">
      <c r="A3220">
        <f t="shared" si="429"/>
        <v>3216</v>
      </c>
      <c r="B3220">
        <f t="shared" si="430"/>
        <v>33</v>
      </c>
      <c r="C3220">
        <f t="shared" si="431"/>
        <v>48</v>
      </c>
      <c r="D3220" t="str">
        <f t="shared" si="425"/>
        <v>ABG-48</v>
      </c>
      <c r="E3220">
        <f t="shared" si="426"/>
        <v>33</v>
      </c>
      <c r="F3220">
        <f t="shared" si="427"/>
        <v>0</v>
      </c>
      <c r="G3220">
        <f t="shared" si="428"/>
        <v>48</v>
      </c>
      <c r="H3220">
        <f t="shared" si="424"/>
        <v>0</v>
      </c>
    </row>
    <row r="3221" spans="1:8">
      <c r="A3221">
        <f t="shared" si="429"/>
        <v>3217</v>
      </c>
      <c r="B3221">
        <f t="shared" si="430"/>
        <v>33</v>
      </c>
      <c r="C3221">
        <f t="shared" si="431"/>
        <v>49</v>
      </c>
      <c r="D3221" t="str">
        <f t="shared" si="425"/>
        <v>ABG-49</v>
      </c>
      <c r="E3221">
        <f t="shared" si="426"/>
        <v>33</v>
      </c>
      <c r="F3221">
        <f t="shared" si="427"/>
        <v>0</v>
      </c>
      <c r="G3221">
        <f t="shared" si="428"/>
        <v>49</v>
      </c>
      <c r="H3221">
        <f t="shared" si="424"/>
        <v>0</v>
      </c>
    </row>
    <row r="3222" spans="1:8">
      <c r="A3222">
        <f t="shared" si="429"/>
        <v>3218</v>
      </c>
      <c r="B3222">
        <f t="shared" si="430"/>
        <v>33</v>
      </c>
      <c r="C3222">
        <f t="shared" si="431"/>
        <v>50</v>
      </c>
      <c r="D3222" t="str">
        <f t="shared" si="425"/>
        <v>ABG-50</v>
      </c>
      <c r="E3222">
        <f t="shared" si="426"/>
        <v>33</v>
      </c>
      <c r="F3222">
        <f t="shared" si="427"/>
        <v>0</v>
      </c>
      <c r="G3222">
        <f t="shared" si="428"/>
        <v>50</v>
      </c>
      <c r="H3222">
        <f t="shared" si="424"/>
        <v>0</v>
      </c>
    </row>
    <row r="3223" spans="1:8">
      <c r="A3223">
        <f t="shared" si="429"/>
        <v>3219</v>
      </c>
      <c r="B3223">
        <f t="shared" si="430"/>
        <v>33</v>
      </c>
      <c r="C3223">
        <f t="shared" si="431"/>
        <v>51</v>
      </c>
      <c r="D3223" t="str">
        <f t="shared" si="425"/>
        <v>ABG-51</v>
      </c>
      <c r="E3223">
        <f t="shared" si="426"/>
        <v>33</v>
      </c>
      <c r="F3223">
        <f t="shared" si="427"/>
        <v>0</v>
      </c>
      <c r="G3223">
        <f t="shared" si="428"/>
        <v>51</v>
      </c>
      <c r="H3223">
        <f t="shared" si="424"/>
        <v>0</v>
      </c>
    </row>
    <row r="3224" spans="1:8">
      <c r="A3224">
        <f t="shared" si="429"/>
        <v>3220</v>
      </c>
      <c r="B3224">
        <f t="shared" si="430"/>
        <v>33</v>
      </c>
      <c r="C3224">
        <f t="shared" si="431"/>
        <v>52</v>
      </c>
      <c r="D3224" t="str">
        <f t="shared" si="425"/>
        <v>ABG-52</v>
      </c>
      <c r="E3224">
        <f t="shared" si="426"/>
        <v>33</v>
      </c>
      <c r="F3224">
        <f t="shared" si="427"/>
        <v>0</v>
      </c>
      <c r="G3224">
        <f t="shared" si="428"/>
        <v>52</v>
      </c>
      <c r="H3224">
        <f t="shared" si="424"/>
        <v>0</v>
      </c>
    </row>
    <row r="3225" spans="1:8">
      <c r="A3225">
        <f t="shared" si="429"/>
        <v>3221</v>
      </c>
      <c r="B3225">
        <f t="shared" si="430"/>
        <v>33</v>
      </c>
      <c r="C3225">
        <f t="shared" si="431"/>
        <v>53</v>
      </c>
      <c r="D3225" t="str">
        <f t="shared" si="425"/>
        <v>ABG-53</v>
      </c>
      <c r="E3225">
        <f t="shared" si="426"/>
        <v>33</v>
      </c>
      <c r="F3225">
        <f t="shared" si="427"/>
        <v>0</v>
      </c>
      <c r="G3225">
        <f t="shared" si="428"/>
        <v>53</v>
      </c>
      <c r="H3225">
        <f t="shared" si="424"/>
        <v>0</v>
      </c>
    </row>
    <row r="3226" spans="1:8">
      <c r="A3226">
        <f t="shared" si="429"/>
        <v>3222</v>
      </c>
      <c r="B3226">
        <f t="shared" si="430"/>
        <v>33</v>
      </c>
      <c r="C3226">
        <f t="shared" si="431"/>
        <v>54</v>
      </c>
      <c r="D3226" t="str">
        <f t="shared" si="425"/>
        <v>ABG-54</v>
      </c>
      <c r="E3226">
        <f t="shared" si="426"/>
        <v>33</v>
      </c>
      <c r="F3226">
        <f t="shared" si="427"/>
        <v>0</v>
      </c>
      <c r="G3226">
        <f t="shared" si="428"/>
        <v>54</v>
      </c>
      <c r="H3226">
        <f t="shared" si="424"/>
        <v>0</v>
      </c>
    </row>
    <row r="3227" spans="1:8">
      <c r="A3227">
        <f t="shared" si="429"/>
        <v>3223</v>
      </c>
      <c r="B3227">
        <f t="shared" si="430"/>
        <v>33</v>
      </c>
      <c r="C3227">
        <f t="shared" si="431"/>
        <v>55</v>
      </c>
      <c r="D3227" t="str">
        <f t="shared" si="425"/>
        <v>ABG-55</v>
      </c>
      <c r="E3227">
        <f t="shared" si="426"/>
        <v>33</v>
      </c>
      <c r="F3227">
        <f t="shared" si="427"/>
        <v>0</v>
      </c>
      <c r="G3227">
        <f t="shared" si="428"/>
        <v>55</v>
      </c>
      <c r="H3227">
        <f t="shared" si="424"/>
        <v>0</v>
      </c>
    </row>
    <row r="3228" spans="1:8">
      <c r="A3228">
        <f t="shared" si="429"/>
        <v>3224</v>
      </c>
      <c r="B3228">
        <f t="shared" si="430"/>
        <v>33</v>
      </c>
      <c r="C3228">
        <f t="shared" si="431"/>
        <v>56</v>
      </c>
      <c r="D3228" t="str">
        <f t="shared" si="425"/>
        <v>ABG-56</v>
      </c>
      <c r="E3228">
        <f t="shared" si="426"/>
        <v>33</v>
      </c>
      <c r="F3228">
        <f t="shared" si="427"/>
        <v>0</v>
      </c>
      <c r="G3228">
        <f t="shared" si="428"/>
        <v>56</v>
      </c>
      <c r="H3228">
        <f t="shared" si="424"/>
        <v>0</v>
      </c>
    </row>
    <row r="3229" spans="1:8">
      <c r="A3229">
        <f t="shared" si="429"/>
        <v>3225</v>
      </c>
      <c r="B3229">
        <f t="shared" si="430"/>
        <v>33</v>
      </c>
      <c r="C3229">
        <f t="shared" si="431"/>
        <v>57</v>
      </c>
      <c r="D3229" t="str">
        <f t="shared" si="425"/>
        <v>ABG-57</v>
      </c>
      <c r="E3229">
        <f t="shared" si="426"/>
        <v>33</v>
      </c>
      <c r="F3229">
        <f t="shared" si="427"/>
        <v>0</v>
      </c>
      <c r="G3229">
        <f t="shared" si="428"/>
        <v>57</v>
      </c>
      <c r="H3229">
        <f t="shared" si="424"/>
        <v>0</v>
      </c>
    </row>
    <row r="3230" spans="1:8">
      <c r="A3230">
        <f t="shared" si="429"/>
        <v>3226</v>
      </c>
      <c r="B3230">
        <f t="shared" si="430"/>
        <v>33</v>
      </c>
      <c r="C3230">
        <f t="shared" si="431"/>
        <v>58</v>
      </c>
      <c r="D3230" t="str">
        <f t="shared" si="425"/>
        <v>ABG-58</v>
      </c>
      <c r="E3230">
        <f t="shared" si="426"/>
        <v>33</v>
      </c>
      <c r="F3230">
        <f t="shared" si="427"/>
        <v>0</v>
      </c>
      <c r="G3230">
        <f t="shared" si="428"/>
        <v>58</v>
      </c>
      <c r="H3230">
        <f t="shared" si="424"/>
        <v>0</v>
      </c>
    </row>
    <row r="3231" spans="1:8">
      <c r="A3231">
        <f t="shared" si="429"/>
        <v>3227</v>
      </c>
      <c r="B3231">
        <f t="shared" si="430"/>
        <v>33</v>
      </c>
      <c r="C3231">
        <f t="shared" si="431"/>
        <v>59</v>
      </c>
      <c r="D3231" t="str">
        <f t="shared" si="425"/>
        <v>ABG-59</v>
      </c>
      <c r="E3231">
        <f t="shared" si="426"/>
        <v>33</v>
      </c>
      <c r="F3231">
        <f t="shared" si="427"/>
        <v>0</v>
      </c>
      <c r="G3231">
        <f t="shared" si="428"/>
        <v>59</v>
      </c>
      <c r="H3231">
        <f t="shared" si="424"/>
        <v>0</v>
      </c>
    </row>
    <row r="3232" spans="1:8">
      <c r="A3232">
        <f t="shared" si="429"/>
        <v>3228</v>
      </c>
      <c r="B3232">
        <f t="shared" si="430"/>
        <v>33</v>
      </c>
      <c r="C3232">
        <f t="shared" si="431"/>
        <v>60</v>
      </c>
      <c r="D3232" t="str">
        <f t="shared" si="425"/>
        <v>ABG-60</v>
      </c>
      <c r="E3232">
        <f t="shared" si="426"/>
        <v>33</v>
      </c>
      <c r="F3232">
        <f t="shared" si="427"/>
        <v>0</v>
      </c>
      <c r="G3232">
        <f t="shared" si="428"/>
        <v>60</v>
      </c>
      <c r="H3232">
        <f t="shared" si="424"/>
        <v>0</v>
      </c>
    </row>
    <row r="3233" spans="1:8">
      <c r="A3233">
        <f t="shared" si="429"/>
        <v>3229</v>
      </c>
      <c r="B3233">
        <f t="shared" si="430"/>
        <v>33</v>
      </c>
      <c r="C3233">
        <f t="shared" si="431"/>
        <v>61</v>
      </c>
      <c r="D3233" t="str">
        <f t="shared" si="425"/>
        <v>ABG-61</v>
      </c>
      <c r="E3233">
        <f t="shared" si="426"/>
        <v>33</v>
      </c>
      <c r="F3233">
        <f t="shared" si="427"/>
        <v>0</v>
      </c>
      <c r="G3233">
        <f t="shared" si="428"/>
        <v>61</v>
      </c>
      <c r="H3233">
        <f t="shared" si="424"/>
        <v>0</v>
      </c>
    </row>
    <row r="3234" spans="1:8">
      <c r="A3234">
        <f t="shared" si="429"/>
        <v>3230</v>
      </c>
      <c r="B3234">
        <f t="shared" si="430"/>
        <v>33</v>
      </c>
      <c r="C3234">
        <f t="shared" si="431"/>
        <v>62</v>
      </c>
      <c r="D3234" t="str">
        <f t="shared" si="425"/>
        <v>ABG-62</v>
      </c>
      <c r="E3234">
        <f t="shared" si="426"/>
        <v>33</v>
      </c>
      <c r="F3234">
        <f t="shared" si="427"/>
        <v>0</v>
      </c>
      <c r="G3234">
        <f t="shared" si="428"/>
        <v>62</v>
      </c>
      <c r="H3234">
        <f t="shared" si="424"/>
        <v>0</v>
      </c>
    </row>
    <row r="3235" spans="1:8">
      <c r="A3235">
        <f t="shared" si="429"/>
        <v>3231</v>
      </c>
      <c r="B3235">
        <f t="shared" si="430"/>
        <v>33</v>
      </c>
      <c r="C3235">
        <f t="shared" si="431"/>
        <v>63</v>
      </c>
      <c r="D3235" t="str">
        <f t="shared" si="425"/>
        <v>ABG-63</v>
      </c>
      <c r="E3235">
        <f t="shared" si="426"/>
        <v>33</v>
      </c>
      <c r="F3235">
        <f t="shared" si="427"/>
        <v>0</v>
      </c>
      <c r="G3235">
        <f t="shared" si="428"/>
        <v>63</v>
      </c>
      <c r="H3235">
        <f t="shared" si="424"/>
        <v>0</v>
      </c>
    </row>
    <row r="3236" spans="1:8">
      <c r="A3236">
        <f t="shared" si="429"/>
        <v>3232</v>
      </c>
      <c r="B3236">
        <f t="shared" si="430"/>
        <v>33</v>
      </c>
      <c r="C3236">
        <f t="shared" si="431"/>
        <v>64</v>
      </c>
      <c r="D3236" t="str">
        <f t="shared" si="425"/>
        <v>ABG-64</v>
      </c>
      <c r="E3236">
        <f t="shared" si="426"/>
        <v>33</v>
      </c>
      <c r="F3236">
        <f t="shared" si="427"/>
        <v>0</v>
      </c>
      <c r="G3236">
        <f t="shared" si="428"/>
        <v>64</v>
      </c>
      <c r="H3236">
        <f t="shared" si="424"/>
        <v>0</v>
      </c>
    </row>
    <row r="3237" spans="1:8">
      <c r="A3237">
        <f t="shared" si="429"/>
        <v>3233</v>
      </c>
      <c r="B3237">
        <f t="shared" si="430"/>
        <v>33</v>
      </c>
      <c r="C3237">
        <f t="shared" si="431"/>
        <v>65</v>
      </c>
      <c r="D3237" t="str">
        <f t="shared" si="425"/>
        <v>ABG-65</v>
      </c>
      <c r="E3237">
        <f t="shared" si="426"/>
        <v>33</v>
      </c>
      <c r="F3237">
        <f t="shared" si="427"/>
        <v>0</v>
      </c>
      <c r="G3237">
        <f t="shared" si="428"/>
        <v>65</v>
      </c>
      <c r="H3237">
        <f t="shared" si="424"/>
        <v>0</v>
      </c>
    </row>
    <row r="3238" spans="1:8">
      <c r="A3238">
        <f t="shared" si="429"/>
        <v>3234</v>
      </c>
      <c r="B3238">
        <f t="shared" si="430"/>
        <v>33</v>
      </c>
      <c r="C3238">
        <f t="shared" si="431"/>
        <v>66</v>
      </c>
      <c r="D3238" t="str">
        <f t="shared" si="425"/>
        <v>ABG-66</v>
      </c>
      <c r="E3238">
        <f t="shared" si="426"/>
        <v>33</v>
      </c>
      <c r="F3238">
        <f t="shared" si="427"/>
        <v>0</v>
      </c>
      <c r="G3238">
        <f t="shared" si="428"/>
        <v>66</v>
      </c>
      <c r="H3238">
        <f t="shared" si="424"/>
        <v>0</v>
      </c>
    </row>
    <row r="3239" spans="1:8">
      <c r="A3239">
        <f t="shared" si="429"/>
        <v>3235</v>
      </c>
      <c r="B3239">
        <f t="shared" si="430"/>
        <v>33</v>
      </c>
      <c r="C3239">
        <f t="shared" si="431"/>
        <v>67</v>
      </c>
      <c r="D3239" t="str">
        <f t="shared" si="425"/>
        <v>ABG-67</v>
      </c>
      <c r="E3239">
        <f t="shared" si="426"/>
        <v>33</v>
      </c>
      <c r="F3239">
        <f t="shared" si="427"/>
        <v>0</v>
      </c>
      <c r="G3239">
        <f t="shared" si="428"/>
        <v>67</v>
      </c>
      <c r="H3239">
        <f t="shared" si="424"/>
        <v>0</v>
      </c>
    </row>
    <row r="3240" spans="1:8">
      <c r="A3240">
        <f t="shared" si="429"/>
        <v>3236</v>
      </c>
      <c r="B3240">
        <f t="shared" si="430"/>
        <v>33</v>
      </c>
      <c r="C3240">
        <f t="shared" si="431"/>
        <v>68</v>
      </c>
      <c r="D3240" t="str">
        <f t="shared" si="425"/>
        <v>ABG-68</v>
      </c>
      <c r="E3240">
        <f t="shared" si="426"/>
        <v>33</v>
      </c>
      <c r="F3240">
        <f t="shared" si="427"/>
        <v>0</v>
      </c>
      <c r="G3240">
        <f t="shared" si="428"/>
        <v>68</v>
      </c>
      <c r="H3240">
        <f t="shared" si="424"/>
        <v>0</v>
      </c>
    </row>
    <row r="3241" spans="1:8">
      <c r="A3241">
        <f t="shared" si="429"/>
        <v>3237</v>
      </c>
      <c r="B3241">
        <f t="shared" si="430"/>
        <v>33</v>
      </c>
      <c r="C3241">
        <f t="shared" si="431"/>
        <v>69</v>
      </c>
      <c r="D3241" t="str">
        <f t="shared" si="425"/>
        <v>ABG-69</v>
      </c>
      <c r="E3241">
        <f t="shared" si="426"/>
        <v>33</v>
      </c>
      <c r="F3241">
        <f t="shared" si="427"/>
        <v>0</v>
      </c>
      <c r="G3241">
        <f t="shared" si="428"/>
        <v>69</v>
      </c>
      <c r="H3241">
        <f t="shared" si="424"/>
        <v>0</v>
      </c>
    </row>
    <row r="3242" spans="1:8">
      <c r="A3242">
        <f t="shared" si="429"/>
        <v>3238</v>
      </c>
      <c r="B3242">
        <f t="shared" si="430"/>
        <v>33</v>
      </c>
      <c r="C3242">
        <f t="shared" si="431"/>
        <v>70</v>
      </c>
      <c r="D3242" t="str">
        <f t="shared" si="425"/>
        <v>ABG-70</v>
      </c>
      <c r="E3242">
        <f t="shared" si="426"/>
        <v>33</v>
      </c>
      <c r="F3242">
        <f t="shared" si="427"/>
        <v>0</v>
      </c>
      <c r="G3242">
        <f t="shared" si="428"/>
        <v>70</v>
      </c>
      <c r="H3242">
        <f t="shared" si="424"/>
        <v>0</v>
      </c>
    </row>
    <row r="3243" spans="1:8">
      <c r="A3243">
        <f t="shared" si="429"/>
        <v>3239</v>
      </c>
      <c r="B3243">
        <f t="shared" si="430"/>
        <v>33</v>
      </c>
      <c r="C3243">
        <f t="shared" si="431"/>
        <v>71</v>
      </c>
      <c r="D3243" t="str">
        <f t="shared" si="425"/>
        <v>ABG-71</v>
      </c>
      <c r="E3243">
        <f t="shared" si="426"/>
        <v>33</v>
      </c>
      <c r="F3243">
        <f t="shared" si="427"/>
        <v>0</v>
      </c>
      <c r="G3243">
        <f t="shared" si="428"/>
        <v>71</v>
      </c>
      <c r="H3243">
        <f t="shared" si="424"/>
        <v>0</v>
      </c>
    </row>
    <row r="3244" spans="1:8">
      <c r="A3244">
        <f t="shared" si="429"/>
        <v>3240</v>
      </c>
      <c r="B3244">
        <f t="shared" si="430"/>
        <v>33</v>
      </c>
      <c r="C3244">
        <f t="shared" si="431"/>
        <v>72</v>
      </c>
      <c r="D3244" t="str">
        <f t="shared" si="425"/>
        <v>ABG-72</v>
      </c>
      <c r="E3244">
        <f t="shared" si="426"/>
        <v>33</v>
      </c>
      <c r="F3244">
        <f t="shared" si="427"/>
        <v>0</v>
      </c>
      <c r="G3244">
        <f t="shared" si="428"/>
        <v>72</v>
      </c>
      <c r="H3244">
        <f t="shared" si="424"/>
        <v>0</v>
      </c>
    </row>
    <row r="3245" spans="1:8">
      <c r="A3245">
        <f t="shared" si="429"/>
        <v>3241</v>
      </c>
      <c r="B3245">
        <f t="shared" si="430"/>
        <v>33</v>
      </c>
      <c r="C3245">
        <f t="shared" si="431"/>
        <v>73</v>
      </c>
      <c r="D3245" t="str">
        <f t="shared" si="425"/>
        <v>ABG-73</v>
      </c>
      <c r="E3245">
        <f t="shared" si="426"/>
        <v>33</v>
      </c>
      <c r="F3245">
        <f t="shared" si="427"/>
        <v>0</v>
      </c>
      <c r="G3245">
        <f t="shared" si="428"/>
        <v>73</v>
      </c>
      <c r="H3245">
        <f t="shared" si="424"/>
        <v>0</v>
      </c>
    </row>
    <row r="3246" spans="1:8">
      <c r="A3246">
        <f t="shared" si="429"/>
        <v>3242</v>
      </c>
      <c r="B3246">
        <f t="shared" si="430"/>
        <v>33</v>
      </c>
      <c r="C3246">
        <f t="shared" si="431"/>
        <v>74</v>
      </c>
      <c r="D3246" t="str">
        <f t="shared" si="425"/>
        <v>ABG-74</v>
      </c>
      <c r="E3246">
        <f t="shared" si="426"/>
        <v>33</v>
      </c>
      <c r="F3246">
        <f t="shared" si="427"/>
        <v>0</v>
      </c>
      <c r="G3246">
        <f t="shared" si="428"/>
        <v>74</v>
      </c>
      <c r="H3246">
        <f t="shared" si="424"/>
        <v>0</v>
      </c>
    </row>
    <row r="3247" spans="1:8">
      <c r="A3247">
        <f t="shared" si="429"/>
        <v>3243</v>
      </c>
      <c r="B3247">
        <f t="shared" si="430"/>
        <v>33</v>
      </c>
      <c r="C3247">
        <f t="shared" si="431"/>
        <v>75</v>
      </c>
      <c r="D3247" t="str">
        <f t="shared" si="425"/>
        <v>ABG-75</v>
      </c>
      <c r="E3247">
        <f t="shared" si="426"/>
        <v>33</v>
      </c>
      <c r="F3247">
        <f t="shared" si="427"/>
        <v>0</v>
      </c>
      <c r="G3247">
        <f t="shared" si="428"/>
        <v>75</v>
      </c>
      <c r="H3247">
        <f t="shared" ref="H3247:H3310" si="432">IF(C3247=G3247,0,1)+H3246</f>
        <v>0</v>
      </c>
    </row>
    <row r="3248" spans="1:8">
      <c r="A3248">
        <f t="shared" si="429"/>
        <v>3244</v>
      </c>
      <c r="B3248">
        <f t="shared" si="430"/>
        <v>33</v>
      </c>
      <c r="C3248">
        <f t="shared" si="431"/>
        <v>76</v>
      </c>
      <c r="D3248" t="str">
        <f t="shared" si="425"/>
        <v>ABG-76</v>
      </c>
      <c r="E3248">
        <f t="shared" si="426"/>
        <v>33</v>
      </c>
      <c r="F3248">
        <f t="shared" si="427"/>
        <v>0</v>
      </c>
      <c r="G3248">
        <f t="shared" si="428"/>
        <v>76</v>
      </c>
      <c r="H3248">
        <f t="shared" si="432"/>
        <v>0</v>
      </c>
    </row>
    <row r="3249" spans="1:8">
      <c r="A3249">
        <f t="shared" si="429"/>
        <v>3245</v>
      </c>
      <c r="B3249">
        <f t="shared" si="430"/>
        <v>33</v>
      </c>
      <c r="C3249">
        <f t="shared" si="431"/>
        <v>77</v>
      </c>
      <c r="D3249" t="str">
        <f t="shared" si="425"/>
        <v>ABG-77</v>
      </c>
      <c r="E3249">
        <f t="shared" si="426"/>
        <v>33</v>
      </c>
      <c r="F3249">
        <f t="shared" si="427"/>
        <v>0</v>
      </c>
      <c r="G3249">
        <f t="shared" si="428"/>
        <v>77</v>
      </c>
      <c r="H3249">
        <f t="shared" si="432"/>
        <v>0</v>
      </c>
    </row>
    <row r="3250" spans="1:8">
      <c r="A3250">
        <f t="shared" si="429"/>
        <v>3246</v>
      </c>
      <c r="B3250">
        <f t="shared" si="430"/>
        <v>33</v>
      </c>
      <c r="C3250">
        <f t="shared" si="431"/>
        <v>78</v>
      </c>
      <c r="D3250" t="str">
        <f t="shared" si="425"/>
        <v>ABG-78</v>
      </c>
      <c r="E3250">
        <f t="shared" si="426"/>
        <v>33</v>
      </c>
      <c r="F3250">
        <f t="shared" si="427"/>
        <v>0</v>
      </c>
      <c r="G3250">
        <f t="shared" si="428"/>
        <v>78</v>
      </c>
      <c r="H3250">
        <f t="shared" si="432"/>
        <v>0</v>
      </c>
    </row>
    <row r="3251" spans="1:8">
      <c r="A3251">
        <f t="shared" si="429"/>
        <v>3247</v>
      </c>
      <c r="B3251">
        <f t="shared" si="430"/>
        <v>33</v>
      </c>
      <c r="C3251">
        <f t="shared" si="431"/>
        <v>79</v>
      </c>
      <c r="D3251" t="str">
        <f t="shared" si="425"/>
        <v>ABG-79</v>
      </c>
      <c r="E3251">
        <f t="shared" si="426"/>
        <v>33</v>
      </c>
      <c r="F3251">
        <f t="shared" si="427"/>
        <v>0</v>
      </c>
      <c r="G3251">
        <f t="shared" si="428"/>
        <v>79</v>
      </c>
      <c r="H3251">
        <f t="shared" si="432"/>
        <v>0</v>
      </c>
    </row>
    <row r="3252" spans="1:8">
      <c r="A3252">
        <f t="shared" si="429"/>
        <v>3248</v>
      </c>
      <c r="B3252">
        <f t="shared" si="430"/>
        <v>33</v>
      </c>
      <c r="C3252">
        <f t="shared" si="431"/>
        <v>80</v>
      </c>
      <c r="D3252" t="str">
        <f t="shared" si="425"/>
        <v>ABG-80</v>
      </c>
      <c r="E3252">
        <f t="shared" si="426"/>
        <v>33</v>
      </c>
      <c r="F3252">
        <f t="shared" si="427"/>
        <v>0</v>
      </c>
      <c r="G3252">
        <f t="shared" si="428"/>
        <v>80</v>
      </c>
      <c r="H3252">
        <f t="shared" si="432"/>
        <v>0</v>
      </c>
    </row>
    <row r="3253" spans="1:8">
      <c r="A3253">
        <f t="shared" si="429"/>
        <v>3249</v>
      </c>
      <c r="B3253">
        <f t="shared" si="430"/>
        <v>33</v>
      </c>
      <c r="C3253">
        <f t="shared" si="431"/>
        <v>81</v>
      </c>
      <c r="D3253" t="str">
        <f t="shared" si="425"/>
        <v>ABG-81</v>
      </c>
      <c r="E3253">
        <f t="shared" si="426"/>
        <v>33</v>
      </c>
      <c r="F3253">
        <f t="shared" si="427"/>
        <v>0</v>
      </c>
      <c r="G3253">
        <f t="shared" si="428"/>
        <v>81</v>
      </c>
      <c r="H3253">
        <f t="shared" si="432"/>
        <v>0</v>
      </c>
    </row>
    <row r="3254" spans="1:8">
      <c r="A3254">
        <f t="shared" si="429"/>
        <v>3250</v>
      </c>
      <c r="B3254">
        <f t="shared" si="430"/>
        <v>33</v>
      </c>
      <c r="C3254">
        <f t="shared" si="431"/>
        <v>82</v>
      </c>
      <c r="D3254" t="str">
        <f t="shared" si="425"/>
        <v>ABG-82</v>
      </c>
      <c r="E3254">
        <f t="shared" si="426"/>
        <v>33</v>
      </c>
      <c r="F3254">
        <f t="shared" si="427"/>
        <v>0</v>
      </c>
      <c r="G3254">
        <f t="shared" si="428"/>
        <v>82</v>
      </c>
      <c r="H3254">
        <f t="shared" si="432"/>
        <v>0</v>
      </c>
    </row>
    <row r="3255" spans="1:8">
      <c r="A3255">
        <f t="shared" si="429"/>
        <v>3251</v>
      </c>
      <c r="B3255">
        <f t="shared" si="430"/>
        <v>33</v>
      </c>
      <c r="C3255">
        <f t="shared" si="431"/>
        <v>83</v>
      </c>
      <c r="D3255" t="str">
        <f t="shared" si="425"/>
        <v>ABG-83</v>
      </c>
      <c r="E3255">
        <f t="shared" si="426"/>
        <v>33</v>
      </c>
      <c r="F3255">
        <f t="shared" si="427"/>
        <v>0</v>
      </c>
      <c r="G3255">
        <f t="shared" si="428"/>
        <v>83</v>
      </c>
      <c r="H3255">
        <f t="shared" si="432"/>
        <v>0</v>
      </c>
    </row>
    <row r="3256" spans="1:8">
      <c r="A3256">
        <f t="shared" si="429"/>
        <v>3252</v>
      </c>
      <c r="B3256">
        <f t="shared" si="430"/>
        <v>33</v>
      </c>
      <c r="C3256">
        <f t="shared" si="431"/>
        <v>84</v>
      </c>
      <c r="D3256" t="str">
        <f t="shared" si="425"/>
        <v>ABG-84</v>
      </c>
      <c r="E3256">
        <f t="shared" si="426"/>
        <v>33</v>
      </c>
      <c r="F3256">
        <f t="shared" si="427"/>
        <v>0</v>
      </c>
      <c r="G3256">
        <f t="shared" si="428"/>
        <v>84</v>
      </c>
      <c r="H3256">
        <f t="shared" si="432"/>
        <v>0</v>
      </c>
    </row>
    <row r="3257" spans="1:8">
      <c r="A3257">
        <f t="shared" si="429"/>
        <v>3253</v>
      </c>
      <c r="B3257">
        <f t="shared" si="430"/>
        <v>33</v>
      </c>
      <c r="C3257">
        <f t="shared" si="431"/>
        <v>85</v>
      </c>
      <c r="D3257" t="str">
        <f t="shared" si="425"/>
        <v>ABG-85</v>
      </c>
      <c r="E3257">
        <f t="shared" si="426"/>
        <v>33</v>
      </c>
      <c r="F3257">
        <f t="shared" si="427"/>
        <v>0</v>
      </c>
      <c r="G3257">
        <f t="shared" si="428"/>
        <v>85</v>
      </c>
      <c r="H3257">
        <f t="shared" si="432"/>
        <v>0</v>
      </c>
    </row>
    <row r="3258" spans="1:8">
      <c r="A3258">
        <f t="shared" si="429"/>
        <v>3254</v>
      </c>
      <c r="B3258">
        <f t="shared" si="430"/>
        <v>33</v>
      </c>
      <c r="C3258">
        <f t="shared" si="431"/>
        <v>86</v>
      </c>
      <c r="D3258" t="str">
        <f t="shared" si="425"/>
        <v>ABG-86</v>
      </c>
      <c r="E3258">
        <f t="shared" si="426"/>
        <v>33</v>
      </c>
      <c r="F3258">
        <f t="shared" si="427"/>
        <v>0</v>
      </c>
      <c r="G3258">
        <f t="shared" si="428"/>
        <v>86</v>
      </c>
      <c r="H3258">
        <f t="shared" si="432"/>
        <v>0</v>
      </c>
    </row>
    <row r="3259" spans="1:8">
      <c r="A3259">
        <f t="shared" si="429"/>
        <v>3255</v>
      </c>
      <c r="B3259">
        <f t="shared" si="430"/>
        <v>33</v>
      </c>
      <c r="C3259">
        <f t="shared" si="431"/>
        <v>87</v>
      </c>
      <c r="D3259" t="str">
        <f t="shared" si="425"/>
        <v>ABG-87</v>
      </c>
      <c r="E3259">
        <f t="shared" si="426"/>
        <v>33</v>
      </c>
      <c r="F3259">
        <f t="shared" si="427"/>
        <v>0</v>
      </c>
      <c r="G3259">
        <f t="shared" si="428"/>
        <v>87</v>
      </c>
      <c r="H3259">
        <f t="shared" si="432"/>
        <v>0</v>
      </c>
    </row>
    <row r="3260" spans="1:8">
      <c r="A3260">
        <f t="shared" si="429"/>
        <v>3256</v>
      </c>
      <c r="B3260">
        <f t="shared" si="430"/>
        <v>33</v>
      </c>
      <c r="C3260">
        <f t="shared" si="431"/>
        <v>88</v>
      </c>
      <c r="D3260" t="str">
        <f t="shared" si="425"/>
        <v>ABG-88</v>
      </c>
      <c r="E3260">
        <f t="shared" si="426"/>
        <v>33</v>
      </c>
      <c r="F3260">
        <f t="shared" si="427"/>
        <v>0</v>
      </c>
      <c r="G3260">
        <f t="shared" si="428"/>
        <v>88</v>
      </c>
      <c r="H3260">
        <f t="shared" si="432"/>
        <v>0</v>
      </c>
    </row>
    <row r="3261" spans="1:8">
      <c r="A3261">
        <f t="shared" si="429"/>
        <v>3257</v>
      </c>
      <c r="B3261">
        <f t="shared" si="430"/>
        <v>33</v>
      </c>
      <c r="C3261">
        <f t="shared" si="431"/>
        <v>89</v>
      </c>
      <c r="D3261" t="str">
        <f t="shared" si="425"/>
        <v>ABG-89</v>
      </c>
      <c r="E3261">
        <f t="shared" si="426"/>
        <v>33</v>
      </c>
      <c r="F3261">
        <f t="shared" si="427"/>
        <v>0</v>
      </c>
      <c r="G3261">
        <f t="shared" si="428"/>
        <v>89</v>
      </c>
      <c r="H3261">
        <f t="shared" si="432"/>
        <v>0</v>
      </c>
    </row>
    <row r="3262" spans="1:8">
      <c r="A3262">
        <f t="shared" si="429"/>
        <v>3258</v>
      </c>
      <c r="B3262">
        <f t="shared" si="430"/>
        <v>33</v>
      </c>
      <c r="C3262">
        <f t="shared" si="431"/>
        <v>90</v>
      </c>
      <c r="D3262" t="str">
        <f t="shared" si="425"/>
        <v>ABG-90</v>
      </c>
      <c r="E3262">
        <f t="shared" si="426"/>
        <v>33</v>
      </c>
      <c r="F3262">
        <f t="shared" si="427"/>
        <v>0</v>
      </c>
      <c r="G3262">
        <f t="shared" si="428"/>
        <v>90</v>
      </c>
      <c r="H3262">
        <f t="shared" si="432"/>
        <v>0</v>
      </c>
    </row>
    <row r="3263" spans="1:8">
      <c r="A3263">
        <f t="shared" si="429"/>
        <v>3259</v>
      </c>
      <c r="B3263">
        <f t="shared" si="430"/>
        <v>33</v>
      </c>
      <c r="C3263">
        <f t="shared" si="431"/>
        <v>91</v>
      </c>
      <c r="D3263" t="str">
        <f t="shared" si="425"/>
        <v>ABG-91</v>
      </c>
      <c r="E3263">
        <f t="shared" si="426"/>
        <v>33</v>
      </c>
      <c r="F3263">
        <f t="shared" si="427"/>
        <v>0</v>
      </c>
      <c r="G3263">
        <f t="shared" si="428"/>
        <v>91</v>
      </c>
      <c r="H3263">
        <f t="shared" si="432"/>
        <v>0</v>
      </c>
    </row>
    <row r="3264" spans="1:8">
      <c r="A3264">
        <f t="shared" si="429"/>
        <v>3260</v>
      </c>
      <c r="B3264">
        <f t="shared" si="430"/>
        <v>33</v>
      </c>
      <c r="C3264">
        <f t="shared" si="431"/>
        <v>92</v>
      </c>
      <c r="D3264" t="str">
        <f t="shared" si="425"/>
        <v>ABG-92</v>
      </c>
      <c r="E3264">
        <f t="shared" si="426"/>
        <v>33</v>
      </c>
      <c r="F3264">
        <f t="shared" si="427"/>
        <v>0</v>
      </c>
      <c r="G3264">
        <f t="shared" si="428"/>
        <v>92</v>
      </c>
      <c r="H3264">
        <f t="shared" si="432"/>
        <v>0</v>
      </c>
    </row>
    <row r="3265" spans="1:8">
      <c r="A3265">
        <f t="shared" si="429"/>
        <v>3261</v>
      </c>
      <c r="B3265">
        <f t="shared" si="430"/>
        <v>33</v>
      </c>
      <c r="C3265">
        <f t="shared" si="431"/>
        <v>93</v>
      </c>
      <c r="D3265" t="str">
        <f t="shared" si="425"/>
        <v>ABG-93</v>
      </c>
      <c r="E3265">
        <f t="shared" si="426"/>
        <v>33</v>
      </c>
      <c r="F3265">
        <f t="shared" si="427"/>
        <v>0</v>
      </c>
      <c r="G3265">
        <f t="shared" si="428"/>
        <v>93</v>
      </c>
      <c r="H3265">
        <f t="shared" si="432"/>
        <v>0</v>
      </c>
    </row>
    <row r="3266" spans="1:8">
      <c r="A3266">
        <f t="shared" si="429"/>
        <v>3262</v>
      </c>
      <c r="B3266">
        <f t="shared" si="430"/>
        <v>33</v>
      </c>
      <c r="C3266">
        <f t="shared" si="431"/>
        <v>94</v>
      </c>
      <c r="D3266" t="str">
        <f t="shared" si="425"/>
        <v>ABG-94</v>
      </c>
      <c r="E3266">
        <f t="shared" si="426"/>
        <v>33</v>
      </c>
      <c r="F3266">
        <f t="shared" si="427"/>
        <v>0</v>
      </c>
      <c r="G3266">
        <f t="shared" si="428"/>
        <v>94</v>
      </c>
      <c r="H3266">
        <f t="shared" si="432"/>
        <v>0</v>
      </c>
    </row>
    <row r="3267" spans="1:8">
      <c r="A3267">
        <f t="shared" si="429"/>
        <v>3263</v>
      </c>
      <c r="B3267">
        <f t="shared" si="430"/>
        <v>33</v>
      </c>
      <c r="C3267">
        <f t="shared" si="431"/>
        <v>95</v>
      </c>
      <c r="D3267" t="str">
        <f t="shared" si="425"/>
        <v>ABG-95</v>
      </c>
      <c r="E3267">
        <f t="shared" si="426"/>
        <v>33</v>
      </c>
      <c r="F3267">
        <f t="shared" si="427"/>
        <v>0</v>
      </c>
      <c r="G3267">
        <f t="shared" si="428"/>
        <v>95</v>
      </c>
      <c r="H3267">
        <f t="shared" si="432"/>
        <v>0</v>
      </c>
    </row>
    <row r="3268" spans="1:8">
      <c r="A3268">
        <f t="shared" si="429"/>
        <v>3264</v>
      </c>
      <c r="B3268">
        <f t="shared" si="430"/>
        <v>33</v>
      </c>
      <c r="C3268">
        <f t="shared" si="431"/>
        <v>96</v>
      </c>
      <c r="D3268" t="str">
        <f t="shared" si="425"/>
        <v>ABG-96</v>
      </c>
      <c r="E3268">
        <f t="shared" si="426"/>
        <v>33</v>
      </c>
      <c r="F3268">
        <f t="shared" si="427"/>
        <v>0</v>
      </c>
      <c r="G3268">
        <f t="shared" si="428"/>
        <v>96</v>
      </c>
      <c r="H3268">
        <f t="shared" si="432"/>
        <v>0</v>
      </c>
    </row>
    <row r="3269" spans="1:8">
      <c r="A3269">
        <f t="shared" si="429"/>
        <v>3265</v>
      </c>
      <c r="B3269">
        <f t="shared" si="430"/>
        <v>33</v>
      </c>
      <c r="C3269">
        <f t="shared" si="431"/>
        <v>97</v>
      </c>
      <c r="D3269" t="str">
        <f t="shared" si="425"/>
        <v>ABG-97</v>
      </c>
      <c r="E3269">
        <f t="shared" si="426"/>
        <v>33</v>
      </c>
      <c r="F3269">
        <f t="shared" si="427"/>
        <v>0</v>
      </c>
      <c r="G3269">
        <f t="shared" si="428"/>
        <v>97</v>
      </c>
      <c r="H3269">
        <f t="shared" si="432"/>
        <v>0</v>
      </c>
    </row>
    <row r="3270" spans="1:8">
      <c r="A3270">
        <f t="shared" si="429"/>
        <v>3266</v>
      </c>
      <c r="B3270">
        <f t="shared" si="430"/>
        <v>33</v>
      </c>
      <c r="C3270">
        <f t="shared" si="431"/>
        <v>98</v>
      </c>
      <c r="D3270" t="str">
        <f t="shared" ref="D3270:D3333" si="433">+VLOOKUP(B3270,$T$5:$U$104,2,0)&amp;"-"&amp;TEXT(C3270,"00")</f>
        <v>ABG-98</v>
      </c>
      <c r="E3270">
        <f t="shared" ref="E3270:E3333" si="434">+INT((A3270-1)/99)+1</f>
        <v>33</v>
      </c>
      <c r="F3270">
        <f t="shared" ref="F3270:F3333" si="435">IF(B3270=E3270,0,1)+F3269</f>
        <v>0</v>
      </c>
      <c r="G3270">
        <f t="shared" ref="G3270:G3333" si="436">+A3270-99*(B3270-1)</f>
        <v>98</v>
      </c>
      <c r="H3270">
        <f t="shared" si="432"/>
        <v>0</v>
      </c>
    </row>
    <row r="3271" spans="1:8">
      <c r="A3271">
        <f t="shared" ref="A3271:A3334" si="437">+A3270+1</f>
        <v>3267</v>
      </c>
      <c r="B3271">
        <f t="shared" ref="B3271:B3334" si="438">+IF(C3271&gt;C3270,0,1)+B3270</f>
        <v>33</v>
      </c>
      <c r="C3271">
        <f t="shared" ref="C3271:C3334" si="439">+IF(C3270+1&lt;100,C3270+1,1)</f>
        <v>99</v>
      </c>
      <c r="D3271" t="str">
        <f t="shared" si="433"/>
        <v>ABG-99</v>
      </c>
      <c r="E3271">
        <f t="shared" si="434"/>
        <v>33</v>
      </c>
      <c r="F3271">
        <f t="shared" si="435"/>
        <v>0</v>
      </c>
      <c r="G3271">
        <f t="shared" si="436"/>
        <v>99</v>
      </c>
      <c r="H3271">
        <f t="shared" si="432"/>
        <v>0</v>
      </c>
    </row>
    <row r="3272" spans="1:8">
      <c r="A3272">
        <f t="shared" si="437"/>
        <v>3268</v>
      </c>
      <c r="B3272">
        <f t="shared" si="438"/>
        <v>34</v>
      </c>
      <c r="C3272">
        <f t="shared" si="439"/>
        <v>1</v>
      </c>
      <c r="D3272" t="str">
        <f t="shared" si="433"/>
        <v>ABH-01</v>
      </c>
      <c r="E3272">
        <f t="shared" si="434"/>
        <v>34</v>
      </c>
      <c r="F3272">
        <f t="shared" si="435"/>
        <v>0</v>
      </c>
      <c r="G3272">
        <f t="shared" si="436"/>
        <v>1</v>
      </c>
      <c r="H3272">
        <f t="shared" si="432"/>
        <v>0</v>
      </c>
    </row>
    <row r="3273" spans="1:8">
      <c r="A3273">
        <f t="shared" si="437"/>
        <v>3269</v>
      </c>
      <c r="B3273">
        <f t="shared" si="438"/>
        <v>34</v>
      </c>
      <c r="C3273">
        <f t="shared" si="439"/>
        <v>2</v>
      </c>
      <c r="D3273" t="str">
        <f t="shared" si="433"/>
        <v>ABH-02</v>
      </c>
      <c r="E3273">
        <f t="shared" si="434"/>
        <v>34</v>
      </c>
      <c r="F3273">
        <f t="shared" si="435"/>
        <v>0</v>
      </c>
      <c r="G3273">
        <f t="shared" si="436"/>
        <v>2</v>
      </c>
      <c r="H3273">
        <f t="shared" si="432"/>
        <v>0</v>
      </c>
    </row>
    <row r="3274" spans="1:8">
      <c r="A3274">
        <f t="shared" si="437"/>
        <v>3270</v>
      </c>
      <c r="B3274">
        <f t="shared" si="438"/>
        <v>34</v>
      </c>
      <c r="C3274">
        <f t="shared" si="439"/>
        <v>3</v>
      </c>
      <c r="D3274" t="str">
        <f t="shared" si="433"/>
        <v>ABH-03</v>
      </c>
      <c r="E3274">
        <f t="shared" si="434"/>
        <v>34</v>
      </c>
      <c r="F3274">
        <f t="shared" si="435"/>
        <v>0</v>
      </c>
      <c r="G3274">
        <f t="shared" si="436"/>
        <v>3</v>
      </c>
      <c r="H3274">
        <f t="shared" si="432"/>
        <v>0</v>
      </c>
    </row>
    <row r="3275" spans="1:8">
      <c r="A3275">
        <f t="shared" si="437"/>
        <v>3271</v>
      </c>
      <c r="B3275">
        <f t="shared" si="438"/>
        <v>34</v>
      </c>
      <c r="C3275">
        <f t="shared" si="439"/>
        <v>4</v>
      </c>
      <c r="D3275" t="str">
        <f t="shared" si="433"/>
        <v>ABH-04</v>
      </c>
      <c r="E3275">
        <f t="shared" si="434"/>
        <v>34</v>
      </c>
      <c r="F3275">
        <f t="shared" si="435"/>
        <v>0</v>
      </c>
      <c r="G3275">
        <f t="shared" si="436"/>
        <v>4</v>
      </c>
      <c r="H3275">
        <f t="shared" si="432"/>
        <v>0</v>
      </c>
    </row>
    <row r="3276" spans="1:8">
      <c r="A3276">
        <f t="shared" si="437"/>
        <v>3272</v>
      </c>
      <c r="B3276">
        <f t="shared" si="438"/>
        <v>34</v>
      </c>
      <c r="C3276">
        <f t="shared" si="439"/>
        <v>5</v>
      </c>
      <c r="D3276" t="str">
        <f t="shared" si="433"/>
        <v>ABH-05</v>
      </c>
      <c r="E3276">
        <f t="shared" si="434"/>
        <v>34</v>
      </c>
      <c r="F3276">
        <f t="shared" si="435"/>
        <v>0</v>
      </c>
      <c r="G3276">
        <f t="shared" si="436"/>
        <v>5</v>
      </c>
      <c r="H3276">
        <f t="shared" si="432"/>
        <v>0</v>
      </c>
    </row>
    <row r="3277" spans="1:8">
      <c r="A3277">
        <f t="shared" si="437"/>
        <v>3273</v>
      </c>
      <c r="B3277">
        <f t="shared" si="438"/>
        <v>34</v>
      </c>
      <c r="C3277">
        <f t="shared" si="439"/>
        <v>6</v>
      </c>
      <c r="D3277" t="str">
        <f t="shared" si="433"/>
        <v>ABH-06</v>
      </c>
      <c r="E3277">
        <f t="shared" si="434"/>
        <v>34</v>
      </c>
      <c r="F3277">
        <f t="shared" si="435"/>
        <v>0</v>
      </c>
      <c r="G3277">
        <f t="shared" si="436"/>
        <v>6</v>
      </c>
      <c r="H3277">
        <f t="shared" si="432"/>
        <v>0</v>
      </c>
    </row>
    <row r="3278" spans="1:8">
      <c r="A3278">
        <f t="shared" si="437"/>
        <v>3274</v>
      </c>
      <c r="B3278">
        <f t="shared" si="438"/>
        <v>34</v>
      </c>
      <c r="C3278">
        <f t="shared" si="439"/>
        <v>7</v>
      </c>
      <c r="D3278" t="str">
        <f t="shared" si="433"/>
        <v>ABH-07</v>
      </c>
      <c r="E3278">
        <f t="shared" si="434"/>
        <v>34</v>
      </c>
      <c r="F3278">
        <f t="shared" si="435"/>
        <v>0</v>
      </c>
      <c r="G3278">
        <f t="shared" si="436"/>
        <v>7</v>
      </c>
      <c r="H3278">
        <f t="shared" si="432"/>
        <v>0</v>
      </c>
    </row>
    <row r="3279" spans="1:8">
      <c r="A3279">
        <f t="shared" si="437"/>
        <v>3275</v>
      </c>
      <c r="B3279">
        <f t="shared" si="438"/>
        <v>34</v>
      </c>
      <c r="C3279">
        <f t="shared" si="439"/>
        <v>8</v>
      </c>
      <c r="D3279" t="str">
        <f t="shared" si="433"/>
        <v>ABH-08</v>
      </c>
      <c r="E3279">
        <f t="shared" si="434"/>
        <v>34</v>
      </c>
      <c r="F3279">
        <f t="shared" si="435"/>
        <v>0</v>
      </c>
      <c r="G3279">
        <f t="shared" si="436"/>
        <v>8</v>
      </c>
      <c r="H3279">
        <f t="shared" si="432"/>
        <v>0</v>
      </c>
    </row>
    <row r="3280" spans="1:8">
      <c r="A3280">
        <f t="shared" si="437"/>
        <v>3276</v>
      </c>
      <c r="B3280">
        <f t="shared" si="438"/>
        <v>34</v>
      </c>
      <c r="C3280">
        <f t="shared" si="439"/>
        <v>9</v>
      </c>
      <c r="D3280" t="str">
        <f t="shared" si="433"/>
        <v>ABH-09</v>
      </c>
      <c r="E3280">
        <f t="shared" si="434"/>
        <v>34</v>
      </c>
      <c r="F3280">
        <f t="shared" si="435"/>
        <v>0</v>
      </c>
      <c r="G3280">
        <f t="shared" si="436"/>
        <v>9</v>
      </c>
      <c r="H3280">
        <f t="shared" si="432"/>
        <v>0</v>
      </c>
    </row>
    <row r="3281" spans="1:8">
      <c r="A3281">
        <f t="shared" si="437"/>
        <v>3277</v>
      </c>
      <c r="B3281">
        <f t="shared" si="438"/>
        <v>34</v>
      </c>
      <c r="C3281">
        <f t="shared" si="439"/>
        <v>10</v>
      </c>
      <c r="D3281" t="str">
        <f t="shared" si="433"/>
        <v>ABH-10</v>
      </c>
      <c r="E3281">
        <f t="shared" si="434"/>
        <v>34</v>
      </c>
      <c r="F3281">
        <f t="shared" si="435"/>
        <v>0</v>
      </c>
      <c r="G3281">
        <f t="shared" si="436"/>
        <v>10</v>
      </c>
      <c r="H3281">
        <f t="shared" si="432"/>
        <v>0</v>
      </c>
    </row>
    <row r="3282" spans="1:8">
      <c r="A3282">
        <f t="shared" si="437"/>
        <v>3278</v>
      </c>
      <c r="B3282">
        <f t="shared" si="438"/>
        <v>34</v>
      </c>
      <c r="C3282">
        <f t="shared" si="439"/>
        <v>11</v>
      </c>
      <c r="D3282" t="str">
        <f t="shared" si="433"/>
        <v>ABH-11</v>
      </c>
      <c r="E3282">
        <f t="shared" si="434"/>
        <v>34</v>
      </c>
      <c r="F3282">
        <f t="shared" si="435"/>
        <v>0</v>
      </c>
      <c r="G3282">
        <f t="shared" si="436"/>
        <v>11</v>
      </c>
      <c r="H3282">
        <f t="shared" si="432"/>
        <v>0</v>
      </c>
    </row>
    <row r="3283" spans="1:8">
      <c r="A3283">
        <f t="shared" si="437"/>
        <v>3279</v>
      </c>
      <c r="B3283">
        <f t="shared" si="438"/>
        <v>34</v>
      </c>
      <c r="C3283">
        <f t="shared" si="439"/>
        <v>12</v>
      </c>
      <c r="D3283" t="str">
        <f t="shared" si="433"/>
        <v>ABH-12</v>
      </c>
      <c r="E3283">
        <f t="shared" si="434"/>
        <v>34</v>
      </c>
      <c r="F3283">
        <f t="shared" si="435"/>
        <v>0</v>
      </c>
      <c r="G3283">
        <f t="shared" si="436"/>
        <v>12</v>
      </c>
      <c r="H3283">
        <f t="shared" si="432"/>
        <v>0</v>
      </c>
    </row>
    <row r="3284" spans="1:8">
      <c r="A3284">
        <f t="shared" si="437"/>
        <v>3280</v>
      </c>
      <c r="B3284">
        <f t="shared" si="438"/>
        <v>34</v>
      </c>
      <c r="C3284">
        <f t="shared" si="439"/>
        <v>13</v>
      </c>
      <c r="D3284" t="str">
        <f t="shared" si="433"/>
        <v>ABH-13</v>
      </c>
      <c r="E3284">
        <f t="shared" si="434"/>
        <v>34</v>
      </c>
      <c r="F3284">
        <f t="shared" si="435"/>
        <v>0</v>
      </c>
      <c r="G3284">
        <f t="shared" si="436"/>
        <v>13</v>
      </c>
      <c r="H3284">
        <f t="shared" si="432"/>
        <v>0</v>
      </c>
    </row>
    <row r="3285" spans="1:8">
      <c r="A3285">
        <f t="shared" si="437"/>
        <v>3281</v>
      </c>
      <c r="B3285">
        <f t="shared" si="438"/>
        <v>34</v>
      </c>
      <c r="C3285">
        <f t="shared" si="439"/>
        <v>14</v>
      </c>
      <c r="D3285" t="str">
        <f t="shared" si="433"/>
        <v>ABH-14</v>
      </c>
      <c r="E3285">
        <f t="shared" si="434"/>
        <v>34</v>
      </c>
      <c r="F3285">
        <f t="shared" si="435"/>
        <v>0</v>
      </c>
      <c r="G3285">
        <f t="shared" si="436"/>
        <v>14</v>
      </c>
      <c r="H3285">
        <f t="shared" si="432"/>
        <v>0</v>
      </c>
    </row>
    <row r="3286" spans="1:8">
      <c r="A3286">
        <f t="shared" si="437"/>
        <v>3282</v>
      </c>
      <c r="B3286">
        <f t="shared" si="438"/>
        <v>34</v>
      </c>
      <c r="C3286">
        <f t="shared" si="439"/>
        <v>15</v>
      </c>
      <c r="D3286" t="str">
        <f t="shared" si="433"/>
        <v>ABH-15</v>
      </c>
      <c r="E3286">
        <f t="shared" si="434"/>
        <v>34</v>
      </c>
      <c r="F3286">
        <f t="shared" si="435"/>
        <v>0</v>
      </c>
      <c r="G3286">
        <f t="shared" si="436"/>
        <v>15</v>
      </c>
      <c r="H3286">
        <f t="shared" si="432"/>
        <v>0</v>
      </c>
    </row>
    <row r="3287" spans="1:8">
      <c r="A3287">
        <f t="shared" si="437"/>
        <v>3283</v>
      </c>
      <c r="B3287">
        <f t="shared" si="438"/>
        <v>34</v>
      </c>
      <c r="C3287">
        <f t="shared" si="439"/>
        <v>16</v>
      </c>
      <c r="D3287" t="str">
        <f t="shared" si="433"/>
        <v>ABH-16</v>
      </c>
      <c r="E3287">
        <f t="shared" si="434"/>
        <v>34</v>
      </c>
      <c r="F3287">
        <f t="shared" si="435"/>
        <v>0</v>
      </c>
      <c r="G3287">
        <f t="shared" si="436"/>
        <v>16</v>
      </c>
      <c r="H3287">
        <f t="shared" si="432"/>
        <v>0</v>
      </c>
    </row>
    <row r="3288" spans="1:8">
      <c r="A3288">
        <f t="shared" si="437"/>
        <v>3284</v>
      </c>
      <c r="B3288">
        <f t="shared" si="438"/>
        <v>34</v>
      </c>
      <c r="C3288">
        <f t="shared" si="439"/>
        <v>17</v>
      </c>
      <c r="D3288" t="str">
        <f t="shared" si="433"/>
        <v>ABH-17</v>
      </c>
      <c r="E3288">
        <f t="shared" si="434"/>
        <v>34</v>
      </c>
      <c r="F3288">
        <f t="shared" si="435"/>
        <v>0</v>
      </c>
      <c r="G3288">
        <f t="shared" si="436"/>
        <v>17</v>
      </c>
      <c r="H3288">
        <f t="shared" si="432"/>
        <v>0</v>
      </c>
    </row>
    <row r="3289" spans="1:8">
      <c r="A3289">
        <f t="shared" si="437"/>
        <v>3285</v>
      </c>
      <c r="B3289">
        <f t="shared" si="438"/>
        <v>34</v>
      </c>
      <c r="C3289">
        <f t="shared" si="439"/>
        <v>18</v>
      </c>
      <c r="D3289" t="str">
        <f t="shared" si="433"/>
        <v>ABH-18</v>
      </c>
      <c r="E3289">
        <f t="shared" si="434"/>
        <v>34</v>
      </c>
      <c r="F3289">
        <f t="shared" si="435"/>
        <v>0</v>
      </c>
      <c r="G3289">
        <f t="shared" si="436"/>
        <v>18</v>
      </c>
      <c r="H3289">
        <f t="shared" si="432"/>
        <v>0</v>
      </c>
    </row>
    <row r="3290" spans="1:8">
      <c r="A3290">
        <f t="shared" si="437"/>
        <v>3286</v>
      </c>
      <c r="B3290">
        <f t="shared" si="438"/>
        <v>34</v>
      </c>
      <c r="C3290">
        <f t="shared" si="439"/>
        <v>19</v>
      </c>
      <c r="D3290" t="str">
        <f t="shared" si="433"/>
        <v>ABH-19</v>
      </c>
      <c r="E3290">
        <f t="shared" si="434"/>
        <v>34</v>
      </c>
      <c r="F3290">
        <f t="shared" si="435"/>
        <v>0</v>
      </c>
      <c r="G3290">
        <f t="shared" si="436"/>
        <v>19</v>
      </c>
      <c r="H3290">
        <f t="shared" si="432"/>
        <v>0</v>
      </c>
    </row>
    <row r="3291" spans="1:8">
      <c r="A3291">
        <f t="shared" si="437"/>
        <v>3287</v>
      </c>
      <c r="B3291">
        <f t="shared" si="438"/>
        <v>34</v>
      </c>
      <c r="C3291">
        <f t="shared" si="439"/>
        <v>20</v>
      </c>
      <c r="D3291" t="str">
        <f t="shared" si="433"/>
        <v>ABH-20</v>
      </c>
      <c r="E3291">
        <f t="shared" si="434"/>
        <v>34</v>
      </c>
      <c r="F3291">
        <f t="shared" si="435"/>
        <v>0</v>
      </c>
      <c r="G3291">
        <f t="shared" si="436"/>
        <v>20</v>
      </c>
      <c r="H3291">
        <f t="shared" si="432"/>
        <v>0</v>
      </c>
    </row>
    <row r="3292" spans="1:8">
      <c r="A3292">
        <f t="shared" si="437"/>
        <v>3288</v>
      </c>
      <c r="B3292">
        <f t="shared" si="438"/>
        <v>34</v>
      </c>
      <c r="C3292">
        <f t="shared" si="439"/>
        <v>21</v>
      </c>
      <c r="D3292" t="str">
        <f t="shared" si="433"/>
        <v>ABH-21</v>
      </c>
      <c r="E3292">
        <f t="shared" si="434"/>
        <v>34</v>
      </c>
      <c r="F3292">
        <f t="shared" si="435"/>
        <v>0</v>
      </c>
      <c r="G3292">
        <f t="shared" si="436"/>
        <v>21</v>
      </c>
      <c r="H3292">
        <f t="shared" si="432"/>
        <v>0</v>
      </c>
    </row>
    <row r="3293" spans="1:8">
      <c r="A3293">
        <f t="shared" si="437"/>
        <v>3289</v>
      </c>
      <c r="B3293">
        <f t="shared" si="438"/>
        <v>34</v>
      </c>
      <c r="C3293">
        <f t="shared" si="439"/>
        <v>22</v>
      </c>
      <c r="D3293" t="str">
        <f t="shared" si="433"/>
        <v>ABH-22</v>
      </c>
      <c r="E3293">
        <f t="shared" si="434"/>
        <v>34</v>
      </c>
      <c r="F3293">
        <f t="shared" si="435"/>
        <v>0</v>
      </c>
      <c r="G3293">
        <f t="shared" si="436"/>
        <v>22</v>
      </c>
      <c r="H3293">
        <f t="shared" si="432"/>
        <v>0</v>
      </c>
    </row>
    <row r="3294" spans="1:8">
      <c r="A3294">
        <f t="shared" si="437"/>
        <v>3290</v>
      </c>
      <c r="B3294">
        <f t="shared" si="438"/>
        <v>34</v>
      </c>
      <c r="C3294">
        <f t="shared" si="439"/>
        <v>23</v>
      </c>
      <c r="D3294" t="str">
        <f t="shared" si="433"/>
        <v>ABH-23</v>
      </c>
      <c r="E3294">
        <f t="shared" si="434"/>
        <v>34</v>
      </c>
      <c r="F3294">
        <f t="shared" si="435"/>
        <v>0</v>
      </c>
      <c r="G3294">
        <f t="shared" si="436"/>
        <v>23</v>
      </c>
      <c r="H3294">
        <f t="shared" si="432"/>
        <v>0</v>
      </c>
    </row>
    <row r="3295" spans="1:8">
      <c r="A3295">
        <f t="shared" si="437"/>
        <v>3291</v>
      </c>
      <c r="B3295">
        <f t="shared" si="438"/>
        <v>34</v>
      </c>
      <c r="C3295">
        <f t="shared" si="439"/>
        <v>24</v>
      </c>
      <c r="D3295" t="str">
        <f t="shared" si="433"/>
        <v>ABH-24</v>
      </c>
      <c r="E3295">
        <f t="shared" si="434"/>
        <v>34</v>
      </c>
      <c r="F3295">
        <f t="shared" si="435"/>
        <v>0</v>
      </c>
      <c r="G3295">
        <f t="shared" si="436"/>
        <v>24</v>
      </c>
      <c r="H3295">
        <f t="shared" si="432"/>
        <v>0</v>
      </c>
    </row>
    <row r="3296" spans="1:8">
      <c r="A3296">
        <f t="shared" si="437"/>
        <v>3292</v>
      </c>
      <c r="B3296">
        <f t="shared" si="438"/>
        <v>34</v>
      </c>
      <c r="C3296">
        <f t="shared" si="439"/>
        <v>25</v>
      </c>
      <c r="D3296" t="str">
        <f t="shared" si="433"/>
        <v>ABH-25</v>
      </c>
      <c r="E3296">
        <f t="shared" si="434"/>
        <v>34</v>
      </c>
      <c r="F3296">
        <f t="shared" si="435"/>
        <v>0</v>
      </c>
      <c r="G3296">
        <f t="shared" si="436"/>
        <v>25</v>
      </c>
      <c r="H3296">
        <f t="shared" si="432"/>
        <v>0</v>
      </c>
    </row>
    <row r="3297" spans="1:8">
      <c r="A3297">
        <f t="shared" si="437"/>
        <v>3293</v>
      </c>
      <c r="B3297">
        <f t="shared" si="438"/>
        <v>34</v>
      </c>
      <c r="C3297">
        <f t="shared" si="439"/>
        <v>26</v>
      </c>
      <c r="D3297" t="str">
        <f t="shared" si="433"/>
        <v>ABH-26</v>
      </c>
      <c r="E3297">
        <f t="shared" si="434"/>
        <v>34</v>
      </c>
      <c r="F3297">
        <f t="shared" si="435"/>
        <v>0</v>
      </c>
      <c r="G3297">
        <f t="shared" si="436"/>
        <v>26</v>
      </c>
      <c r="H3297">
        <f t="shared" si="432"/>
        <v>0</v>
      </c>
    </row>
    <row r="3298" spans="1:8">
      <c r="A3298">
        <f t="shared" si="437"/>
        <v>3294</v>
      </c>
      <c r="B3298">
        <f t="shared" si="438"/>
        <v>34</v>
      </c>
      <c r="C3298">
        <f t="shared" si="439"/>
        <v>27</v>
      </c>
      <c r="D3298" t="str">
        <f t="shared" si="433"/>
        <v>ABH-27</v>
      </c>
      <c r="E3298">
        <f t="shared" si="434"/>
        <v>34</v>
      </c>
      <c r="F3298">
        <f t="shared" si="435"/>
        <v>0</v>
      </c>
      <c r="G3298">
        <f t="shared" si="436"/>
        <v>27</v>
      </c>
      <c r="H3298">
        <f t="shared" si="432"/>
        <v>0</v>
      </c>
    </row>
    <row r="3299" spans="1:8">
      <c r="A3299">
        <f t="shared" si="437"/>
        <v>3295</v>
      </c>
      <c r="B3299">
        <f t="shared" si="438"/>
        <v>34</v>
      </c>
      <c r="C3299">
        <f t="shared" si="439"/>
        <v>28</v>
      </c>
      <c r="D3299" t="str">
        <f t="shared" si="433"/>
        <v>ABH-28</v>
      </c>
      <c r="E3299">
        <f t="shared" si="434"/>
        <v>34</v>
      </c>
      <c r="F3299">
        <f t="shared" si="435"/>
        <v>0</v>
      </c>
      <c r="G3299">
        <f t="shared" si="436"/>
        <v>28</v>
      </c>
      <c r="H3299">
        <f t="shared" si="432"/>
        <v>0</v>
      </c>
    </row>
    <row r="3300" spans="1:8">
      <c r="A3300">
        <f t="shared" si="437"/>
        <v>3296</v>
      </c>
      <c r="B3300">
        <f t="shared" si="438"/>
        <v>34</v>
      </c>
      <c r="C3300">
        <f t="shared" si="439"/>
        <v>29</v>
      </c>
      <c r="D3300" t="str">
        <f t="shared" si="433"/>
        <v>ABH-29</v>
      </c>
      <c r="E3300">
        <f t="shared" si="434"/>
        <v>34</v>
      </c>
      <c r="F3300">
        <f t="shared" si="435"/>
        <v>0</v>
      </c>
      <c r="G3300">
        <f t="shared" si="436"/>
        <v>29</v>
      </c>
      <c r="H3300">
        <f t="shared" si="432"/>
        <v>0</v>
      </c>
    </row>
    <row r="3301" spans="1:8">
      <c r="A3301">
        <f t="shared" si="437"/>
        <v>3297</v>
      </c>
      <c r="B3301">
        <f t="shared" si="438"/>
        <v>34</v>
      </c>
      <c r="C3301">
        <f t="shared" si="439"/>
        <v>30</v>
      </c>
      <c r="D3301" t="str">
        <f t="shared" si="433"/>
        <v>ABH-30</v>
      </c>
      <c r="E3301">
        <f t="shared" si="434"/>
        <v>34</v>
      </c>
      <c r="F3301">
        <f t="shared" si="435"/>
        <v>0</v>
      </c>
      <c r="G3301">
        <f t="shared" si="436"/>
        <v>30</v>
      </c>
      <c r="H3301">
        <f t="shared" si="432"/>
        <v>0</v>
      </c>
    </row>
    <row r="3302" spans="1:8">
      <c r="A3302">
        <f t="shared" si="437"/>
        <v>3298</v>
      </c>
      <c r="B3302">
        <f t="shared" si="438"/>
        <v>34</v>
      </c>
      <c r="C3302">
        <f t="shared" si="439"/>
        <v>31</v>
      </c>
      <c r="D3302" t="str">
        <f t="shared" si="433"/>
        <v>ABH-31</v>
      </c>
      <c r="E3302">
        <f t="shared" si="434"/>
        <v>34</v>
      </c>
      <c r="F3302">
        <f t="shared" si="435"/>
        <v>0</v>
      </c>
      <c r="G3302">
        <f t="shared" si="436"/>
        <v>31</v>
      </c>
      <c r="H3302">
        <f t="shared" si="432"/>
        <v>0</v>
      </c>
    </row>
    <row r="3303" spans="1:8">
      <c r="A3303">
        <f t="shared" si="437"/>
        <v>3299</v>
      </c>
      <c r="B3303">
        <f t="shared" si="438"/>
        <v>34</v>
      </c>
      <c r="C3303">
        <f t="shared" si="439"/>
        <v>32</v>
      </c>
      <c r="D3303" t="str">
        <f t="shared" si="433"/>
        <v>ABH-32</v>
      </c>
      <c r="E3303">
        <f t="shared" si="434"/>
        <v>34</v>
      </c>
      <c r="F3303">
        <f t="shared" si="435"/>
        <v>0</v>
      </c>
      <c r="G3303">
        <f t="shared" si="436"/>
        <v>32</v>
      </c>
      <c r="H3303">
        <f t="shared" si="432"/>
        <v>0</v>
      </c>
    </row>
    <row r="3304" spans="1:8">
      <c r="A3304">
        <f t="shared" si="437"/>
        <v>3300</v>
      </c>
      <c r="B3304">
        <f t="shared" si="438"/>
        <v>34</v>
      </c>
      <c r="C3304">
        <f t="shared" si="439"/>
        <v>33</v>
      </c>
      <c r="D3304" t="str">
        <f t="shared" si="433"/>
        <v>ABH-33</v>
      </c>
      <c r="E3304">
        <f t="shared" si="434"/>
        <v>34</v>
      </c>
      <c r="F3304">
        <f t="shared" si="435"/>
        <v>0</v>
      </c>
      <c r="G3304">
        <f t="shared" si="436"/>
        <v>33</v>
      </c>
      <c r="H3304">
        <f t="shared" si="432"/>
        <v>0</v>
      </c>
    </row>
    <row r="3305" spans="1:8">
      <c r="A3305">
        <f t="shared" si="437"/>
        <v>3301</v>
      </c>
      <c r="B3305">
        <f t="shared" si="438"/>
        <v>34</v>
      </c>
      <c r="C3305">
        <f t="shared" si="439"/>
        <v>34</v>
      </c>
      <c r="D3305" t="str">
        <f t="shared" si="433"/>
        <v>ABH-34</v>
      </c>
      <c r="E3305">
        <f t="shared" si="434"/>
        <v>34</v>
      </c>
      <c r="F3305">
        <f t="shared" si="435"/>
        <v>0</v>
      </c>
      <c r="G3305">
        <f t="shared" si="436"/>
        <v>34</v>
      </c>
      <c r="H3305">
        <f t="shared" si="432"/>
        <v>0</v>
      </c>
    </row>
    <row r="3306" spans="1:8">
      <c r="A3306">
        <f t="shared" si="437"/>
        <v>3302</v>
      </c>
      <c r="B3306">
        <f t="shared" si="438"/>
        <v>34</v>
      </c>
      <c r="C3306">
        <f t="shared" si="439"/>
        <v>35</v>
      </c>
      <c r="D3306" t="str">
        <f t="shared" si="433"/>
        <v>ABH-35</v>
      </c>
      <c r="E3306">
        <f t="shared" si="434"/>
        <v>34</v>
      </c>
      <c r="F3306">
        <f t="shared" si="435"/>
        <v>0</v>
      </c>
      <c r="G3306">
        <f t="shared" si="436"/>
        <v>35</v>
      </c>
      <c r="H3306">
        <f t="shared" si="432"/>
        <v>0</v>
      </c>
    </row>
    <row r="3307" spans="1:8">
      <c r="A3307">
        <f t="shared" si="437"/>
        <v>3303</v>
      </c>
      <c r="B3307">
        <f t="shared" si="438"/>
        <v>34</v>
      </c>
      <c r="C3307">
        <f t="shared" si="439"/>
        <v>36</v>
      </c>
      <c r="D3307" t="str">
        <f t="shared" si="433"/>
        <v>ABH-36</v>
      </c>
      <c r="E3307">
        <f t="shared" si="434"/>
        <v>34</v>
      </c>
      <c r="F3307">
        <f t="shared" si="435"/>
        <v>0</v>
      </c>
      <c r="G3307">
        <f t="shared" si="436"/>
        <v>36</v>
      </c>
      <c r="H3307">
        <f t="shared" si="432"/>
        <v>0</v>
      </c>
    </row>
    <row r="3308" spans="1:8">
      <c r="A3308">
        <f t="shared" si="437"/>
        <v>3304</v>
      </c>
      <c r="B3308">
        <f t="shared" si="438"/>
        <v>34</v>
      </c>
      <c r="C3308">
        <f t="shared" si="439"/>
        <v>37</v>
      </c>
      <c r="D3308" t="str">
        <f t="shared" si="433"/>
        <v>ABH-37</v>
      </c>
      <c r="E3308">
        <f t="shared" si="434"/>
        <v>34</v>
      </c>
      <c r="F3308">
        <f t="shared" si="435"/>
        <v>0</v>
      </c>
      <c r="G3308">
        <f t="shared" si="436"/>
        <v>37</v>
      </c>
      <c r="H3308">
        <f t="shared" si="432"/>
        <v>0</v>
      </c>
    </row>
    <row r="3309" spans="1:8">
      <c r="A3309">
        <f t="shared" si="437"/>
        <v>3305</v>
      </c>
      <c r="B3309">
        <f t="shared" si="438"/>
        <v>34</v>
      </c>
      <c r="C3309">
        <f t="shared" si="439"/>
        <v>38</v>
      </c>
      <c r="D3309" t="str">
        <f t="shared" si="433"/>
        <v>ABH-38</v>
      </c>
      <c r="E3309">
        <f t="shared" si="434"/>
        <v>34</v>
      </c>
      <c r="F3309">
        <f t="shared" si="435"/>
        <v>0</v>
      </c>
      <c r="G3309">
        <f t="shared" si="436"/>
        <v>38</v>
      </c>
      <c r="H3309">
        <f t="shared" si="432"/>
        <v>0</v>
      </c>
    </row>
    <row r="3310" spans="1:8">
      <c r="A3310">
        <f t="shared" si="437"/>
        <v>3306</v>
      </c>
      <c r="B3310">
        <f t="shared" si="438"/>
        <v>34</v>
      </c>
      <c r="C3310">
        <f t="shared" si="439"/>
        <v>39</v>
      </c>
      <c r="D3310" t="str">
        <f t="shared" si="433"/>
        <v>ABH-39</v>
      </c>
      <c r="E3310">
        <f t="shared" si="434"/>
        <v>34</v>
      </c>
      <c r="F3310">
        <f t="shared" si="435"/>
        <v>0</v>
      </c>
      <c r="G3310">
        <f t="shared" si="436"/>
        <v>39</v>
      </c>
      <c r="H3310">
        <f t="shared" si="432"/>
        <v>0</v>
      </c>
    </row>
    <row r="3311" spans="1:8">
      <c r="A3311">
        <f t="shared" si="437"/>
        <v>3307</v>
      </c>
      <c r="B3311">
        <f t="shared" si="438"/>
        <v>34</v>
      </c>
      <c r="C3311">
        <f t="shared" si="439"/>
        <v>40</v>
      </c>
      <c r="D3311" t="str">
        <f t="shared" si="433"/>
        <v>ABH-40</v>
      </c>
      <c r="E3311">
        <f t="shared" si="434"/>
        <v>34</v>
      </c>
      <c r="F3311">
        <f t="shared" si="435"/>
        <v>0</v>
      </c>
      <c r="G3311">
        <f t="shared" si="436"/>
        <v>40</v>
      </c>
      <c r="H3311">
        <f t="shared" ref="H3311:H3374" si="440">IF(C3311=G3311,0,1)+H3310</f>
        <v>0</v>
      </c>
    </row>
    <row r="3312" spans="1:8">
      <c r="A3312">
        <f t="shared" si="437"/>
        <v>3308</v>
      </c>
      <c r="B3312">
        <f t="shared" si="438"/>
        <v>34</v>
      </c>
      <c r="C3312">
        <f t="shared" si="439"/>
        <v>41</v>
      </c>
      <c r="D3312" t="str">
        <f t="shared" si="433"/>
        <v>ABH-41</v>
      </c>
      <c r="E3312">
        <f t="shared" si="434"/>
        <v>34</v>
      </c>
      <c r="F3312">
        <f t="shared" si="435"/>
        <v>0</v>
      </c>
      <c r="G3312">
        <f t="shared" si="436"/>
        <v>41</v>
      </c>
      <c r="H3312">
        <f t="shared" si="440"/>
        <v>0</v>
      </c>
    </row>
    <row r="3313" spans="1:8">
      <c r="A3313">
        <f t="shared" si="437"/>
        <v>3309</v>
      </c>
      <c r="B3313">
        <f t="shared" si="438"/>
        <v>34</v>
      </c>
      <c r="C3313">
        <f t="shared" si="439"/>
        <v>42</v>
      </c>
      <c r="D3313" t="str">
        <f t="shared" si="433"/>
        <v>ABH-42</v>
      </c>
      <c r="E3313">
        <f t="shared" si="434"/>
        <v>34</v>
      </c>
      <c r="F3313">
        <f t="shared" si="435"/>
        <v>0</v>
      </c>
      <c r="G3313">
        <f t="shared" si="436"/>
        <v>42</v>
      </c>
      <c r="H3313">
        <f t="shared" si="440"/>
        <v>0</v>
      </c>
    </row>
    <row r="3314" spans="1:8">
      <c r="A3314">
        <f t="shared" si="437"/>
        <v>3310</v>
      </c>
      <c r="B3314">
        <f t="shared" si="438"/>
        <v>34</v>
      </c>
      <c r="C3314">
        <f t="shared" si="439"/>
        <v>43</v>
      </c>
      <c r="D3314" t="str">
        <f t="shared" si="433"/>
        <v>ABH-43</v>
      </c>
      <c r="E3314">
        <f t="shared" si="434"/>
        <v>34</v>
      </c>
      <c r="F3314">
        <f t="shared" si="435"/>
        <v>0</v>
      </c>
      <c r="G3314">
        <f t="shared" si="436"/>
        <v>43</v>
      </c>
      <c r="H3314">
        <f t="shared" si="440"/>
        <v>0</v>
      </c>
    </row>
    <row r="3315" spans="1:8">
      <c r="A3315">
        <f t="shared" si="437"/>
        <v>3311</v>
      </c>
      <c r="B3315">
        <f t="shared" si="438"/>
        <v>34</v>
      </c>
      <c r="C3315">
        <f t="shared" si="439"/>
        <v>44</v>
      </c>
      <c r="D3315" t="str">
        <f t="shared" si="433"/>
        <v>ABH-44</v>
      </c>
      <c r="E3315">
        <f t="shared" si="434"/>
        <v>34</v>
      </c>
      <c r="F3315">
        <f t="shared" si="435"/>
        <v>0</v>
      </c>
      <c r="G3315">
        <f t="shared" si="436"/>
        <v>44</v>
      </c>
      <c r="H3315">
        <f t="shared" si="440"/>
        <v>0</v>
      </c>
    </row>
    <row r="3316" spans="1:8">
      <c r="A3316">
        <f t="shared" si="437"/>
        <v>3312</v>
      </c>
      <c r="B3316">
        <f t="shared" si="438"/>
        <v>34</v>
      </c>
      <c r="C3316">
        <f t="shared" si="439"/>
        <v>45</v>
      </c>
      <c r="D3316" t="str">
        <f t="shared" si="433"/>
        <v>ABH-45</v>
      </c>
      <c r="E3316">
        <f t="shared" si="434"/>
        <v>34</v>
      </c>
      <c r="F3316">
        <f t="shared" si="435"/>
        <v>0</v>
      </c>
      <c r="G3316">
        <f t="shared" si="436"/>
        <v>45</v>
      </c>
      <c r="H3316">
        <f t="shared" si="440"/>
        <v>0</v>
      </c>
    </row>
    <row r="3317" spans="1:8">
      <c r="A3317">
        <f t="shared" si="437"/>
        <v>3313</v>
      </c>
      <c r="B3317">
        <f t="shared" si="438"/>
        <v>34</v>
      </c>
      <c r="C3317">
        <f t="shared" si="439"/>
        <v>46</v>
      </c>
      <c r="D3317" t="str">
        <f t="shared" si="433"/>
        <v>ABH-46</v>
      </c>
      <c r="E3317">
        <f t="shared" si="434"/>
        <v>34</v>
      </c>
      <c r="F3317">
        <f t="shared" si="435"/>
        <v>0</v>
      </c>
      <c r="G3317">
        <f t="shared" si="436"/>
        <v>46</v>
      </c>
      <c r="H3317">
        <f t="shared" si="440"/>
        <v>0</v>
      </c>
    </row>
    <row r="3318" spans="1:8">
      <c r="A3318">
        <f t="shared" si="437"/>
        <v>3314</v>
      </c>
      <c r="B3318">
        <f t="shared" si="438"/>
        <v>34</v>
      </c>
      <c r="C3318">
        <f t="shared" si="439"/>
        <v>47</v>
      </c>
      <c r="D3318" t="str">
        <f t="shared" si="433"/>
        <v>ABH-47</v>
      </c>
      <c r="E3318">
        <f t="shared" si="434"/>
        <v>34</v>
      </c>
      <c r="F3318">
        <f t="shared" si="435"/>
        <v>0</v>
      </c>
      <c r="G3318">
        <f t="shared" si="436"/>
        <v>47</v>
      </c>
      <c r="H3318">
        <f t="shared" si="440"/>
        <v>0</v>
      </c>
    </row>
    <row r="3319" spans="1:8">
      <c r="A3319">
        <f t="shared" si="437"/>
        <v>3315</v>
      </c>
      <c r="B3319">
        <f t="shared" si="438"/>
        <v>34</v>
      </c>
      <c r="C3319">
        <f t="shared" si="439"/>
        <v>48</v>
      </c>
      <c r="D3319" t="str">
        <f t="shared" si="433"/>
        <v>ABH-48</v>
      </c>
      <c r="E3319">
        <f t="shared" si="434"/>
        <v>34</v>
      </c>
      <c r="F3319">
        <f t="shared" si="435"/>
        <v>0</v>
      </c>
      <c r="G3319">
        <f t="shared" si="436"/>
        <v>48</v>
      </c>
      <c r="H3319">
        <f t="shared" si="440"/>
        <v>0</v>
      </c>
    </row>
    <row r="3320" spans="1:8">
      <c r="A3320">
        <f t="shared" si="437"/>
        <v>3316</v>
      </c>
      <c r="B3320">
        <f t="shared" si="438"/>
        <v>34</v>
      </c>
      <c r="C3320">
        <f t="shared" si="439"/>
        <v>49</v>
      </c>
      <c r="D3320" t="str">
        <f t="shared" si="433"/>
        <v>ABH-49</v>
      </c>
      <c r="E3320">
        <f t="shared" si="434"/>
        <v>34</v>
      </c>
      <c r="F3320">
        <f t="shared" si="435"/>
        <v>0</v>
      </c>
      <c r="G3320">
        <f t="shared" si="436"/>
        <v>49</v>
      </c>
      <c r="H3320">
        <f t="shared" si="440"/>
        <v>0</v>
      </c>
    </row>
    <row r="3321" spans="1:8">
      <c r="A3321">
        <f t="shared" si="437"/>
        <v>3317</v>
      </c>
      <c r="B3321">
        <f t="shared" si="438"/>
        <v>34</v>
      </c>
      <c r="C3321">
        <f t="shared" si="439"/>
        <v>50</v>
      </c>
      <c r="D3321" t="str">
        <f t="shared" si="433"/>
        <v>ABH-50</v>
      </c>
      <c r="E3321">
        <f t="shared" si="434"/>
        <v>34</v>
      </c>
      <c r="F3321">
        <f t="shared" si="435"/>
        <v>0</v>
      </c>
      <c r="G3321">
        <f t="shared" si="436"/>
        <v>50</v>
      </c>
      <c r="H3321">
        <f t="shared" si="440"/>
        <v>0</v>
      </c>
    </row>
    <row r="3322" spans="1:8">
      <c r="A3322">
        <f t="shared" si="437"/>
        <v>3318</v>
      </c>
      <c r="B3322">
        <f t="shared" si="438"/>
        <v>34</v>
      </c>
      <c r="C3322">
        <f t="shared" si="439"/>
        <v>51</v>
      </c>
      <c r="D3322" t="str">
        <f t="shared" si="433"/>
        <v>ABH-51</v>
      </c>
      <c r="E3322">
        <f t="shared" si="434"/>
        <v>34</v>
      </c>
      <c r="F3322">
        <f t="shared" si="435"/>
        <v>0</v>
      </c>
      <c r="G3322">
        <f t="shared" si="436"/>
        <v>51</v>
      </c>
      <c r="H3322">
        <f t="shared" si="440"/>
        <v>0</v>
      </c>
    </row>
    <row r="3323" spans="1:8">
      <c r="A3323">
        <f t="shared" si="437"/>
        <v>3319</v>
      </c>
      <c r="B3323">
        <f t="shared" si="438"/>
        <v>34</v>
      </c>
      <c r="C3323">
        <f t="shared" si="439"/>
        <v>52</v>
      </c>
      <c r="D3323" t="str">
        <f t="shared" si="433"/>
        <v>ABH-52</v>
      </c>
      <c r="E3323">
        <f t="shared" si="434"/>
        <v>34</v>
      </c>
      <c r="F3323">
        <f t="shared" si="435"/>
        <v>0</v>
      </c>
      <c r="G3323">
        <f t="shared" si="436"/>
        <v>52</v>
      </c>
      <c r="H3323">
        <f t="shared" si="440"/>
        <v>0</v>
      </c>
    </row>
    <row r="3324" spans="1:8">
      <c r="A3324">
        <f t="shared" si="437"/>
        <v>3320</v>
      </c>
      <c r="B3324">
        <f t="shared" si="438"/>
        <v>34</v>
      </c>
      <c r="C3324">
        <f t="shared" si="439"/>
        <v>53</v>
      </c>
      <c r="D3324" t="str">
        <f t="shared" si="433"/>
        <v>ABH-53</v>
      </c>
      <c r="E3324">
        <f t="shared" si="434"/>
        <v>34</v>
      </c>
      <c r="F3324">
        <f t="shared" si="435"/>
        <v>0</v>
      </c>
      <c r="G3324">
        <f t="shared" si="436"/>
        <v>53</v>
      </c>
      <c r="H3324">
        <f t="shared" si="440"/>
        <v>0</v>
      </c>
    </row>
    <row r="3325" spans="1:8">
      <c r="A3325">
        <f t="shared" si="437"/>
        <v>3321</v>
      </c>
      <c r="B3325">
        <f t="shared" si="438"/>
        <v>34</v>
      </c>
      <c r="C3325">
        <f t="shared" si="439"/>
        <v>54</v>
      </c>
      <c r="D3325" t="str">
        <f t="shared" si="433"/>
        <v>ABH-54</v>
      </c>
      <c r="E3325">
        <f t="shared" si="434"/>
        <v>34</v>
      </c>
      <c r="F3325">
        <f t="shared" si="435"/>
        <v>0</v>
      </c>
      <c r="G3325">
        <f t="shared" si="436"/>
        <v>54</v>
      </c>
      <c r="H3325">
        <f t="shared" si="440"/>
        <v>0</v>
      </c>
    </row>
    <row r="3326" spans="1:8">
      <c r="A3326">
        <f t="shared" si="437"/>
        <v>3322</v>
      </c>
      <c r="B3326">
        <f t="shared" si="438"/>
        <v>34</v>
      </c>
      <c r="C3326">
        <f t="shared" si="439"/>
        <v>55</v>
      </c>
      <c r="D3326" t="str">
        <f t="shared" si="433"/>
        <v>ABH-55</v>
      </c>
      <c r="E3326">
        <f t="shared" si="434"/>
        <v>34</v>
      </c>
      <c r="F3326">
        <f t="shared" si="435"/>
        <v>0</v>
      </c>
      <c r="G3326">
        <f t="shared" si="436"/>
        <v>55</v>
      </c>
      <c r="H3326">
        <f t="shared" si="440"/>
        <v>0</v>
      </c>
    </row>
    <row r="3327" spans="1:8">
      <c r="A3327">
        <f t="shared" si="437"/>
        <v>3323</v>
      </c>
      <c r="B3327">
        <f t="shared" si="438"/>
        <v>34</v>
      </c>
      <c r="C3327">
        <f t="shared" si="439"/>
        <v>56</v>
      </c>
      <c r="D3327" t="str">
        <f t="shared" si="433"/>
        <v>ABH-56</v>
      </c>
      <c r="E3327">
        <f t="shared" si="434"/>
        <v>34</v>
      </c>
      <c r="F3327">
        <f t="shared" si="435"/>
        <v>0</v>
      </c>
      <c r="G3327">
        <f t="shared" si="436"/>
        <v>56</v>
      </c>
      <c r="H3327">
        <f t="shared" si="440"/>
        <v>0</v>
      </c>
    </row>
    <row r="3328" spans="1:8">
      <c r="A3328">
        <f t="shared" si="437"/>
        <v>3324</v>
      </c>
      <c r="B3328">
        <f t="shared" si="438"/>
        <v>34</v>
      </c>
      <c r="C3328">
        <f t="shared" si="439"/>
        <v>57</v>
      </c>
      <c r="D3328" t="str">
        <f t="shared" si="433"/>
        <v>ABH-57</v>
      </c>
      <c r="E3328">
        <f t="shared" si="434"/>
        <v>34</v>
      </c>
      <c r="F3328">
        <f t="shared" si="435"/>
        <v>0</v>
      </c>
      <c r="G3328">
        <f t="shared" si="436"/>
        <v>57</v>
      </c>
      <c r="H3328">
        <f t="shared" si="440"/>
        <v>0</v>
      </c>
    </row>
    <row r="3329" spans="1:8">
      <c r="A3329">
        <f t="shared" si="437"/>
        <v>3325</v>
      </c>
      <c r="B3329">
        <f t="shared" si="438"/>
        <v>34</v>
      </c>
      <c r="C3329">
        <f t="shared" si="439"/>
        <v>58</v>
      </c>
      <c r="D3329" t="str">
        <f t="shared" si="433"/>
        <v>ABH-58</v>
      </c>
      <c r="E3329">
        <f t="shared" si="434"/>
        <v>34</v>
      </c>
      <c r="F3329">
        <f t="shared" si="435"/>
        <v>0</v>
      </c>
      <c r="G3329">
        <f t="shared" si="436"/>
        <v>58</v>
      </c>
      <c r="H3329">
        <f t="shared" si="440"/>
        <v>0</v>
      </c>
    </row>
    <row r="3330" spans="1:8">
      <c r="A3330">
        <f t="shared" si="437"/>
        <v>3326</v>
      </c>
      <c r="B3330">
        <f t="shared" si="438"/>
        <v>34</v>
      </c>
      <c r="C3330">
        <f t="shared" si="439"/>
        <v>59</v>
      </c>
      <c r="D3330" t="str">
        <f t="shared" si="433"/>
        <v>ABH-59</v>
      </c>
      <c r="E3330">
        <f t="shared" si="434"/>
        <v>34</v>
      </c>
      <c r="F3330">
        <f t="shared" si="435"/>
        <v>0</v>
      </c>
      <c r="G3330">
        <f t="shared" si="436"/>
        <v>59</v>
      </c>
      <c r="H3330">
        <f t="shared" si="440"/>
        <v>0</v>
      </c>
    </row>
    <row r="3331" spans="1:8">
      <c r="A3331">
        <f t="shared" si="437"/>
        <v>3327</v>
      </c>
      <c r="B3331">
        <f t="shared" si="438"/>
        <v>34</v>
      </c>
      <c r="C3331">
        <f t="shared" si="439"/>
        <v>60</v>
      </c>
      <c r="D3331" t="str">
        <f t="shared" si="433"/>
        <v>ABH-60</v>
      </c>
      <c r="E3331">
        <f t="shared" si="434"/>
        <v>34</v>
      </c>
      <c r="F3331">
        <f t="shared" si="435"/>
        <v>0</v>
      </c>
      <c r="G3331">
        <f t="shared" si="436"/>
        <v>60</v>
      </c>
      <c r="H3331">
        <f t="shared" si="440"/>
        <v>0</v>
      </c>
    </row>
    <row r="3332" spans="1:8">
      <c r="A3332">
        <f t="shared" si="437"/>
        <v>3328</v>
      </c>
      <c r="B3332">
        <f t="shared" si="438"/>
        <v>34</v>
      </c>
      <c r="C3332">
        <f t="shared" si="439"/>
        <v>61</v>
      </c>
      <c r="D3332" t="str">
        <f t="shared" si="433"/>
        <v>ABH-61</v>
      </c>
      <c r="E3332">
        <f t="shared" si="434"/>
        <v>34</v>
      </c>
      <c r="F3332">
        <f t="shared" si="435"/>
        <v>0</v>
      </c>
      <c r="G3332">
        <f t="shared" si="436"/>
        <v>61</v>
      </c>
      <c r="H3332">
        <f t="shared" si="440"/>
        <v>0</v>
      </c>
    </row>
    <row r="3333" spans="1:8">
      <c r="A3333">
        <f t="shared" si="437"/>
        <v>3329</v>
      </c>
      <c r="B3333">
        <f t="shared" si="438"/>
        <v>34</v>
      </c>
      <c r="C3333">
        <f t="shared" si="439"/>
        <v>62</v>
      </c>
      <c r="D3333" t="str">
        <f t="shared" si="433"/>
        <v>ABH-62</v>
      </c>
      <c r="E3333">
        <f t="shared" si="434"/>
        <v>34</v>
      </c>
      <c r="F3333">
        <f t="shared" si="435"/>
        <v>0</v>
      </c>
      <c r="G3333">
        <f t="shared" si="436"/>
        <v>62</v>
      </c>
      <c r="H3333">
        <f t="shared" si="440"/>
        <v>0</v>
      </c>
    </row>
    <row r="3334" spans="1:8">
      <c r="A3334">
        <f t="shared" si="437"/>
        <v>3330</v>
      </c>
      <c r="B3334">
        <f t="shared" si="438"/>
        <v>34</v>
      </c>
      <c r="C3334">
        <f t="shared" si="439"/>
        <v>63</v>
      </c>
      <c r="D3334" t="str">
        <f t="shared" ref="D3334:D3397" si="441">+VLOOKUP(B3334,$T$5:$U$104,2,0)&amp;"-"&amp;TEXT(C3334,"00")</f>
        <v>ABH-63</v>
      </c>
      <c r="E3334">
        <f t="shared" ref="E3334:E3397" si="442">+INT((A3334-1)/99)+1</f>
        <v>34</v>
      </c>
      <c r="F3334">
        <f t="shared" ref="F3334:F3397" si="443">IF(B3334=E3334,0,1)+F3333</f>
        <v>0</v>
      </c>
      <c r="G3334">
        <f t="shared" ref="G3334:G3397" si="444">+A3334-99*(B3334-1)</f>
        <v>63</v>
      </c>
      <c r="H3334">
        <f t="shared" si="440"/>
        <v>0</v>
      </c>
    </row>
    <row r="3335" spans="1:8">
      <c r="A3335">
        <f t="shared" ref="A3335:A3398" si="445">+A3334+1</f>
        <v>3331</v>
      </c>
      <c r="B3335">
        <f t="shared" ref="B3335:B3398" si="446">+IF(C3335&gt;C3334,0,1)+B3334</f>
        <v>34</v>
      </c>
      <c r="C3335">
        <f t="shared" ref="C3335:C3398" si="447">+IF(C3334+1&lt;100,C3334+1,1)</f>
        <v>64</v>
      </c>
      <c r="D3335" t="str">
        <f t="shared" si="441"/>
        <v>ABH-64</v>
      </c>
      <c r="E3335">
        <f t="shared" si="442"/>
        <v>34</v>
      </c>
      <c r="F3335">
        <f t="shared" si="443"/>
        <v>0</v>
      </c>
      <c r="G3335">
        <f t="shared" si="444"/>
        <v>64</v>
      </c>
      <c r="H3335">
        <f t="shared" si="440"/>
        <v>0</v>
      </c>
    </row>
    <row r="3336" spans="1:8">
      <c r="A3336">
        <f t="shared" si="445"/>
        <v>3332</v>
      </c>
      <c r="B3336">
        <f t="shared" si="446"/>
        <v>34</v>
      </c>
      <c r="C3336">
        <f t="shared" si="447"/>
        <v>65</v>
      </c>
      <c r="D3336" t="str">
        <f t="shared" si="441"/>
        <v>ABH-65</v>
      </c>
      <c r="E3336">
        <f t="shared" si="442"/>
        <v>34</v>
      </c>
      <c r="F3336">
        <f t="shared" si="443"/>
        <v>0</v>
      </c>
      <c r="G3336">
        <f t="shared" si="444"/>
        <v>65</v>
      </c>
      <c r="H3336">
        <f t="shared" si="440"/>
        <v>0</v>
      </c>
    </row>
    <row r="3337" spans="1:8">
      <c r="A3337">
        <f t="shared" si="445"/>
        <v>3333</v>
      </c>
      <c r="B3337">
        <f t="shared" si="446"/>
        <v>34</v>
      </c>
      <c r="C3337">
        <f t="shared" si="447"/>
        <v>66</v>
      </c>
      <c r="D3337" t="str">
        <f t="shared" si="441"/>
        <v>ABH-66</v>
      </c>
      <c r="E3337">
        <f t="shared" si="442"/>
        <v>34</v>
      </c>
      <c r="F3337">
        <f t="shared" si="443"/>
        <v>0</v>
      </c>
      <c r="G3337">
        <f t="shared" si="444"/>
        <v>66</v>
      </c>
      <c r="H3337">
        <f t="shared" si="440"/>
        <v>0</v>
      </c>
    </row>
    <row r="3338" spans="1:8">
      <c r="A3338">
        <f t="shared" si="445"/>
        <v>3334</v>
      </c>
      <c r="B3338">
        <f t="shared" si="446"/>
        <v>34</v>
      </c>
      <c r="C3338">
        <f t="shared" si="447"/>
        <v>67</v>
      </c>
      <c r="D3338" t="str">
        <f t="shared" si="441"/>
        <v>ABH-67</v>
      </c>
      <c r="E3338">
        <f t="shared" si="442"/>
        <v>34</v>
      </c>
      <c r="F3338">
        <f t="shared" si="443"/>
        <v>0</v>
      </c>
      <c r="G3338">
        <f t="shared" si="444"/>
        <v>67</v>
      </c>
      <c r="H3338">
        <f t="shared" si="440"/>
        <v>0</v>
      </c>
    </row>
    <row r="3339" spans="1:8">
      <c r="A3339">
        <f t="shared" si="445"/>
        <v>3335</v>
      </c>
      <c r="B3339">
        <f t="shared" si="446"/>
        <v>34</v>
      </c>
      <c r="C3339">
        <f t="shared" si="447"/>
        <v>68</v>
      </c>
      <c r="D3339" t="str">
        <f t="shared" si="441"/>
        <v>ABH-68</v>
      </c>
      <c r="E3339">
        <f t="shared" si="442"/>
        <v>34</v>
      </c>
      <c r="F3339">
        <f t="shared" si="443"/>
        <v>0</v>
      </c>
      <c r="G3339">
        <f t="shared" si="444"/>
        <v>68</v>
      </c>
      <c r="H3339">
        <f t="shared" si="440"/>
        <v>0</v>
      </c>
    </row>
    <row r="3340" spans="1:8">
      <c r="A3340">
        <f t="shared" si="445"/>
        <v>3336</v>
      </c>
      <c r="B3340">
        <f t="shared" si="446"/>
        <v>34</v>
      </c>
      <c r="C3340">
        <f t="shared" si="447"/>
        <v>69</v>
      </c>
      <c r="D3340" t="str">
        <f t="shared" si="441"/>
        <v>ABH-69</v>
      </c>
      <c r="E3340">
        <f t="shared" si="442"/>
        <v>34</v>
      </c>
      <c r="F3340">
        <f t="shared" si="443"/>
        <v>0</v>
      </c>
      <c r="G3340">
        <f t="shared" si="444"/>
        <v>69</v>
      </c>
      <c r="H3340">
        <f t="shared" si="440"/>
        <v>0</v>
      </c>
    </row>
    <row r="3341" spans="1:8">
      <c r="A3341">
        <f t="shared" si="445"/>
        <v>3337</v>
      </c>
      <c r="B3341">
        <f t="shared" si="446"/>
        <v>34</v>
      </c>
      <c r="C3341">
        <f t="shared" si="447"/>
        <v>70</v>
      </c>
      <c r="D3341" t="str">
        <f t="shared" si="441"/>
        <v>ABH-70</v>
      </c>
      <c r="E3341">
        <f t="shared" si="442"/>
        <v>34</v>
      </c>
      <c r="F3341">
        <f t="shared" si="443"/>
        <v>0</v>
      </c>
      <c r="G3341">
        <f t="shared" si="444"/>
        <v>70</v>
      </c>
      <c r="H3341">
        <f t="shared" si="440"/>
        <v>0</v>
      </c>
    </row>
    <row r="3342" spans="1:8">
      <c r="A3342">
        <f t="shared" si="445"/>
        <v>3338</v>
      </c>
      <c r="B3342">
        <f t="shared" si="446"/>
        <v>34</v>
      </c>
      <c r="C3342">
        <f t="shared" si="447"/>
        <v>71</v>
      </c>
      <c r="D3342" t="str">
        <f t="shared" si="441"/>
        <v>ABH-71</v>
      </c>
      <c r="E3342">
        <f t="shared" si="442"/>
        <v>34</v>
      </c>
      <c r="F3342">
        <f t="shared" si="443"/>
        <v>0</v>
      </c>
      <c r="G3342">
        <f t="shared" si="444"/>
        <v>71</v>
      </c>
      <c r="H3342">
        <f t="shared" si="440"/>
        <v>0</v>
      </c>
    </row>
    <row r="3343" spans="1:8">
      <c r="A3343">
        <f t="shared" si="445"/>
        <v>3339</v>
      </c>
      <c r="B3343">
        <f t="shared" si="446"/>
        <v>34</v>
      </c>
      <c r="C3343">
        <f t="shared" si="447"/>
        <v>72</v>
      </c>
      <c r="D3343" t="str">
        <f t="shared" si="441"/>
        <v>ABH-72</v>
      </c>
      <c r="E3343">
        <f t="shared" si="442"/>
        <v>34</v>
      </c>
      <c r="F3343">
        <f t="shared" si="443"/>
        <v>0</v>
      </c>
      <c r="G3343">
        <f t="shared" si="444"/>
        <v>72</v>
      </c>
      <c r="H3343">
        <f t="shared" si="440"/>
        <v>0</v>
      </c>
    </row>
    <row r="3344" spans="1:8">
      <c r="A3344">
        <f t="shared" si="445"/>
        <v>3340</v>
      </c>
      <c r="B3344">
        <f t="shared" si="446"/>
        <v>34</v>
      </c>
      <c r="C3344">
        <f t="shared" si="447"/>
        <v>73</v>
      </c>
      <c r="D3344" t="str">
        <f t="shared" si="441"/>
        <v>ABH-73</v>
      </c>
      <c r="E3344">
        <f t="shared" si="442"/>
        <v>34</v>
      </c>
      <c r="F3344">
        <f t="shared" si="443"/>
        <v>0</v>
      </c>
      <c r="G3344">
        <f t="shared" si="444"/>
        <v>73</v>
      </c>
      <c r="H3344">
        <f t="shared" si="440"/>
        <v>0</v>
      </c>
    </row>
    <row r="3345" spans="1:8">
      <c r="A3345">
        <f t="shared" si="445"/>
        <v>3341</v>
      </c>
      <c r="B3345">
        <f t="shared" si="446"/>
        <v>34</v>
      </c>
      <c r="C3345">
        <f t="shared" si="447"/>
        <v>74</v>
      </c>
      <c r="D3345" t="str">
        <f t="shared" si="441"/>
        <v>ABH-74</v>
      </c>
      <c r="E3345">
        <f t="shared" si="442"/>
        <v>34</v>
      </c>
      <c r="F3345">
        <f t="shared" si="443"/>
        <v>0</v>
      </c>
      <c r="G3345">
        <f t="shared" si="444"/>
        <v>74</v>
      </c>
      <c r="H3345">
        <f t="shared" si="440"/>
        <v>0</v>
      </c>
    </row>
    <row r="3346" spans="1:8">
      <c r="A3346">
        <f t="shared" si="445"/>
        <v>3342</v>
      </c>
      <c r="B3346">
        <f t="shared" si="446"/>
        <v>34</v>
      </c>
      <c r="C3346">
        <f t="shared" si="447"/>
        <v>75</v>
      </c>
      <c r="D3346" t="str">
        <f t="shared" si="441"/>
        <v>ABH-75</v>
      </c>
      <c r="E3346">
        <f t="shared" si="442"/>
        <v>34</v>
      </c>
      <c r="F3346">
        <f t="shared" si="443"/>
        <v>0</v>
      </c>
      <c r="G3346">
        <f t="shared" si="444"/>
        <v>75</v>
      </c>
      <c r="H3346">
        <f t="shared" si="440"/>
        <v>0</v>
      </c>
    </row>
    <row r="3347" spans="1:8">
      <c r="A3347">
        <f t="shared" si="445"/>
        <v>3343</v>
      </c>
      <c r="B3347">
        <f t="shared" si="446"/>
        <v>34</v>
      </c>
      <c r="C3347">
        <f t="shared" si="447"/>
        <v>76</v>
      </c>
      <c r="D3347" t="str">
        <f t="shared" si="441"/>
        <v>ABH-76</v>
      </c>
      <c r="E3347">
        <f t="shared" si="442"/>
        <v>34</v>
      </c>
      <c r="F3347">
        <f t="shared" si="443"/>
        <v>0</v>
      </c>
      <c r="G3347">
        <f t="shared" si="444"/>
        <v>76</v>
      </c>
      <c r="H3347">
        <f t="shared" si="440"/>
        <v>0</v>
      </c>
    </row>
    <row r="3348" spans="1:8">
      <c r="A3348">
        <f t="shared" si="445"/>
        <v>3344</v>
      </c>
      <c r="B3348">
        <f t="shared" si="446"/>
        <v>34</v>
      </c>
      <c r="C3348">
        <f t="shared" si="447"/>
        <v>77</v>
      </c>
      <c r="D3348" t="str">
        <f t="shared" si="441"/>
        <v>ABH-77</v>
      </c>
      <c r="E3348">
        <f t="shared" si="442"/>
        <v>34</v>
      </c>
      <c r="F3348">
        <f t="shared" si="443"/>
        <v>0</v>
      </c>
      <c r="G3348">
        <f t="shared" si="444"/>
        <v>77</v>
      </c>
      <c r="H3348">
        <f t="shared" si="440"/>
        <v>0</v>
      </c>
    </row>
    <row r="3349" spans="1:8">
      <c r="A3349">
        <f t="shared" si="445"/>
        <v>3345</v>
      </c>
      <c r="B3349">
        <f t="shared" si="446"/>
        <v>34</v>
      </c>
      <c r="C3349">
        <f t="shared" si="447"/>
        <v>78</v>
      </c>
      <c r="D3349" t="str">
        <f t="shared" si="441"/>
        <v>ABH-78</v>
      </c>
      <c r="E3349">
        <f t="shared" si="442"/>
        <v>34</v>
      </c>
      <c r="F3349">
        <f t="shared" si="443"/>
        <v>0</v>
      </c>
      <c r="G3349">
        <f t="shared" si="444"/>
        <v>78</v>
      </c>
      <c r="H3349">
        <f t="shared" si="440"/>
        <v>0</v>
      </c>
    </row>
    <row r="3350" spans="1:8">
      <c r="A3350">
        <f t="shared" si="445"/>
        <v>3346</v>
      </c>
      <c r="B3350">
        <f t="shared" si="446"/>
        <v>34</v>
      </c>
      <c r="C3350">
        <f t="shared" si="447"/>
        <v>79</v>
      </c>
      <c r="D3350" t="str">
        <f t="shared" si="441"/>
        <v>ABH-79</v>
      </c>
      <c r="E3350">
        <f t="shared" si="442"/>
        <v>34</v>
      </c>
      <c r="F3350">
        <f t="shared" si="443"/>
        <v>0</v>
      </c>
      <c r="G3350">
        <f t="shared" si="444"/>
        <v>79</v>
      </c>
      <c r="H3350">
        <f t="shared" si="440"/>
        <v>0</v>
      </c>
    </row>
    <row r="3351" spans="1:8">
      <c r="A3351">
        <f t="shared" si="445"/>
        <v>3347</v>
      </c>
      <c r="B3351">
        <f t="shared" si="446"/>
        <v>34</v>
      </c>
      <c r="C3351">
        <f t="shared" si="447"/>
        <v>80</v>
      </c>
      <c r="D3351" t="str">
        <f t="shared" si="441"/>
        <v>ABH-80</v>
      </c>
      <c r="E3351">
        <f t="shared" si="442"/>
        <v>34</v>
      </c>
      <c r="F3351">
        <f t="shared" si="443"/>
        <v>0</v>
      </c>
      <c r="G3351">
        <f t="shared" si="444"/>
        <v>80</v>
      </c>
      <c r="H3351">
        <f t="shared" si="440"/>
        <v>0</v>
      </c>
    </row>
    <row r="3352" spans="1:8">
      <c r="A3352">
        <f t="shared" si="445"/>
        <v>3348</v>
      </c>
      <c r="B3352">
        <f t="shared" si="446"/>
        <v>34</v>
      </c>
      <c r="C3352">
        <f t="shared" si="447"/>
        <v>81</v>
      </c>
      <c r="D3352" t="str">
        <f t="shared" si="441"/>
        <v>ABH-81</v>
      </c>
      <c r="E3352">
        <f t="shared" si="442"/>
        <v>34</v>
      </c>
      <c r="F3352">
        <f t="shared" si="443"/>
        <v>0</v>
      </c>
      <c r="G3352">
        <f t="shared" si="444"/>
        <v>81</v>
      </c>
      <c r="H3352">
        <f t="shared" si="440"/>
        <v>0</v>
      </c>
    </row>
    <row r="3353" spans="1:8">
      <c r="A3353">
        <f t="shared" si="445"/>
        <v>3349</v>
      </c>
      <c r="B3353">
        <f t="shared" si="446"/>
        <v>34</v>
      </c>
      <c r="C3353">
        <f t="shared" si="447"/>
        <v>82</v>
      </c>
      <c r="D3353" t="str">
        <f t="shared" si="441"/>
        <v>ABH-82</v>
      </c>
      <c r="E3353">
        <f t="shared" si="442"/>
        <v>34</v>
      </c>
      <c r="F3353">
        <f t="shared" si="443"/>
        <v>0</v>
      </c>
      <c r="G3353">
        <f t="shared" si="444"/>
        <v>82</v>
      </c>
      <c r="H3353">
        <f t="shared" si="440"/>
        <v>0</v>
      </c>
    </row>
    <row r="3354" spans="1:8">
      <c r="A3354">
        <f t="shared" si="445"/>
        <v>3350</v>
      </c>
      <c r="B3354">
        <f t="shared" si="446"/>
        <v>34</v>
      </c>
      <c r="C3354">
        <f t="shared" si="447"/>
        <v>83</v>
      </c>
      <c r="D3354" t="str">
        <f t="shared" si="441"/>
        <v>ABH-83</v>
      </c>
      <c r="E3354">
        <f t="shared" si="442"/>
        <v>34</v>
      </c>
      <c r="F3354">
        <f t="shared" si="443"/>
        <v>0</v>
      </c>
      <c r="G3354">
        <f t="shared" si="444"/>
        <v>83</v>
      </c>
      <c r="H3354">
        <f t="shared" si="440"/>
        <v>0</v>
      </c>
    </row>
    <row r="3355" spans="1:8">
      <c r="A3355">
        <f t="shared" si="445"/>
        <v>3351</v>
      </c>
      <c r="B3355">
        <f t="shared" si="446"/>
        <v>34</v>
      </c>
      <c r="C3355">
        <f t="shared" si="447"/>
        <v>84</v>
      </c>
      <c r="D3355" t="str">
        <f t="shared" si="441"/>
        <v>ABH-84</v>
      </c>
      <c r="E3355">
        <f t="shared" si="442"/>
        <v>34</v>
      </c>
      <c r="F3355">
        <f t="shared" si="443"/>
        <v>0</v>
      </c>
      <c r="G3355">
        <f t="shared" si="444"/>
        <v>84</v>
      </c>
      <c r="H3355">
        <f t="shared" si="440"/>
        <v>0</v>
      </c>
    </row>
    <row r="3356" spans="1:8">
      <c r="A3356">
        <f t="shared" si="445"/>
        <v>3352</v>
      </c>
      <c r="B3356">
        <f t="shared" si="446"/>
        <v>34</v>
      </c>
      <c r="C3356">
        <f t="shared" si="447"/>
        <v>85</v>
      </c>
      <c r="D3356" t="str">
        <f t="shared" si="441"/>
        <v>ABH-85</v>
      </c>
      <c r="E3356">
        <f t="shared" si="442"/>
        <v>34</v>
      </c>
      <c r="F3356">
        <f t="shared" si="443"/>
        <v>0</v>
      </c>
      <c r="G3356">
        <f t="shared" si="444"/>
        <v>85</v>
      </c>
      <c r="H3356">
        <f t="shared" si="440"/>
        <v>0</v>
      </c>
    </row>
    <row r="3357" spans="1:8">
      <c r="A3357">
        <f t="shared" si="445"/>
        <v>3353</v>
      </c>
      <c r="B3357">
        <f t="shared" si="446"/>
        <v>34</v>
      </c>
      <c r="C3357">
        <f t="shared" si="447"/>
        <v>86</v>
      </c>
      <c r="D3357" t="str">
        <f t="shared" si="441"/>
        <v>ABH-86</v>
      </c>
      <c r="E3357">
        <f t="shared" si="442"/>
        <v>34</v>
      </c>
      <c r="F3357">
        <f t="shared" si="443"/>
        <v>0</v>
      </c>
      <c r="G3357">
        <f t="shared" si="444"/>
        <v>86</v>
      </c>
      <c r="H3357">
        <f t="shared" si="440"/>
        <v>0</v>
      </c>
    </row>
    <row r="3358" spans="1:8">
      <c r="A3358">
        <f t="shared" si="445"/>
        <v>3354</v>
      </c>
      <c r="B3358">
        <f t="shared" si="446"/>
        <v>34</v>
      </c>
      <c r="C3358">
        <f t="shared" si="447"/>
        <v>87</v>
      </c>
      <c r="D3358" t="str">
        <f t="shared" si="441"/>
        <v>ABH-87</v>
      </c>
      <c r="E3358">
        <f t="shared" si="442"/>
        <v>34</v>
      </c>
      <c r="F3358">
        <f t="shared" si="443"/>
        <v>0</v>
      </c>
      <c r="G3358">
        <f t="shared" si="444"/>
        <v>87</v>
      </c>
      <c r="H3358">
        <f t="shared" si="440"/>
        <v>0</v>
      </c>
    </row>
    <row r="3359" spans="1:8">
      <c r="A3359">
        <f t="shared" si="445"/>
        <v>3355</v>
      </c>
      <c r="B3359">
        <f t="shared" si="446"/>
        <v>34</v>
      </c>
      <c r="C3359">
        <f t="shared" si="447"/>
        <v>88</v>
      </c>
      <c r="D3359" t="str">
        <f t="shared" si="441"/>
        <v>ABH-88</v>
      </c>
      <c r="E3359">
        <f t="shared" si="442"/>
        <v>34</v>
      </c>
      <c r="F3359">
        <f t="shared" si="443"/>
        <v>0</v>
      </c>
      <c r="G3359">
        <f t="shared" si="444"/>
        <v>88</v>
      </c>
      <c r="H3359">
        <f t="shared" si="440"/>
        <v>0</v>
      </c>
    </row>
    <row r="3360" spans="1:8">
      <c r="A3360">
        <f t="shared" si="445"/>
        <v>3356</v>
      </c>
      <c r="B3360">
        <f t="shared" si="446"/>
        <v>34</v>
      </c>
      <c r="C3360">
        <f t="shared" si="447"/>
        <v>89</v>
      </c>
      <c r="D3360" t="str">
        <f t="shared" si="441"/>
        <v>ABH-89</v>
      </c>
      <c r="E3360">
        <f t="shared" si="442"/>
        <v>34</v>
      </c>
      <c r="F3360">
        <f t="shared" si="443"/>
        <v>0</v>
      </c>
      <c r="G3360">
        <f t="shared" si="444"/>
        <v>89</v>
      </c>
      <c r="H3360">
        <f t="shared" si="440"/>
        <v>0</v>
      </c>
    </row>
    <row r="3361" spans="1:8">
      <c r="A3361">
        <f t="shared" si="445"/>
        <v>3357</v>
      </c>
      <c r="B3361">
        <f t="shared" si="446"/>
        <v>34</v>
      </c>
      <c r="C3361">
        <f t="shared" si="447"/>
        <v>90</v>
      </c>
      <c r="D3361" t="str">
        <f t="shared" si="441"/>
        <v>ABH-90</v>
      </c>
      <c r="E3361">
        <f t="shared" si="442"/>
        <v>34</v>
      </c>
      <c r="F3361">
        <f t="shared" si="443"/>
        <v>0</v>
      </c>
      <c r="G3361">
        <f t="shared" si="444"/>
        <v>90</v>
      </c>
      <c r="H3361">
        <f t="shared" si="440"/>
        <v>0</v>
      </c>
    </row>
    <row r="3362" spans="1:8">
      <c r="A3362">
        <f t="shared" si="445"/>
        <v>3358</v>
      </c>
      <c r="B3362">
        <f t="shared" si="446"/>
        <v>34</v>
      </c>
      <c r="C3362">
        <f t="shared" si="447"/>
        <v>91</v>
      </c>
      <c r="D3362" t="str">
        <f t="shared" si="441"/>
        <v>ABH-91</v>
      </c>
      <c r="E3362">
        <f t="shared" si="442"/>
        <v>34</v>
      </c>
      <c r="F3362">
        <f t="shared" si="443"/>
        <v>0</v>
      </c>
      <c r="G3362">
        <f t="shared" si="444"/>
        <v>91</v>
      </c>
      <c r="H3362">
        <f t="shared" si="440"/>
        <v>0</v>
      </c>
    </row>
    <row r="3363" spans="1:8">
      <c r="A3363">
        <f t="shared" si="445"/>
        <v>3359</v>
      </c>
      <c r="B3363">
        <f t="shared" si="446"/>
        <v>34</v>
      </c>
      <c r="C3363">
        <f t="shared" si="447"/>
        <v>92</v>
      </c>
      <c r="D3363" t="str">
        <f t="shared" si="441"/>
        <v>ABH-92</v>
      </c>
      <c r="E3363">
        <f t="shared" si="442"/>
        <v>34</v>
      </c>
      <c r="F3363">
        <f t="shared" si="443"/>
        <v>0</v>
      </c>
      <c r="G3363">
        <f t="shared" si="444"/>
        <v>92</v>
      </c>
      <c r="H3363">
        <f t="shared" si="440"/>
        <v>0</v>
      </c>
    </row>
    <row r="3364" spans="1:8">
      <c r="A3364">
        <f t="shared" si="445"/>
        <v>3360</v>
      </c>
      <c r="B3364">
        <f t="shared" si="446"/>
        <v>34</v>
      </c>
      <c r="C3364">
        <f t="shared" si="447"/>
        <v>93</v>
      </c>
      <c r="D3364" t="str">
        <f t="shared" si="441"/>
        <v>ABH-93</v>
      </c>
      <c r="E3364">
        <f t="shared" si="442"/>
        <v>34</v>
      </c>
      <c r="F3364">
        <f t="shared" si="443"/>
        <v>0</v>
      </c>
      <c r="G3364">
        <f t="shared" si="444"/>
        <v>93</v>
      </c>
      <c r="H3364">
        <f t="shared" si="440"/>
        <v>0</v>
      </c>
    </row>
    <row r="3365" spans="1:8">
      <c r="A3365">
        <f t="shared" si="445"/>
        <v>3361</v>
      </c>
      <c r="B3365">
        <f t="shared" si="446"/>
        <v>34</v>
      </c>
      <c r="C3365">
        <f t="shared" si="447"/>
        <v>94</v>
      </c>
      <c r="D3365" t="str">
        <f t="shared" si="441"/>
        <v>ABH-94</v>
      </c>
      <c r="E3365">
        <f t="shared" si="442"/>
        <v>34</v>
      </c>
      <c r="F3365">
        <f t="shared" si="443"/>
        <v>0</v>
      </c>
      <c r="G3365">
        <f t="shared" si="444"/>
        <v>94</v>
      </c>
      <c r="H3365">
        <f t="shared" si="440"/>
        <v>0</v>
      </c>
    </row>
    <row r="3366" spans="1:8">
      <c r="A3366">
        <f t="shared" si="445"/>
        <v>3362</v>
      </c>
      <c r="B3366">
        <f t="shared" si="446"/>
        <v>34</v>
      </c>
      <c r="C3366">
        <f t="shared" si="447"/>
        <v>95</v>
      </c>
      <c r="D3366" t="str">
        <f t="shared" si="441"/>
        <v>ABH-95</v>
      </c>
      <c r="E3366">
        <f t="shared" si="442"/>
        <v>34</v>
      </c>
      <c r="F3366">
        <f t="shared" si="443"/>
        <v>0</v>
      </c>
      <c r="G3366">
        <f t="shared" si="444"/>
        <v>95</v>
      </c>
      <c r="H3366">
        <f t="shared" si="440"/>
        <v>0</v>
      </c>
    </row>
    <row r="3367" spans="1:8">
      <c r="A3367">
        <f t="shared" si="445"/>
        <v>3363</v>
      </c>
      <c r="B3367">
        <f t="shared" si="446"/>
        <v>34</v>
      </c>
      <c r="C3367">
        <f t="shared" si="447"/>
        <v>96</v>
      </c>
      <c r="D3367" t="str">
        <f t="shared" si="441"/>
        <v>ABH-96</v>
      </c>
      <c r="E3367">
        <f t="shared" si="442"/>
        <v>34</v>
      </c>
      <c r="F3367">
        <f t="shared" si="443"/>
        <v>0</v>
      </c>
      <c r="G3367">
        <f t="shared" si="444"/>
        <v>96</v>
      </c>
      <c r="H3367">
        <f t="shared" si="440"/>
        <v>0</v>
      </c>
    </row>
    <row r="3368" spans="1:8">
      <c r="A3368">
        <f t="shared" si="445"/>
        <v>3364</v>
      </c>
      <c r="B3368">
        <f t="shared" si="446"/>
        <v>34</v>
      </c>
      <c r="C3368">
        <f t="shared" si="447"/>
        <v>97</v>
      </c>
      <c r="D3368" t="str">
        <f t="shared" si="441"/>
        <v>ABH-97</v>
      </c>
      <c r="E3368">
        <f t="shared" si="442"/>
        <v>34</v>
      </c>
      <c r="F3368">
        <f t="shared" si="443"/>
        <v>0</v>
      </c>
      <c r="G3368">
        <f t="shared" si="444"/>
        <v>97</v>
      </c>
      <c r="H3368">
        <f t="shared" si="440"/>
        <v>0</v>
      </c>
    </row>
    <row r="3369" spans="1:8">
      <c r="A3369">
        <f t="shared" si="445"/>
        <v>3365</v>
      </c>
      <c r="B3369">
        <f t="shared" si="446"/>
        <v>34</v>
      </c>
      <c r="C3369">
        <f t="shared" si="447"/>
        <v>98</v>
      </c>
      <c r="D3369" t="str">
        <f t="shared" si="441"/>
        <v>ABH-98</v>
      </c>
      <c r="E3369">
        <f t="shared" si="442"/>
        <v>34</v>
      </c>
      <c r="F3369">
        <f t="shared" si="443"/>
        <v>0</v>
      </c>
      <c r="G3369">
        <f t="shared" si="444"/>
        <v>98</v>
      </c>
      <c r="H3369">
        <f t="shared" si="440"/>
        <v>0</v>
      </c>
    </row>
    <row r="3370" spans="1:8">
      <c r="A3370">
        <f t="shared" si="445"/>
        <v>3366</v>
      </c>
      <c r="B3370">
        <f t="shared" si="446"/>
        <v>34</v>
      </c>
      <c r="C3370">
        <f t="shared" si="447"/>
        <v>99</v>
      </c>
      <c r="D3370" t="str">
        <f t="shared" si="441"/>
        <v>ABH-99</v>
      </c>
      <c r="E3370">
        <f t="shared" si="442"/>
        <v>34</v>
      </c>
      <c r="F3370">
        <f t="shared" si="443"/>
        <v>0</v>
      </c>
      <c r="G3370">
        <f t="shared" si="444"/>
        <v>99</v>
      </c>
      <c r="H3370">
        <f t="shared" si="440"/>
        <v>0</v>
      </c>
    </row>
    <row r="3371" spans="1:8">
      <c r="A3371">
        <f t="shared" si="445"/>
        <v>3367</v>
      </c>
      <c r="B3371">
        <f t="shared" si="446"/>
        <v>35</v>
      </c>
      <c r="C3371">
        <f t="shared" si="447"/>
        <v>1</v>
      </c>
      <c r="D3371" t="str">
        <f t="shared" si="441"/>
        <v>ABI-01</v>
      </c>
      <c r="E3371">
        <f t="shared" si="442"/>
        <v>35</v>
      </c>
      <c r="F3371">
        <f t="shared" si="443"/>
        <v>0</v>
      </c>
      <c r="G3371">
        <f t="shared" si="444"/>
        <v>1</v>
      </c>
      <c r="H3371">
        <f t="shared" si="440"/>
        <v>0</v>
      </c>
    </row>
    <row r="3372" spans="1:8">
      <c r="A3372">
        <f t="shared" si="445"/>
        <v>3368</v>
      </c>
      <c r="B3372">
        <f t="shared" si="446"/>
        <v>35</v>
      </c>
      <c r="C3372">
        <f t="shared" si="447"/>
        <v>2</v>
      </c>
      <c r="D3372" t="str">
        <f t="shared" si="441"/>
        <v>ABI-02</v>
      </c>
      <c r="E3372">
        <f t="shared" si="442"/>
        <v>35</v>
      </c>
      <c r="F3372">
        <f t="shared" si="443"/>
        <v>0</v>
      </c>
      <c r="G3372">
        <f t="shared" si="444"/>
        <v>2</v>
      </c>
      <c r="H3372">
        <f t="shared" si="440"/>
        <v>0</v>
      </c>
    </row>
    <row r="3373" spans="1:8">
      <c r="A3373">
        <f t="shared" si="445"/>
        <v>3369</v>
      </c>
      <c r="B3373">
        <f t="shared" si="446"/>
        <v>35</v>
      </c>
      <c r="C3373">
        <f t="shared" si="447"/>
        <v>3</v>
      </c>
      <c r="D3373" t="str">
        <f t="shared" si="441"/>
        <v>ABI-03</v>
      </c>
      <c r="E3373">
        <f t="shared" si="442"/>
        <v>35</v>
      </c>
      <c r="F3373">
        <f t="shared" si="443"/>
        <v>0</v>
      </c>
      <c r="G3373">
        <f t="shared" si="444"/>
        <v>3</v>
      </c>
      <c r="H3373">
        <f t="shared" si="440"/>
        <v>0</v>
      </c>
    </row>
    <row r="3374" spans="1:8">
      <c r="A3374">
        <f t="shared" si="445"/>
        <v>3370</v>
      </c>
      <c r="B3374">
        <f t="shared" si="446"/>
        <v>35</v>
      </c>
      <c r="C3374">
        <f t="shared" si="447"/>
        <v>4</v>
      </c>
      <c r="D3374" t="str">
        <f t="shared" si="441"/>
        <v>ABI-04</v>
      </c>
      <c r="E3374">
        <f t="shared" si="442"/>
        <v>35</v>
      </c>
      <c r="F3374">
        <f t="shared" si="443"/>
        <v>0</v>
      </c>
      <c r="G3374">
        <f t="shared" si="444"/>
        <v>4</v>
      </c>
      <c r="H3374">
        <f t="shared" si="440"/>
        <v>0</v>
      </c>
    </row>
    <row r="3375" spans="1:8">
      <c r="A3375">
        <f t="shared" si="445"/>
        <v>3371</v>
      </c>
      <c r="B3375">
        <f t="shared" si="446"/>
        <v>35</v>
      </c>
      <c r="C3375">
        <f t="shared" si="447"/>
        <v>5</v>
      </c>
      <c r="D3375" t="str">
        <f t="shared" si="441"/>
        <v>ABI-05</v>
      </c>
      <c r="E3375">
        <f t="shared" si="442"/>
        <v>35</v>
      </c>
      <c r="F3375">
        <f t="shared" si="443"/>
        <v>0</v>
      </c>
      <c r="G3375">
        <f t="shared" si="444"/>
        <v>5</v>
      </c>
      <c r="H3375">
        <f t="shared" ref="H3375:H3438" si="448">IF(C3375=G3375,0,1)+H3374</f>
        <v>0</v>
      </c>
    </row>
    <row r="3376" spans="1:8">
      <c r="A3376">
        <f t="shared" si="445"/>
        <v>3372</v>
      </c>
      <c r="B3376">
        <f t="shared" si="446"/>
        <v>35</v>
      </c>
      <c r="C3376">
        <f t="shared" si="447"/>
        <v>6</v>
      </c>
      <c r="D3376" t="str">
        <f t="shared" si="441"/>
        <v>ABI-06</v>
      </c>
      <c r="E3376">
        <f t="shared" si="442"/>
        <v>35</v>
      </c>
      <c r="F3376">
        <f t="shared" si="443"/>
        <v>0</v>
      </c>
      <c r="G3376">
        <f t="shared" si="444"/>
        <v>6</v>
      </c>
      <c r="H3376">
        <f t="shared" si="448"/>
        <v>0</v>
      </c>
    </row>
    <row r="3377" spans="1:8">
      <c r="A3377">
        <f t="shared" si="445"/>
        <v>3373</v>
      </c>
      <c r="B3377">
        <f t="shared" si="446"/>
        <v>35</v>
      </c>
      <c r="C3377">
        <f t="shared" si="447"/>
        <v>7</v>
      </c>
      <c r="D3377" t="str">
        <f t="shared" si="441"/>
        <v>ABI-07</v>
      </c>
      <c r="E3377">
        <f t="shared" si="442"/>
        <v>35</v>
      </c>
      <c r="F3377">
        <f t="shared" si="443"/>
        <v>0</v>
      </c>
      <c r="G3377">
        <f t="shared" si="444"/>
        <v>7</v>
      </c>
      <c r="H3377">
        <f t="shared" si="448"/>
        <v>0</v>
      </c>
    </row>
    <row r="3378" spans="1:8">
      <c r="A3378">
        <f t="shared" si="445"/>
        <v>3374</v>
      </c>
      <c r="B3378">
        <f t="shared" si="446"/>
        <v>35</v>
      </c>
      <c r="C3378">
        <f t="shared" si="447"/>
        <v>8</v>
      </c>
      <c r="D3378" t="str">
        <f t="shared" si="441"/>
        <v>ABI-08</v>
      </c>
      <c r="E3378">
        <f t="shared" si="442"/>
        <v>35</v>
      </c>
      <c r="F3378">
        <f t="shared" si="443"/>
        <v>0</v>
      </c>
      <c r="G3378">
        <f t="shared" si="444"/>
        <v>8</v>
      </c>
      <c r="H3378">
        <f t="shared" si="448"/>
        <v>0</v>
      </c>
    </row>
    <row r="3379" spans="1:8">
      <c r="A3379">
        <f t="shared" si="445"/>
        <v>3375</v>
      </c>
      <c r="B3379">
        <f t="shared" si="446"/>
        <v>35</v>
      </c>
      <c r="C3379">
        <f t="shared" si="447"/>
        <v>9</v>
      </c>
      <c r="D3379" t="str">
        <f t="shared" si="441"/>
        <v>ABI-09</v>
      </c>
      <c r="E3379">
        <f t="shared" si="442"/>
        <v>35</v>
      </c>
      <c r="F3379">
        <f t="shared" si="443"/>
        <v>0</v>
      </c>
      <c r="G3379">
        <f t="shared" si="444"/>
        <v>9</v>
      </c>
      <c r="H3379">
        <f t="shared" si="448"/>
        <v>0</v>
      </c>
    </row>
    <row r="3380" spans="1:8">
      <c r="A3380">
        <f t="shared" si="445"/>
        <v>3376</v>
      </c>
      <c r="B3380">
        <f t="shared" si="446"/>
        <v>35</v>
      </c>
      <c r="C3380">
        <f t="shared" si="447"/>
        <v>10</v>
      </c>
      <c r="D3380" t="str">
        <f t="shared" si="441"/>
        <v>ABI-10</v>
      </c>
      <c r="E3380">
        <f t="shared" si="442"/>
        <v>35</v>
      </c>
      <c r="F3380">
        <f t="shared" si="443"/>
        <v>0</v>
      </c>
      <c r="G3380">
        <f t="shared" si="444"/>
        <v>10</v>
      </c>
      <c r="H3380">
        <f t="shared" si="448"/>
        <v>0</v>
      </c>
    </row>
    <row r="3381" spans="1:8">
      <c r="A3381">
        <f t="shared" si="445"/>
        <v>3377</v>
      </c>
      <c r="B3381">
        <f t="shared" si="446"/>
        <v>35</v>
      </c>
      <c r="C3381">
        <f t="shared" si="447"/>
        <v>11</v>
      </c>
      <c r="D3381" t="str">
        <f t="shared" si="441"/>
        <v>ABI-11</v>
      </c>
      <c r="E3381">
        <f t="shared" si="442"/>
        <v>35</v>
      </c>
      <c r="F3381">
        <f t="shared" si="443"/>
        <v>0</v>
      </c>
      <c r="G3381">
        <f t="shared" si="444"/>
        <v>11</v>
      </c>
      <c r="H3381">
        <f t="shared" si="448"/>
        <v>0</v>
      </c>
    </row>
    <row r="3382" spans="1:8">
      <c r="A3382">
        <f t="shared" si="445"/>
        <v>3378</v>
      </c>
      <c r="B3382">
        <f t="shared" si="446"/>
        <v>35</v>
      </c>
      <c r="C3382">
        <f t="shared" si="447"/>
        <v>12</v>
      </c>
      <c r="D3382" t="str">
        <f t="shared" si="441"/>
        <v>ABI-12</v>
      </c>
      <c r="E3382">
        <f t="shared" si="442"/>
        <v>35</v>
      </c>
      <c r="F3382">
        <f t="shared" si="443"/>
        <v>0</v>
      </c>
      <c r="G3382">
        <f t="shared" si="444"/>
        <v>12</v>
      </c>
      <c r="H3382">
        <f t="shared" si="448"/>
        <v>0</v>
      </c>
    </row>
    <row r="3383" spans="1:8">
      <c r="A3383">
        <f t="shared" si="445"/>
        <v>3379</v>
      </c>
      <c r="B3383">
        <f t="shared" si="446"/>
        <v>35</v>
      </c>
      <c r="C3383">
        <f t="shared" si="447"/>
        <v>13</v>
      </c>
      <c r="D3383" t="str">
        <f t="shared" si="441"/>
        <v>ABI-13</v>
      </c>
      <c r="E3383">
        <f t="shared" si="442"/>
        <v>35</v>
      </c>
      <c r="F3383">
        <f t="shared" si="443"/>
        <v>0</v>
      </c>
      <c r="G3383">
        <f t="shared" si="444"/>
        <v>13</v>
      </c>
      <c r="H3383">
        <f t="shared" si="448"/>
        <v>0</v>
      </c>
    </row>
    <row r="3384" spans="1:8">
      <c r="A3384">
        <f t="shared" si="445"/>
        <v>3380</v>
      </c>
      <c r="B3384">
        <f t="shared" si="446"/>
        <v>35</v>
      </c>
      <c r="C3384">
        <f t="shared" si="447"/>
        <v>14</v>
      </c>
      <c r="D3384" t="str">
        <f t="shared" si="441"/>
        <v>ABI-14</v>
      </c>
      <c r="E3384">
        <f t="shared" si="442"/>
        <v>35</v>
      </c>
      <c r="F3384">
        <f t="shared" si="443"/>
        <v>0</v>
      </c>
      <c r="G3384">
        <f t="shared" si="444"/>
        <v>14</v>
      </c>
      <c r="H3384">
        <f t="shared" si="448"/>
        <v>0</v>
      </c>
    </row>
    <row r="3385" spans="1:8">
      <c r="A3385">
        <f t="shared" si="445"/>
        <v>3381</v>
      </c>
      <c r="B3385">
        <f t="shared" si="446"/>
        <v>35</v>
      </c>
      <c r="C3385">
        <f t="shared" si="447"/>
        <v>15</v>
      </c>
      <c r="D3385" t="str">
        <f t="shared" si="441"/>
        <v>ABI-15</v>
      </c>
      <c r="E3385">
        <f t="shared" si="442"/>
        <v>35</v>
      </c>
      <c r="F3385">
        <f t="shared" si="443"/>
        <v>0</v>
      </c>
      <c r="G3385">
        <f t="shared" si="444"/>
        <v>15</v>
      </c>
      <c r="H3385">
        <f t="shared" si="448"/>
        <v>0</v>
      </c>
    </row>
    <row r="3386" spans="1:8">
      <c r="A3386">
        <f t="shared" si="445"/>
        <v>3382</v>
      </c>
      <c r="B3386">
        <f t="shared" si="446"/>
        <v>35</v>
      </c>
      <c r="C3386">
        <f t="shared" si="447"/>
        <v>16</v>
      </c>
      <c r="D3386" t="str">
        <f t="shared" si="441"/>
        <v>ABI-16</v>
      </c>
      <c r="E3386">
        <f t="shared" si="442"/>
        <v>35</v>
      </c>
      <c r="F3386">
        <f t="shared" si="443"/>
        <v>0</v>
      </c>
      <c r="G3386">
        <f t="shared" si="444"/>
        <v>16</v>
      </c>
      <c r="H3386">
        <f t="shared" si="448"/>
        <v>0</v>
      </c>
    </row>
    <row r="3387" spans="1:8">
      <c r="A3387">
        <f t="shared" si="445"/>
        <v>3383</v>
      </c>
      <c r="B3387">
        <f t="shared" si="446"/>
        <v>35</v>
      </c>
      <c r="C3387">
        <f t="shared" si="447"/>
        <v>17</v>
      </c>
      <c r="D3387" t="str">
        <f t="shared" si="441"/>
        <v>ABI-17</v>
      </c>
      <c r="E3387">
        <f t="shared" si="442"/>
        <v>35</v>
      </c>
      <c r="F3387">
        <f t="shared" si="443"/>
        <v>0</v>
      </c>
      <c r="G3387">
        <f t="shared" si="444"/>
        <v>17</v>
      </c>
      <c r="H3387">
        <f t="shared" si="448"/>
        <v>0</v>
      </c>
    </row>
    <row r="3388" spans="1:8">
      <c r="A3388">
        <f t="shared" si="445"/>
        <v>3384</v>
      </c>
      <c r="B3388">
        <f t="shared" si="446"/>
        <v>35</v>
      </c>
      <c r="C3388">
        <f t="shared" si="447"/>
        <v>18</v>
      </c>
      <c r="D3388" t="str">
        <f t="shared" si="441"/>
        <v>ABI-18</v>
      </c>
      <c r="E3388">
        <f t="shared" si="442"/>
        <v>35</v>
      </c>
      <c r="F3388">
        <f t="shared" si="443"/>
        <v>0</v>
      </c>
      <c r="G3388">
        <f t="shared" si="444"/>
        <v>18</v>
      </c>
      <c r="H3388">
        <f t="shared" si="448"/>
        <v>0</v>
      </c>
    </row>
    <row r="3389" spans="1:8">
      <c r="A3389">
        <f t="shared" si="445"/>
        <v>3385</v>
      </c>
      <c r="B3389">
        <f t="shared" si="446"/>
        <v>35</v>
      </c>
      <c r="C3389">
        <f t="shared" si="447"/>
        <v>19</v>
      </c>
      <c r="D3389" t="str">
        <f t="shared" si="441"/>
        <v>ABI-19</v>
      </c>
      <c r="E3389">
        <f t="shared" si="442"/>
        <v>35</v>
      </c>
      <c r="F3389">
        <f t="shared" si="443"/>
        <v>0</v>
      </c>
      <c r="G3389">
        <f t="shared" si="444"/>
        <v>19</v>
      </c>
      <c r="H3389">
        <f t="shared" si="448"/>
        <v>0</v>
      </c>
    </row>
    <row r="3390" spans="1:8">
      <c r="A3390">
        <f t="shared" si="445"/>
        <v>3386</v>
      </c>
      <c r="B3390">
        <f t="shared" si="446"/>
        <v>35</v>
      </c>
      <c r="C3390">
        <f t="shared" si="447"/>
        <v>20</v>
      </c>
      <c r="D3390" t="str">
        <f t="shared" si="441"/>
        <v>ABI-20</v>
      </c>
      <c r="E3390">
        <f t="shared" si="442"/>
        <v>35</v>
      </c>
      <c r="F3390">
        <f t="shared" si="443"/>
        <v>0</v>
      </c>
      <c r="G3390">
        <f t="shared" si="444"/>
        <v>20</v>
      </c>
      <c r="H3390">
        <f t="shared" si="448"/>
        <v>0</v>
      </c>
    </row>
    <row r="3391" spans="1:8">
      <c r="A3391">
        <f t="shared" si="445"/>
        <v>3387</v>
      </c>
      <c r="B3391">
        <f t="shared" si="446"/>
        <v>35</v>
      </c>
      <c r="C3391">
        <f t="shared" si="447"/>
        <v>21</v>
      </c>
      <c r="D3391" t="str">
        <f t="shared" si="441"/>
        <v>ABI-21</v>
      </c>
      <c r="E3391">
        <f t="shared" si="442"/>
        <v>35</v>
      </c>
      <c r="F3391">
        <f t="shared" si="443"/>
        <v>0</v>
      </c>
      <c r="G3391">
        <f t="shared" si="444"/>
        <v>21</v>
      </c>
      <c r="H3391">
        <f t="shared" si="448"/>
        <v>0</v>
      </c>
    </row>
    <row r="3392" spans="1:8">
      <c r="A3392">
        <f t="shared" si="445"/>
        <v>3388</v>
      </c>
      <c r="B3392">
        <f t="shared" si="446"/>
        <v>35</v>
      </c>
      <c r="C3392">
        <f t="shared" si="447"/>
        <v>22</v>
      </c>
      <c r="D3392" t="str">
        <f t="shared" si="441"/>
        <v>ABI-22</v>
      </c>
      <c r="E3392">
        <f t="shared" si="442"/>
        <v>35</v>
      </c>
      <c r="F3392">
        <f t="shared" si="443"/>
        <v>0</v>
      </c>
      <c r="G3392">
        <f t="shared" si="444"/>
        <v>22</v>
      </c>
      <c r="H3392">
        <f t="shared" si="448"/>
        <v>0</v>
      </c>
    </row>
    <row r="3393" spans="1:8">
      <c r="A3393">
        <f t="shared" si="445"/>
        <v>3389</v>
      </c>
      <c r="B3393">
        <f t="shared" si="446"/>
        <v>35</v>
      </c>
      <c r="C3393">
        <f t="shared" si="447"/>
        <v>23</v>
      </c>
      <c r="D3393" t="str">
        <f t="shared" si="441"/>
        <v>ABI-23</v>
      </c>
      <c r="E3393">
        <f t="shared" si="442"/>
        <v>35</v>
      </c>
      <c r="F3393">
        <f t="shared" si="443"/>
        <v>0</v>
      </c>
      <c r="G3393">
        <f t="shared" si="444"/>
        <v>23</v>
      </c>
      <c r="H3393">
        <f t="shared" si="448"/>
        <v>0</v>
      </c>
    </row>
    <row r="3394" spans="1:8">
      <c r="A3394">
        <f t="shared" si="445"/>
        <v>3390</v>
      </c>
      <c r="B3394">
        <f t="shared" si="446"/>
        <v>35</v>
      </c>
      <c r="C3394">
        <f t="shared" si="447"/>
        <v>24</v>
      </c>
      <c r="D3394" t="str">
        <f t="shared" si="441"/>
        <v>ABI-24</v>
      </c>
      <c r="E3394">
        <f t="shared" si="442"/>
        <v>35</v>
      </c>
      <c r="F3394">
        <f t="shared" si="443"/>
        <v>0</v>
      </c>
      <c r="G3394">
        <f t="shared" si="444"/>
        <v>24</v>
      </c>
      <c r="H3394">
        <f t="shared" si="448"/>
        <v>0</v>
      </c>
    </row>
    <row r="3395" spans="1:8">
      <c r="A3395">
        <f t="shared" si="445"/>
        <v>3391</v>
      </c>
      <c r="B3395">
        <f t="shared" si="446"/>
        <v>35</v>
      </c>
      <c r="C3395">
        <f t="shared" si="447"/>
        <v>25</v>
      </c>
      <c r="D3395" t="str">
        <f t="shared" si="441"/>
        <v>ABI-25</v>
      </c>
      <c r="E3395">
        <f t="shared" si="442"/>
        <v>35</v>
      </c>
      <c r="F3395">
        <f t="shared" si="443"/>
        <v>0</v>
      </c>
      <c r="G3395">
        <f t="shared" si="444"/>
        <v>25</v>
      </c>
      <c r="H3395">
        <f t="shared" si="448"/>
        <v>0</v>
      </c>
    </row>
    <row r="3396" spans="1:8">
      <c r="A3396">
        <f t="shared" si="445"/>
        <v>3392</v>
      </c>
      <c r="B3396">
        <f t="shared" si="446"/>
        <v>35</v>
      </c>
      <c r="C3396">
        <f t="shared" si="447"/>
        <v>26</v>
      </c>
      <c r="D3396" t="str">
        <f t="shared" si="441"/>
        <v>ABI-26</v>
      </c>
      <c r="E3396">
        <f t="shared" si="442"/>
        <v>35</v>
      </c>
      <c r="F3396">
        <f t="shared" si="443"/>
        <v>0</v>
      </c>
      <c r="G3396">
        <f t="shared" si="444"/>
        <v>26</v>
      </c>
      <c r="H3396">
        <f t="shared" si="448"/>
        <v>0</v>
      </c>
    </row>
    <row r="3397" spans="1:8">
      <c r="A3397">
        <f t="shared" si="445"/>
        <v>3393</v>
      </c>
      <c r="B3397">
        <f t="shared" si="446"/>
        <v>35</v>
      </c>
      <c r="C3397">
        <f t="shared" si="447"/>
        <v>27</v>
      </c>
      <c r="D3397" t="str">
        <f t="shared" si="441"/>
        <v>ABI-27</v>
      </c>
      <c r="E3397">
        <f t="shared" si="442"/>
        <v>35</v>
      </c>
      <c r="F3397">
        <f t="shared" si="443"/>
        <v>0</v>
      </c>
      <c r="G3397">
        <f t="shared" si="444"/>
        <v>27</v>
      </c>
      <c r="H3397">
        <f t="shared" si="448"/>
        <v>0</v>
      </c>
    </row>
    <row r="3398" spans="1:8">
      <c r="A3398">
        <f t="shared" si="445"/>
        <v>3394</v>
      </c>
      <c r="B3398">
        <f t="shared" si="446"/>
        <v>35</v>
      </c>
      <c r="C3398">
        <f t="shared" si="447"/>
        <v>28</v>
      </c>
      <c r="D3398" t="str">
        <f t="shared" ref="D3398:D3461" si="449">+VLOOKUP(B3398,$T$5:$U$104,2,0)&amp;"-"&amp;TEXT(C3398,"00")</f>
        <v>ABI-28</v>
      </c>
      <c r="E3398">
        <f t="shared" ref="E3398:E3461" si="450">+INT((A3398-1)/99)+1</f>
        <v>35</v>
      </c>
      <c r="F3398">
        <f t="shared" ref="F3398:F3461" si="451">IF(B3398=E3398,0,1)+F3397</f>
        <v>0</v>
      </c>
      <c r="G3398">
        <f t="shared" ref="G3398:G3461" si="452">+A3398-99*(B3398-1)</f>
        <v>28</v>
      </c>
      <c r="H3398">
        <f t="shared" si="448"/>
        <v>0</v>
      </c>
    </row>
    <row r="3399" spans="1:8">
      <c r="A3399">
        <f t="shared" ref="A3399:A3462" si="453">+A3398+1</f>
        <v>3395</v>
      </c>
      <c r="B3399">
        <f t="shared" ref="B3399:B3462" si="454">+IF(C3399&gt;C3398,0,1)+B3398</f>
        <v>35</v>
      </c>
      <c r="C3399">
        <f t="shared" ref="C3399:C3462" si="455">+IF(C3398+1&lt;100,C3398+1,1)</f>
        <v>29</v>
      </c>
      <c r="D3399" t="str">
        <f t="shared" si="449"/>
        <v>ABI-29</v>
      </c>
      <c r="E3399">
        <f t="shared" si="450"/>
        <v>35</v>
      </c>
      <c r="F3399">
        <f t="shared" si="451"/>
        <v>0</v>
      </c>
      <c r="G3399">
        <f t="shared" si="452"/>
        <v>29</v>
      </c>
      <c r="H3399">
        <f t="shared" si="448"/>
        <v>0</v>
      </c>
    </row>
    <row r="3400" spans="1:8">
      <c r="A3400">
        <f t="shared" si="453"/>
        <v>3396</v>
      </c>
      <c r="B3400">
        <f t="shared" si="454"/>
        <v>35</v>
      </c>
      <c r="C3400">
        <f t="shared" si="455"/>
        <v>30</v>
      </c>
      <c r="D3400" t="str">
        <f t="shared" si="449"/>
        <v>ABI-30</v>
      </c>
      <c r="E3400">
        <f t="shared" si="450"/>
        <v>35</v>
      </c>
      <c r="F3400">
        <f t="shared" si="451"/>
        <v>0</v>
      </c>
      <c r="G3400">
        <f t="shared" si="452"/>
        <v>30</v>
      </c>
      <c r="H3400">
        <f t="shared" si="448"/>
        <v>0</v>
      </c>
    </row>
    <row r="3401" spans="1:8">
      <c r="A3401">
        <f t="shared" si="453"/>
        <v>3397</v>
      </c>
      <c r="B3401">
        <f t="shared" si="454"/>
        <v>35</v>
      </c>
      <c r="C3401">
        <f t="shared" si="455"/>
        <v>31</v>
      </c>
      <c r="D3401" t="str">
        <f t="shared" si="449"/>
        <v>ABI-31</v>
      </c>
      <c r="E3401">
        <f t="shared" si="450"/>
        <v>35</v>
      </c>
      <c r="F3401">
        <f t="shared" si="451"/>
        <v>0</v>
      </c>
      <c r="G3401">
        <f t="shared" si="452"/>
        <v>31</v>
      </c>
      <c r="H3401">
        <f t="shared" si="448"/>
        <v>0</v>
      </c>
    </row>
    <row r="3402" spans="1:8">
      <c r="A3402">
        <f t="shared" si="453"/>
        <v>3398</v>
      </c>
      <c r="B3402">
        <f t="shared" si="454"/>
        <v>35</v>
      </c>
      <c r="C3402">
        <f t="shared" si="455"/>
        <v>32</v>
      </c>
      <c r="D3402" t="str">
        <f t="shared" si="449"/>
        <v>ABI-32</v>
      </c>
      <c r="E3402">
        <f t="shared" si="450"/>
        <v>35</v>
      </c>
      <c r="F3402">
        <f t="shared" si="451"/>
        <v>0</v>
      </c>
      <c r="G3402">
        <f t="shared" si="452"/>
        <v>32</v>
      </c>
      <c r="H3402">
        <f t="shared" si="448"/>
        <v>0</v>
      </c>
    </row>
    <row r="3403" spans="1:8">
      <c r="A3403">
        <f t="shared" si="453"/>
        <v>3399</v>
      </c>
      <c r="B3403">
        <f t="shared" si="454"/>
        <v>35</v>
      </c>
      <c r="C3403">
        <f t="shared" si="455"/>
        <v>33</v>
      </c>
      <c r="D3403" t="str">
        <f t="shared" si="449"/>
        <v>ABI-33</v>
      </c>
      <c r="E3403">
        <f t="shared" si="450"/>
        <v>35</v>
      </c>
      <c r="F3403">
        <f t="shared" si="451"/>
        <v>0</v>
      </c>
      <c r="G3403">
        <f t="shared" si="452"/>
        <v>33</v>
      </c>
      <c r="H3403">
        <f t="shared" si="448"/>
        <v>0</v>
      </c>
    </row>
    <row r="3404" spans="1:8">
      <c r="A3404">
        <f t="shared" si="453"/>
        <v>3400</v>
      </c>
      <c r="B3404">
        <f t="shared" si="454"/>
        <v>35</v>
      </c>
      <c r="C3404">
        <f t="shared" si="455"/>
        <v>34</v>
      </c>
      <c r="D3404" t="str">
        <f t="shared" si="449"/>
        <v>ABI-34</v>
      </c>
      <c r="E3404">
        <f t="shared" si="450"/>
        <v>35</v>
      </c>
      <c r="F3404">
        <f t="shared" si="451"/>
        <v>0</v>
      </c>
      <c r="G3404">
        <f t="shared" si="452"/>
        <v>34</v>
      </c>
      <c r="H3404">
        <f t="shared" si="448"/>
        <v>0</v>
      </c>
    </row>
    <row r="3405" spans="1:8">
      <c r="A3405">
        <f t="shared" si="453"/>
        <v>3401</v>
      </c>
      <c r="B3405">
        <f t="shared" si="454"/>
        <v>35</v>
      </c>
      <c r="C3405">
        <f t="shared" si="455"/>
        <v>35</v>
      </c>
      <c r="D3405" t="str">
        <f t="shared" si="449"/>
        <v>ABI-35</v>
      </c>
      <c r="E3405">
        <f t="shared" si="450"/>
        <v>35</v>
      </c>
      <c r="F3405">
        <f t="shared" si="451"/>
        <v>0</v>
      </c>
      <c r="G3405">
        <f t="shared" si="452"/>
        <v>35</v>
      </c>
      <c r="H3405">
        <f t="shared" si="448"/>
        <v>0</v>
      </c>
    </row>
    <row r="3406" spans="1:8">
      <c r="A3406">
        <f t="shared" si="453"/>
        <v>3402</v>
      </c>
      <c r="B3406">
        <f t="shared" si="454"/>
        <v>35</v>
      </c>
      <c r="C3406">
        <f t="shared" si="455"/>
        <v>36</v>
      </c>
      <c r="D3406" t="str">
        <f t="shared" si="449"/>
        <v>ABI-36</v>
      </c>
      <c r="E3406">
        <f t="shared" si="450"/>
        <v>35</v>
      </c>
      <c r="F3406">
        <f t="shared" si="451"/>
        <v>0</v>
      </c>
      <c r="G3406">
        <f t="shared" si="452"/>
        <v>36</v>
      </c>
      <c r="H3406">
        <f t="shared" si="448"/>
        <v>0</v>
      </c>
    </row>
    <row r="3407" spans="1:8">
      <c r="A3407">
        <f t="shared" si="453"/>
        <v>3403</v>
      </c>
      <c r="B3407">
        <f t="shared" si="454"/>
        <v>35</v>
      </c>
      <c r="C3407">
        <f t="shared" si="455"/>
        <v>37</v>
      </c>
      <c r="D3407" t="str">
        <f t="shared" si="449"/>
        <v>ABI-37</v>
      </c>
      <c r="E3407">
        <f t="shared" si="450"/>
        <v>35</v>
      </c>
      <c r="F3407">
        <f t="shared" si="451"/>
        <v>0</v>
      </c>
      <c r="G3407">
        <f t="shared" si="452"/>
        <v>37</v>
      </c>
      <c r="H3407">
        <f t="shared" si="448"/>
        <v>0</v>
      </c>
    </row>
    <row r="3408" spans="1:8">
      <c r="A3408">
        <f t="shared" si="453"/>
        <v>3404</v>
      </c>
      <c r="B3408">
        <f t="shared" si="454"/>
        <v>35</v>
      </c>
      <c r="C3408">
        <f t="shared" si="455"/>
        <v>38</v>
      </c>
      <c r="D3408" t="str">
        <f t="shared" si="449"/>
        <v>ABI-38</v>
      </c>
      <c r="E3408">
        <f t="shared" si="450"/>
        <v>35</v>
      </c>
      <c r="F3408">
        <f t="shared" si="451"/>
        <v>0</v>
      </c>
      <c r="G3408">
        <f t="shared" si="452"/>
        <v>38</v>
      </c>
      <c r="H3408">
        <f t="shared" si="448"/>
        <v>0</v>
      </c>
    </row>
    <row r="3409" spans="1:8">
      <c r="A3409">
        <f t="shared" si="453"/>
        <v>3405</v>
      </c>
      <c r="B3409">
        <f t="shared" si="454"/>
        <v>35</v>
      </c>
      <c r="C3409">
        <f t="shared" si="455"/>
        <v>39</v>
      </c>
      <c r="D3409" t="str">
        <f t="shared" si="449"/>
        <v>ABI-39</v>
      </c>
      <c r="E3409">
        <f t="shared" si="450"/>
        <v>35</v>
      </c>
      <c r="F3409">
        <f t="shared" si="451"/>
        <v>0</v>
      </c>
      <c r="G3409">
        <f t="shared" si="452"/>
        <v>39</v>
      </c>
      <c r="H3409">
        <f t="shared" si="448"/>
        <v>0</v>
      </c>
    </row>
    <row r="3410" spans="1:8">
      <c r="A3410">
        <f t="shared" si="453"/>
        <v>3406</v>
      </c>
      <c r="B3410">
        <f t="shared" si="454"/>
        <v>35</v>
      </c>
      <c r="C3410">
        <f t="shared" si="455"/>
        <v>40</v>
      </c>
      <c r="D3410" t="str">
        <f t="shared" si="449"/>
        <v>ABI-40</v>
      </c>
      <c r="E3410">
        <f t="shared" si="450"/>
        <v>35</v>
      </c>
      <c r="F3410">
        <f t="shared" si="451"/>
        <v>0</v>
      </c>
      <c r="G3410">
        <f t="shared" si="452"/>
        <v>40</v>
      </c>
      <c r="H3410">
        <f t="shared" si="448"/>
        <v>0</v>
      </c>
    </row>
    <row r="3411" spans="1:8">
      <c r="A3411">
        <f t="shared" si="453"/>
        <v>3407</v>
      </c>
      <c r="B3411">
        <f t="shared" si="454"/>
        <v>35</v>
      </c>
      <c r="C3411">
        <f t="shared" si="455"/>
        <v>41</v>
      </c>
      <c r="D3411" t="str">
        <f t="shared" si="449"/>
        <v>ABI-41</v>
      </c>
      <c r="E3411">
        <f t="shared" si="450"/>
        <v>35</v>
      </c>
      <c r="F3411">
        <f t="shared" si="451"/>
        <v>0</v>
      </c>
      <c r="G3411">
        <f t="shared" si="452"/>
        <v>41</v>
      </c>
      <c r="H3411">
        <f t="shared" si="448"/>
        <v>0</v>
      </c>
    </row>
    <row r="3412" spans="1:8">
      <c r="A3412">
        <f t="shared" si="453"/>
        <v>3408</v>
      </c>
      <c r="B3412">
        <f t="shared" si="454"/>
        <v>35</v>
      </c>
      <c r="C3412">
        <f t="shared" si="455"/>
        <v>42</v>
      </c>
      <c r="D3412" t="str">
        <f t="shared" si="449"/>
        <v>ABI-42</v>
      </c>
      <c r="E3412">
        <f t="shared" si="450"/>
        <v>35</v>
      </c>
      <c r="F3412">
        <f t="shared" si="451"/>
        <v>0</v>
      </c>
      <c r="G3412">
        <f t="shared" si="452"/>
        <v>42</v>
      </c>
      <c r="H3412">
        <f t="shared" si="448"/>
        <v>0</v>
      </c>
    </row>
    <row r="3413" spans="1:8">
      <c r="A3413">
        <f t="shared" si="453"/>
        <v>3409</v>
      </c>
      <c r="B3413">
        <f t="shared" si="454"/>
        <v>35</v>
      </c>
      <c r="C3413">
        <f t="shared" si="455"/>
        <v>43</v>
      </c>
      <c r="D3413" t="str">
        <f t="shared" si="449"/>
        <v>ABI-43</v>
      </c>
      <c r="E3413">
        <f t="shared" si="450"/>
        <v>35</v>
      </c>
      <c r="F3413">
        <f t="shared" si="451"/>
        <v>0</v>
      </c>
      <c r="G3413">
        <f t="shared" si="452"/>
        <v>43</v>
      </c>
      <c r="H3413">
        <f t="shared" si="448"/>
        <v>0</v>
      </c>
    </row>
    <row r="3414" spans="1:8">
      <c r="A3414">
        <f t="shared" si="453"/>
        <v>3410</v>
      </c>
      <c r="B3414">
        <f t="shared" si="454"/>
        <v>35</v>
      </c>
      <c r="C3414">
        <f t="shared" si="455"/>
        <v>44</v>
      </c>
      <c r="D3414" t="str">
        <f t="shared" si="449"/>
        <v>ABI-44</v>
      </c>
      <c r="E3414">
        <f t="shared" si="450"/>
        <v>35</v>
      </c>
      <c r="F3414">
        <f t="shared" si="451"/>
        <v>0</v>
      </c>
      <c r="G3414">
        <f t="shared" si="452"/>
        <v>44</v>
      </c>
      <c r="H3414">
        <f t="shared" si="448"/>
        <v>0</v>
      </c>
    </row>
    <row r="3415" spans="1:8">
      <c r="A3415">
        <f t="shared" si="453"/>
        <v>3411</v>
      </c>
      <c r="B3415">
        <f t="shared" si="454"/>
        <v>35</v>
      </c>
      <c r="C3415">
        <f t="shared" si="455"/>
        <v>45</v>
      </c>
      <c r="D3415" t="str">
        <f t="shared" si="449"/>
        <v>ABI-45</v>
      </c>
      <c r="E3415">
        <f t="shared" si="450"/>
        <v>35</v>
      </c>
      <c r="F3415">
        <f t="shared" si="451"/>
        <v>0</v>
      </c>
      <c r="G3415">
        <f t="shared" si="452"/>
        <v>45</v>
      </c>
      <c r="H3415">
        <f t="shared" si="448"/>
        <v>0</v>
      </c>
    </row>
    <row r="3416" spans="1:8">
      <c r="A3416">
        <f t="shared" si="453"/>
        <v>3412</v>
      </c>
      <c r="B3416">
        <f t="shared" si="454"/>
        <v>35</v>
      </c>
      <c r="C3416">
        <f t="shared" si="455"/>
        <v>46</v>
      </c>
      <c r="D3416" t="str">
        <f t="shared" si="449"/>
        <v>ABI-46</v>
      </c>
      <c r="E3416">
        <f t="shared" si="450"/>
        <v>35</v>
      </c>
      <c r="F3416">
        <f t="shared" si="451"/>
        <v>0</v>
      </c>
      <c r="G3416">
        <f t="shared" si="452"/>
        <v>46</v>
      </c>
      <c r="H3416">
        <f t="shared" si="448"/>
        <v>0</v>
      </c>
    </row>
    <row r="3417" spans="1:8">
      <c r="A3417">
        <f t="shared" si="453"/>
        <v>3413</v>
      </c>
      <c r="B3417">
        <f t="shared" si="454"/>
        <v>35</v>
      </c>
      <c r="C3417">
        <f t="shared" si="455"/>
        <v>47</v>
      </c>
      <c r="D3417" t="str">
        <f t="shared" si="449"/>
        <v>ABI-47</v>
      </c>
      <c r="E3417">
        <f t="shared" si="450"/>
        <v>35</v>
      </c>
      <c r="F3417">
        <f t="shared" si="451"/>
        <v>0</v>
      </c>
      <c r="G3417">
        <f t="shared" si="452"/>
        <v>47</v>
      </c>
      <c r="H3417">
        <f t="shared" si="448"/>
        <v>0</v>
      </c>
    </row>
    <row r="3418" spans="1:8">
      <c r="A3418">
        <f t="shared" si="453"/>
        <v>3414</v>
      </c>
      <c r="B3418">
        <f t="shared" si="454"/>
        <v>35</v>
      </c>
      <c r="C3418">
        <f t="shared" si="455"/>
        <v>48</v>
      </c>
      <c r="D3418" t="str">
        <f t="shared" si="449"/>
        <v>ABI-48</v>
      </c>
      <c r="E3418">
        <f t="shared" si="450"/>
        <v>35</v>
      </c>
      <c r="F3418">
        <f t="shared" si="451"/>
        <v>0</v>
      </c>
      <c r="G3418">
        <f t="shared" si="452"/>
        <v>48</v>
      </c>
      <c r="H3418">
        <f t="shared" si="448"/>
        <v>0</v>
      </c>
    </row>
    <row r="3419" spans="1:8">
      <c r="A3419">
        <f t="shared" si="453"/>
        <v>3415</v>
      </c>
      <c r="B3419">
        <f t="shared" si="454"/>
        <v>35</v>
      </c>
      <c r="C3419">
        <f t="shared" si="455"/>
        <v>49</v>
      </c>
      <c r="D3419" t="str">
        <f t="shared" si="449"/>
        <v>ABI-49</v>
      </c>
      <c r="E3419">
        <f t="shared" si="450"/>
        <v>35</v>
      </c>
      <c r="F3419">
        <f t="shared" si="451"/>
        <v>0</v>
      </c>
      <c r="G3419">
        <f t="shared" si="452"/>
        <v>49</v>
      </c>
      <c r="H3419">
        <f t="shared" si="448"/>
        <v>0</v>
      </c>
    </row>
    <row r="3420" spans="1:8">
      <c r="A3420">
        <f t="shared" si="453"/>
        <v>3416</v>
      </c>
      <c r="B3420">
        <f t="shared" si="454"/>
        <v>35</v>
      </c>
      <c r="C3420">
        <f t="shared" si="455"/>
        <v>50</v>
      </c>
      <c r="D3420" t="str">
        <f t="shared" si="449"/>
        <v>ABI-50</v>
      </c>
      <c r="E3420">
        <f t="shared" si="450"/>
        <v>35</v>
      </c>
      <c r="F3420">
        <f t="shared" si="451"/>
        <v>0</v>
      </c>
      <c r="G3420">
        <f t="shared" si="452"/>
        <v>50</v>
      </c>
      <c r="H3420">
        <f t="shared" si="448"/>
        <v>0</v>
      </c>
    </row>
    <row r="3421" spans="1:8">
      <c r="A3421">
        <f t="shared" si="453"/>
        <v>3417</v>
      </c>
      <c r="B3421">
        <f t="shared" si="454"/>
        <v>35</v>
      </c>
      <c r="C3421">
        <f t="shared" si="455"/>
        <v>51</v>
      </c>
      <c r="D3421" t="str">
        <f t="shared" si="449"/>
        <v>ABI-51</v>
      </c>
      <c r="E3421">
        <f t="shared" si="450"/>
        <v>35</v>
      </c>
      <c r="F3421">
        <f t="shared" si="451"/>
        <v>0</v>
      </c>
      <c r="G3421">
        <f t="shared" si="452"/>
        <v>51</v>
      </c>
      <c r="H3421">
        <f t="shared" si="448"/>
        <v>0</v>
      </c>
    </row>
    <row r="3422" spans="1:8">
      <c r="A3422">
        <f t="shared" si="453"/>
        <v>3418</v>
      </c>
      <c r="B3422">
        <f t="shared" si="454"/>
        <v>35</v>
      </c>
      <c r="C3422">
        <f t="shared" si="455"/>
        <v>52</v>
      </c>
      <c r="D3422" t="str">
        <f t="shared" si="449"/>
        <v>ABI-52</v>
      </c>
      <c r="E3422">
        <f t="shared" si="450"/>
        <v>35</v>
      </c>
      <c r="F3422">
        <f t="shared" si="451"/>
        <v>0</v>
      </c>
      <c r="G3422">
        <f t="shared" si="452"/>
        <v>52</v>
      </c>
      <c r="H3422">
        <f t="shared" si="448"/>
        <v>0</v>
      </c>
    </row>
    <row r="3423" spans="1:8">
      <c r="A3423">
        <f t="shared" si="453"/>
        <v>3419</v>
      </c>
      <c r="B3423">
        <f t="shared" si="454"/>
        <v>35</v>
      </c>
      <c r="C3423">
        <f t="shared" si="455"/>
        <v>53</v>
      </c>
      <c r="D3423" t="str">
        <f t="shared" si="449"/>
        <v>ABI-53</v>
      </c>
      <c r="E3423">
        <f t="shared" si="450"/>
        <v>35</v>
      </c>
      <c r="F3423">
        <f t="shared" si="451"/>
        <v>0</v>
      </c>
      <c r="G3423">
        <f t="shared" si="452"/>
        <v>53</v>
      </c>
      <c r="H3423">
        <f t="shared" si="448"/>
        <v>0</v>
      </c>
    </row>
    <row r="3424" spans="1:8">
      <c r="A3424">
        <f t="shared" si="453"/>
        <v>3420</v>
      </c>
      <c r="B3424">
        <f t="shared" si="454"/>
        <v>35</v>
      </c>
      <c r="C3424">
        <f t="shared" si="455"/>
        <v>54</v>
      </c>
      <c r="D3424" t="str">
        <f t="shared" si="449"/>
        <v>ABI-54</v>
      </c>
      <c r="E3424">
        <f t="shared" si="450"/>
        <v>35</v>
      </c>
      <c r="F3424">
        <f t="shared" si="451"/>
        <v>0</v>
      </c>
      <c r="G3424">
        <f t="shared" si="452"/>
        <v>54</v>
      </c>
      <c r="H3424">
        <f t="shared" si="448"/>
        <v>0</v>
      </c>
    </row>
    <row r="3425" spans="1:8">
      <c r="A3425">
        <f t="shared" si="453"/>
        <v>3421</v>
      </c>
      <c r="B3425">
        <f t="shared" si="454"/>
        <v>35</v>
      </c>
      <c r="C3425">
        <f t="shared" si="455"/>
        <v>55</v>
      </c>
      <c r="D3425" t="str">
        <f t="shared" si="449"/>
        <v>ABI-55</v>
      </c>
      <c r="E3425">
        <f t="shared" si="450"/>
        <v>35</v>
      </c>
      <c r="F3425">
        <f t="shared" si="451"/>
        <v>0</v>
      </c>
      <c r="G3425">
        <f t="shared" si="452"/>
        <v>55</v>
      </c>
      <c r="H3425">
        <f t="shared" si="448"/>
        <v>0</v>
      </c>
    </row>
    <row r="3426" spans="1:8">
      <c r="A3426">
        <f t="shared" si="453"/>
        <v>3422</v>
      </c>
      <c r="B3426">
        <f t="shared" si="454"/>
        <v>35</v>
      </c>
      <c r="C3426">
        <f t="shared" si="455"/>
        <v>56</v>
      </c>
      <c r="D3426" t="str">
        <f t="shared" si="449"/>
        <v>ABI-56</v>
      </c>
      <c r="E3426">
        <f t="shared" si="450"/>
        <v>35</v>
      </c>
      <c r="F3426">
        <f t="shared" si="451"/>
        <v>0</v>
      </c>
      <c r="G3426">
        <f t="shared" si="452"/>
        <v>56</v>
      </c>
      <c r="H3426">
        <f t="shared" si="448"/>
        <v>0</v>
      </c>
    </row>
    <row r="3427" spans="1:8">
      <c r="A3427">
        <f t="shared" si="453"/>
        <v>3423</v>
      </c>
      <c r="B3427">
        <f t="shared" si="454"/>
        <v>35</v>
      </c>
      <c r="C3427">
        <f t="shared" si="455"/>
        <v>57</v>
      </c>
      <c r="D3427" t="str">
        <f t="shared" si="449"/>
        <v>ABI-57</v>
      </c>
      <c r="E3427">
        <f t="shared" si="450"/>
        <v>35</v>
      </c>
      <c r="F3427">
        <f t="shared" si="451"/>
        <v>0</v>
      </c>
      <c r="G3427">
        <f t="shared" si="452"/>
        <v>57</v>
      </c>
      <c r="H3427">
        <f t="shared" si="448"/>
        <v>0</v>
      </c>
    </row>
    <row r="3428" spans="1:8">
      <c r="A3428">
        <f t="shared" si="453"/>
        <v>3424</v>
      </c>
      <c r="B3428">
        <f t="shared" si="454"/>
        <v>35</v>
      </c>
      <c r="C3428">
        <f t="shared" si="455"/>
        <v>58</v>
      </c>
      <c r="D3428" t="str">
        <f t="shared" si="449"/>
        <v>ABI-58</v>
      </c>
      <c r="E3428">
        <f t="shared" si="450"/>
        <v>35</v>
      </c>
      <c r="F3428">
        <f t="shared" si="451"/>
        <v>0</v>
      </c>
      <c r="G3428">
        <f t="shared" si="452"/>
        <v>58</v>
      </c>
      <c r="H3428">
        <f t="shared" si="448"/>
        <v>0</v>
      </c>
    </row>
    <row r="3429" spans="1:8">
      <c r="A3429">
        <f t="shared" si="453"/>
        <v>3425</v>
      </c>
      <c r="B3429">
        <f t="shared" si="454"/>
        <v>35</v>
      </c>
      <c r="C3429">
        <f t="shared" si="455"/>
        <v>59</v>
      </c>
      <c r="D3429" t="str">
        <f t="shared" si="449"/>
        <v>ABI-59</v>
      </c>
      <c r="E3429">
        <f t="shared" si="450"/>
        <v>35</v>
      </c>
      <c r="F3429">
        <f t="shared" si="451"/>
        <v>0</v>
      </c>
      <c r="G3429">
        <f t="shared" si="452"/>
        <v>59</v>
      </c>
      <c r="H3429">
        <f t="shared" si="448"/>
        <v>0</v>
      </c>
    </row>
    <row r="3430" spans="1:8">
      <c r="A3430">
        <f t="shared" si="453"/>
        <v>3426</v>
      </c>
      <c r="B3430">
        <f t="shared" si="454"/>
        <v>35</v>
      </c>
      <c r="C3430">
        <f t="shared" si="455"/>
        <v>60</v>
      </c>
      <c r="D3430" t="str">
        <f t="shared" si="449"/>
        <v>ABI-60</v>
      </c>
      <c r="E3430">
        <f t="shared" si="450"/>
        <v>35</v>
      </c>
      <c r="F3430">
        <f t="shared" si="451"/>
        <v>0</v>
      </c>
      <c r="G3430">
        <f t="shared" si="452"/>
        <v>60</v>
      </c>
      <c r="H3430">
        <f t="shared" si="448"/>
        <v>0</v>
      </c>
    </row>
    <row r="3431" spans="1:8">
      <c r="A3431">
        <f t="shared" si="453"/>
        <v>3427</v>
      </c>
      <c r="B3431">
        <f t="shared" si="454"/>
        <v>35</v>
      </c>
      <c r="C3431">
        <f t="shared" si="455"/>
        <v>61</v>
      </c>
      <c r="D3431" t="str">
        <f t="shared" si="449"/>
        <v>ABI-61</v>
      </c>
      <c r="E3431">
        <f t="shared" si="450"/>
        <v>35</v>
      </c>
      <c r="F3431">
        <f t="shared" si="451"/>
        <v>0</v>
      </c>
      <c r="G3431">
        <f t="shared" si="452"/>
        <v>61</v>
      </c>
      <c r="H3431">
        <f t="shared" si="448"/>
        <v>0</v>
      </c>
    </row>
    <row r="3432" spans="1:8">
      <c r="A3432">
        <f t="shared" si="453"/>
        <v>3428</v>
      </c>
      <c r="B3432">
        <f t="shared" si="454"/>
        <v>35</v>
      </c>
      <c r="C3432">
        <f t="shared" si="455"/>
        <v>62</v>
      </c>
      <c r="D3432" t="str">
        <f t="shared" si="449"/>
        <v>ABI-62</v>
      </c>
      <c r="E3432">
        <f t="shared" si="450"/>
        <v>35</v>
      </c>
      <c r="F3432">
        <f t="shared" si="451"/>
        <v>0</v>
      </c>
      <c r="G3432">
        <f t="shared" si="452"/>
        <v>62</v>
      </c>
      <c r="H3432">
        <f t="shared" si="448"/>
        <v>0</v>
      </c>
    </row>
    <row r="3433" spans="1:8">
      <c r="A3433">
        <f t="shared" si="453"/>
        <v>3429</v>
      </c>
      <c r="B3433">
        <f t="shared" si="454"/>
        <v>35</v>
      </c>
      <c r="C3433">
        <f t="shared" si="455"/>
        <v>63</v>
      </c>
      <c r="D3433" t="str">
        <f t="shared" si="449"/>
        <v>ABI-63</v>
      </c>
      <c r="E3433">
        <f t="shared" si="450"/>
        <v>35</v>
      </c>
      <c r="F3433">
        <f t="shared" si="451"/>
        <v>0</v>
      </c>
      <c r="G3433">
        <f t="shared" si="452"/>
        <v>63</v>
      </c>
      <c r="H3433">
        <f t="shared" si="448"/>
        <v>0</v>
      </c>
    </row>
    <row r="3434" spans="1:8">
      <c r="A3434">
        <f t="shared" si="453"/>
        <v>3430</v>
      </c>
      <c r="B3434">
        <f t="shared" si="454"/>
        <v>35</v>
      </c>
      <c r="C3434">
        <f t="shared" si="455"/>
        <v>64</v>
      </c>
      <c r="D3434" t="str">
        <f t="shared" si="449"/>
        <v>ABI-64</v>
      </c>
      <c r="E3434">
        <f t="shared" si="450"/>
        <v>35</v>
      </c>
      <c r="F3434">
        <f t="shared" si="451"/>
        <v>0</v>
      </c>
      <c r="G3434">
        <f t="shared" si="452"/>
        <v>64</v>
      </c>
      <c r="H3434">
        <f t="shared" si="448"/>
        <v>0</v>
      </c>
    </row>
    <row r="3435" spans="1:8">
      <c r="A3435">
        <f t="shared" si="453"/>
        <v>3431</v>
      </c>
      <c r="B3435">
        <f t="shared" si="454"/>
        <v>35</v>
      </c>
      <c r="C3435">
        <f t="shared" si="455"/>
        <v>65</v>
      </c>
      <c r="D3435" t="str">
        <f t="shared" si="449"/>
        <v>ABI-65</v>
      </c>
      <c r="E3435">
        <f t="shared" si="450"/>
        <v>35</v>
      </c>
      <c r="F3435">
        <f t="shared" si="451"/>
        <v>0</v>
      </c>
      <c r="G3435">
        <f t="shared" si="452"/>
        <v>65</v>
      </c>
      <c r="H3435">
        <f t="shared" si="448"/>
        <v>0</v>
      </c>
    </row>
    <row r="3436" spans="1:8">
      <c r="A3436">
        <f t="shared" si="453"/>
        <v>3432</v>
      </c>
      <c r="B3436">
        <f t="shared" si="454"/>
        <v>35</v>
      </c>
      <c r="C3436">
        <f t="shared" si="455"/>
        <v>66</v>
      </c>
      <c r="D3436" t="str">
        <f t="shared" si="449"/>
        <v>ABI-66</v>
      </c>
      <c r="E3436">
        <f t="shared" si="450"/>
        <v>35</v>
      </c>
      <c r="F3436">
        <f t="shared" si="451"/>
        <v>0</v>
      </c>
      <c r="G3436">
        <f t="shared" si="452"/>
        <v>66</v>
      </c>
      <c r="H3436">
        <f t="shared" si="448"/>
        <v>0</v>
      </c>
    </row>
    <row r="3437" spans="1:8">
      <c r="A3437">
        <f t="shared" si="453"/>
        <v>3433</v>
      </c>
      <c r="B3437">
        <f t="shared" si="454"/>
        <v>35</v>
      </c>
      <c r="C3437">
        <f t="shared" si="455"/>
        <v>67</v>
      </c>
      <c r="D3437" t="str">
        <f t="shared" si="449"/>
        <v>ABI-67</v>
      </c>
      <c r="E3437">
        <f t="shared" si="450"/>
        <v>35</v>
      </c>
      <c r="F3437">
        <f t="shared" si="451"/>
        <v>0</v>
      </c>
      <c r="G3437">
        <f t="shared" si="452"/>
        <v>67</v>
      </c>
      <c r="H3437">
        <f t="shared" si="448"/>
        <v>0</v>
      </c>
    </row>
    <row r="3438" spans="1:8">
      <c r="A3438">
        <f t="shared" si="453"/>
        <v>3434</v>
      </c>
      <c r="B3438">
        <f t="shared" si="454"/>
        <v>35</v>
      </c>
      <c r="C3438">
        <f t="shared" si="455"/>
        <v>68</v>
      </c>
      <c r="D3438" t="str">
        <f t="shared" si="449"/>
        <v>ABI-68</v>
      </c>
      <c r="E3438">
        <f t="shared" si="450"/>
        <v>35</v>
      </c>
      <c r="F3438">
        <f t="shared" si="451"/>
        <v>0</v>
      </c>
      <c r="G3438">
        <f t="shared" si="452"/>
        <v>68</v>
      </c>
      <c r="H3438">
        <f t="shared" si="448"/>
        <v>0</v>
      </c>
    </row>
    <row r="3439" spans="1:8">
      <c r="A3439">
        <f t="shared" si="453"/>
        <v>3435</v>
      </c>
      <c r="B3439">
        <f t="shared" si="454"/>
        <v>35</v>
      </c>
      <c r="C3439">
        <f t="shared" si="455"/>
        <v>69</v>
      </c>
      <c r="D3439" t="str">
        <f t="shared" si="449"/>
        <v>ABI-69</v>
      </c>
      <c r="E3439">
        <f t="shared" si="450"/>
        <v>35</v>
      </c>
      <c r="F3439">
        <f t="shared" si="451"/>
        <v>0</v>
      </c>
      <c r="G3439">
        <f t="shared" si="452"/>
        <v>69</v>
      </c>
      <c r="H3439">
        <f t="shared" ref="H3439:H3502" si="456">IF(C3439=G3439,0,1)+H3438</f>
        <v>0</v>
      </c>
    </row>
    <row r="3440" spans="1:8">
      <c r="A3440">
        <f t="shared" si="453"/>
        <v>3436</v>
      </c>
      <c r="B3440">
        <f t="shared" si="454"/>
        <v>35</v>
      </c>
      <c r="C3440">
        <f t="shared" si="455"/>
        <v>70</v>
      </c>
      <c r="D3440" t="str">
        <f t="shared" si="449"/>
        <v>ABI-70</v>
      </c>
      <c r="E3440">
        <f t="shared" si="450"/>
        <v>35</v>
      </c>
      <c r="F3440">
        <f t="shared" si="451"/>
        <v>0</v>
      </c>
      <c r="G3440">
        <f t="shared" si="452"/>
        <v>70</v>
      </c>
      <c r="H3440">
        <f t="shared" si="456"/>
        <v>0</v>
      </c>
    </row>
    <row r="3441" spans="1:8">
      <c r="A3441">
        <f t="shared" si="453"/>
        <v>3437</v>
      </c>
      <c r="B3441">
        <f t="shared" si="454"/>
        <v>35</v>
      </c>
      <c r="C3441">
        <f t="shared" si="455"/>
        <v>71</v>
      </c>
      <c r="D3441" t="str">
        <f t="shared" si="449"/>
        <v>ABI-71</v>
      </c>
      <c r="E3441">
        <f t="shared" si="450"/>
        <v>35</v>
      </c>
      <c r="F3441">
        <f t="shared" si="451"/>
        <v>0</v>
      </c>
      <c r="G3441">
        <f t="shared" si="452"/>
        <v>71</v>
      </c>
      <c r="H3441">
        <f t="shared" si="456"/>
        <v>0</v>
      </c>
    </row>
    <row r="3442" spans="1:8">
      <c r="A3442">
        <f t="shared" si="453"/>
        <v>3438</v>
      </c>
      <c r="B3442">
        <f t="shared" si="454"/>
        <v>35</v>
      </c>
      <c r="C3442">
        <f t="shared" si="455"/>
        <v>72</v>
      </c>
      <c r="D3442" t="str">
        <f t="shared" si="449"/>
        <v>ABI-72</v>
      </c>
      <c r="E3442">
        <f t="shared" si="450"/>
        <v>35</v>
      </c>
      <c r="F3442">
        <f t="shared" si="451"/>
        <v>0</v>
      </c>
      <c r="G3442">
        <f t="shared" si="452"/>
        <v>72</v>
      </c>
      <c r="H3442">
        <f t="shared" si="456"/>
        <v>0</v>
      </c>
    </row>
    <row r="3443" spans="1:8">
      <c r="A3443">
        <f t="shared" si="453"/>
        <v>3439</v>
      </c>
      <c r="B3443">
        <f t="shared" si="454"/>
        <v>35</v>
      </c>
      <c r="C3443">
        <f t="shared" si="455"/>
        <v>73</v>
      </c>
      <c r="D3443" t="str">
        <f t="shared" si="449"/>
        <v>ABI-73</v>
      </c>
      <c r="E3443">
        <f t="shared" si="450"/>
        <v>35</v>
      </c>
      <c r="F3443">
        <f t="shared" si="451"/>
        <v>0</v>
      </c>
      <c r="G3443">
        <f t="shared" si="452"/>
        <v>73</v>
      </c>
      <c r="H3443">
        <f t="shared" si="456"/>
        <v>0</v>
      </c>
    </row>
    <row r="3444" spans="1:8">
      <c r="A3444">
        <f t="shared" si="453"/>
        <v>3440</v>
      </c>
      <c r="B3444">
        <f t="shared" si="454"/>
        <v>35</v>
      </c>
      <c r="C3444">
        <f t="shared" si="455"/>
        <v>74</v>
      </c>
      <c r="D3444" t="str">
        <f t="shared" si="449"/>
        <v>ABI-74</v>
      </c>
      <c r="E3444">
        <f t="shared" si="450"/>
        <v>35</v>
      </c>
      <c r="F3444">
        <f t="shared" si="451"/>
        <v>0</v>
      </c>
      <c r="G3444">
        <f t="shared" si="452"/>
        <v>74</v>
      </c>
      <c r="H3444">
        <f t="shared" si="456"/>
        <v>0</v>
      </c>
    </row>
    <row r="3445" spans="1:8">
      <c r="A3445">
        <f t="shared" si="453"/>
        <v>3441</v>
      </c>
      <c r="B3445">
        <f t="shared" si="454"/>
        <v>35</v>
      </c>
      <c r="C3445">
        <f t="shared" si="455"/>
        <v>75</v>
      </c>
      <c r="D3445" t="str">
        <f t="shared" si="449"/>
        <v>ABI-75</v>
      </c>
      <c r="E3445">
        <f t="shared" si="450"/>
        <v>35</v>
      </c>
      <c r="F3445">
        <f t="shared" si="451"/>
        <v>0</v>
      </c>
      <c r="G3445">
        <f t="shared" si="452"/>
        <v>75</v>
      </c>
      <c r="H3445">
        <f t="shared" si="456"/>
        <v>0</v>
      </c>
    </row>
    <row r="3446" spans="1:8">
      <c r="A3446">
        <f t="shared" si="453"/>
        <v>3442</v>
      </c>
      <c r="B3446">
        <f t="shared" si="454"/>
        <v>35</v>
      </c>
      <c r="C3446">
        <f t="shared" si="455"/>
        <v>76</v>
      </c>
      <c r="D3446" t="str">
        <f t="shared" si="449"/>
        <v>ABI-76</v>
      </c>
      <c r="E3446">
        <f t="shared" si="450"/>
        <v>35</v>
      </c>
      <c r="F3446">
        <f t="shared" si="451"/>
        <v>0</v>
      </c>
      <c r="G3446">
        <f t="shared" si="452"/>
        <v>76</v>
      </c>
      <c r="H3446">
        <f t="shared" si="456"/>
        <v>0</v>
      </c>
    </row>
    <row r="3447" spans="1:8">
      <c r="A3447">
        <f t="shared" si="453"/>
        <v>3443</v>
      </c>
      <c r="B3447">
        <f t="shared" si="454"/>
        <v>35</v>
      </c>
      <c r="C3447">
        <f t="shared" si="455"/>
        <v>77</v>
      </c>
      <c r="D3447" t="str">
        <f t="shared" si="449"/>
        <v>ABI-77</v>
      </c>
      <c r="E3447">
        <f t="shared" si="450"/>
        <v>35</v>
      </c>
      <c r="F3447">
        <f t="shared" si="451"/>
        <v>0</v>
      </c>
      <c r="G3447">
        <f t="shared" si="452"/>
        <v>77</v>
      </c>
      <c r="H3447">
        <f t="shared" si="456"/>
        <v>0</v>
      </c>
    </row>
    <row r="3448" spans="1:8">
      <c r="A3448">
        <f t="shared" si="453"/>
        <v>3444</v>
      </c>
      <c r="B3448">
        <f t="shared" si="454"/>
        <v>35</v>
      </c>
      <c r="C3448">
        <f t="shared" si="455"/>
        <v>78</v>
      </c>
      <c r="D3448" t="str">
        <f t="shared" si="449"/>
        <v>ABI-78</v>
      </c>
      <c r="E3448">
        <f t="shared" si="450"/>
        <v>35</v>
      </c>
      <c r="F3448">
        <f t="shared" si="451"/>
        <v>0</v>
      </c>
      <c r="G3448">
        <f t="shared" si="452"/>
        <v>78</v>
      </c>
      <c r="H3448">
        <f t="shared" si="456"/>
        <v>0</v>
      </c>
    </row>
    <row r="3449" spans="1:8">
      <c r="A3449">
        <f t="shared" si="453"/>
        <v>3445</v>
      </c>
      <c r="B3449">
        <f t="shared" si="454"/>
        <v>35</v>
      </c>
      <c r="C3449">
        <f t="shared" si="455"/>
        <v>79</v>
      </c>
      <c r="D3449" t="str">
        <f t="shared" si="449"/>
        <v>ABI-79</v>
      </c>
      <c r="E3449">
        <f t="shared" si="450"/>
        <v>35</v>
      </c>
      <c r="F3449">
        <f t="shared" si="451"/>
        <v>0</v>
      </c>
      <c r="G3449">
        <f t="shared" si="452"/>
        <v>79</v>
      </c>
      <c r="H3449">
        <f t="shared" si="456"/>
        <v>0</v>
      </c>
    </row>
    <row r="3450" spans="1:8">
      <c r="A3450">
        <f t="shared" si="453"/>
        <v>3446</v>
      </c>
      <c r="B3450">
        <f t="shared" si="454"/>
        <v>35</v>
      </c>
      <c r="C3450">
        <f t="shared" si="455"/>
        <v>80</v>
      </c>
      <c r="D3450" t="str">
        <f t="shared" si="449"/>
        <v>ABI-80</v>
      </c>
      <c r="E3450">
        <f t="shared" si="450"/>
        <v>35</v>
      </c>
      <c r="F3450">
        <f t="shared" si="451"/>
        <v>0</v>
      </c>
      <c r="G3450">
        <f t="shared" si="452"/>
        <v>80</v>
      </c>
      <c r="H3450">
        <f t="shared" si="456"/>
        <v>0</v>
      </c>
    </row>
    <row r="3451" spans="1:8">
      <c r="A3451">
        <f t="shared" si="453"/>
        <v>3447</v>
      </c>
      <c r="B3451">
        <f t="shared" si="454"/>
        <v>35</v>
      </c>
      <c r="C3451">
        <f t="shared" si="455"/>
        <v>81</v>
      </c>
      <c r="D3451" t="str">
        <f t="shared" si="449"/>
        <v>ABI-81</v>
      </c>
      <c r="E3451">
        <f t="shared" si="450"/>
        <v>35</v>
      </c>
      <c r="F3451">
        <f t="shared" si="451"/>
        <v>0</v>
      </c>
      <c r="G3451">
        <f t="shared" si="452"/>
        <v>81</v>
      </c>
      <c r="H3451">
        <f t="shared" si="456"/>
        <v>0</v>
      </c>
    </row>
    <row r="3452" spans="1:8">
      <c r="A3452">
        <f t="shared" si="453"/>
        <v>3448</v>
      </c>
      <c r="B3452">
        <f t="shared" si="454"/>
        <v>35</v>
      </c>
      <c r="C3452">
        <f t="shared" si="455"/>
        <v>82</v>
      </c>
      <c r="D3452" t="str">
        <f t="shared" si="449"/>
        <v>ABI-82</v>
      </c>
      <c r="E3452">
        <f t="shared" si="450"/>
        <v>35</v>
      </c>
      <c r="F3452">
        <f t="shared" si="451"/>
        <v>0</v>
      </c>
      <c r="G3452">
        <f t="shared" si="452"/>
        <v>82</v>
      </c>
      <c r="H3452">
        <f t="shared" si="456"/>
        <v>0</v>
      </c>
    </row>
    <row r="3453" spans="1:8">
      <c r="A3453">
        <f t="shared" si="453"/>
        <v>3449</v>
      </c>
      <c r="B3453">
        <f t="shared" si="454"/>
        <v>35</v>
      </c>
      <c r="C3453">
        <f t="shared" si="455"/>
        <v>83</v>
      </c>
      <c r="D3453" t="str">
        <f t="shared" si="449"/>
        <v>ABI-83</v>
      </c>
      <c r="E3453">
        <f t="shared" si="450"/>
        <v>35</v>
      </c>
      <c r="F3453">
        <f t="shared" si="451"/>
        <v>0</v>
      </c>
      <c r="G3453">
        <f t="shared" si="452"/>
        <v>83</v>
      </c>
      <c r="H3453">
        <f t="shared" si="456"/>
        <v>0</v>
      </c>
    </row>
    <row r="3454" spans="1:8">
      <c r="A3454">
        <f t="shared" si="453"/>
        <v>3450</v>
      </c>
      <c r="B3454">
        <f t="shared" si="454"/>
        <v>35</v>
      </c>
      <c r="C3454">
        <f t="shared" si="455"/>
        <v>84</v>
      </c>
      <c r="D3454" t="str">
        <f t="shared" si="449"/>
        <v>ABI-84</v>
      </c>
      <c r="E3454">
        <f t="shared" si="450"/>
        <v>35</v>
      </c>
      <c r="F3454">
        <f t="shared" si="451"/>
        <v>0</v>
      </c>
      <c r="G3454">
        <f t="shared" si="452"/>
        <v>84</v>
      </c>
      <c r="H3454">
        <f t="shared" si="456"/>
        <v>0</v>
      </c>
    </row>
    <row r="3455" spans="1:8">
      <c r="A3455">
        <f t="shared" si="453"/>
        <v>3451</v>
      </c>
      <c r="B3455">
        <f t="shared" si="454"/>
        <v>35</v>
      </c>
      <c r="C3455">
        <f t="shared" si="455"/>
        <v>85</v>
      </c>
      <c r="D3455" t="str">
        <f t="shared" si="449"/>
        <v>ABI-85</v>
      </c>
      <c r="E3455">
        <f t="shared" si="450"/>
        <v>35</v>
      </c>
      <c r="F3455">
        <f t="shared" si="451"/>
        <v>0</v>
      </c>
      <c r="G3455">
        <f t="shared" si="452"/>
        <v>85</v>
      </c>
      <c r="H3455">
        <f t="shared" si="456"/>
        <v>0</v>
      </c>
    </row>
    <row r="3456" spans="1:8">
      <c r="A3456">
        <f t="shared" si="453"/>
        <v>3452</v>
      </c>
      <c r="B3456">
        <f t="shared" si="454"/>
        <v>35</v>
      </c>
      <c r="C3456">
        <f t="shared" si="455"/>
        <v>86</v>
      </c>
      <c r="D3456" t="str">
        <f t="shared" si="449"/>
        <v>ABI-86</v>
      </c>
      <c r="E3456">
        <f t="shared" si="450"/>
        <v>35</v>
      </c>
      <c r="F3456">
        <f t="shared" si="451"/>
        <v>0</v>
      </c>
      <c r="G3456">
        <f t="shared" si="452"/>
        <v>86</v>
      </c>
      <c r="H3456">
        <f t="shared" si="456"/>
        <v>0</v>
      </c>
    </row>
    <row r="3457" spans="1:8">
      <c r="A3457">
        <f t="shared" si="453"/>
        <v>3453</v>
      </c>
      <c r="B3457">
        <f t="shared" si="454"/>
        <v>35</v>
      </c>
      <c r="C3457">
        <f t="shared" si="455"/>
        <v>87</v>
      </c>
      <c r="D3457" t="str">
        <f t="shared" si="449"/>
        <v>ABI-87</v>
      </c>
      <c r="E3457">
        <f t="shared" si="450"/>
        <v>35</v>
      </c>
      <c r="F3457">
        <f t="shared" si="451"/>
        <v>0</v>
      </c>
      <c r="G3457">
        <f t="shared" si="452"/>
        <v>87</v>
      </c>
      <c r="H3457">
        <f t="shared" si="456"/>
        <v>0</v>
      </c>
    </row>
    <row r="3458" spans="1:8">
      <c r="A3458">
        <f t="shared" si="453"/>
        <v>3454</v>
      </c>
      <c r="B3458">
        <f t="shared" si="454"/>
        <v>35</v>
      </c>
      <c r="C3458">
        <f t="shared" si="455"/>
        <v>88</v>
      </c>
      <c r="D3458" t="str">
        <f t="shared" si="449"/>
        <v>ABI-88</v>
      </c>
      <c r="E3458">
        <f t="shared" si="450"/>
        <v>35</v>
      </c>
      <c r="F3458">
        <f t="shared" si="451"/>
        <v>0</v>
      </c>
      <c r="G3458">
        <f t="shared" si="452"/>
        <v>88</v>
      </c>
      <c r="H3458">
        <f t="shared" si="456"/>
        <v>0</v>
      </c>
    </row>
    <row r="3459" spans="1:8">
      <c r="A3459">
        <f t="shared" si="453"/>
        <v>3455</v>
      </c>
      <c r="B3459">
        <f t="shared" si="454"/>
        <v>35</v>
      </c>
      <c r="C3459">
        <f t="shared" si="455"/>
        <v>89</v>
      </c>
      <c r="D3459" t="str">
        <f t="shared" si="449"/>
        <v>ABI-89</v>
      </c>
      <c r="E3459">
        <f t="shared" si="450"/>
        <v>35</v>
      </c>
      <c r="F3459">
        <f t="shared" si="451"/>
        <v>0</v>
      </c>
      <c r="G3459">
        <f t="shared" si="452"/>
        <v>89</v>
      </c>
      <c r="H3459">
        <f t="shared" si="456"/>
        <v>0</v>
      </c>
    </row>
    <row r="3460" spans="1:8">
      <c r="A3460">
        <f t="shared" si="453"/>
        <v>3456</v>
      </c>
      <c r="B3460">
        <f t="shared" si="454"/>
        <v>35</v>
      </c>
      <c r="C3460">
        <f t="shared" si="455"/>
        <v>90</v>
      </c>
      <c r="D3460" t="str">
        <f t="shared" si="449"/>
        <v>ABI-90</v>
      </c>
      <c r="E3460">
        <f t="shared" si="450"/>
        <v>35</v>
      </c>
      <c r="F3460">
        <f t="shared" si="451"/>
        <v>0</v>
      </c>
      <c r="G3460">
        <f t="shared" si="452"/>
        <v>90</v>
      </c>
      <c r="H3460">
        <f t="shared" si="456"/>
        <v>0</v>
      </c>
    </row>
    <row r="3461" spans="1:8">
      <c r="A3461">
        <f t="shared" si="453"/>
        <v>3457</v>
      </c>
      <c r="B3461">
        <f t="shared" si="454"/>
        <v>35</v>
      </c>
      <c r="C3461">
        <f t="shared" si="455"/>
        <v>91</v>
      </c>
      <c r="D3461" t="str">
        <f t="shared" si="449"/>
        <v>ABI-91</v>
      </c>
      <c r="E3461">
        <f t="shared" si="450"/>
        <v>35</v>
      </c>
      <c r="F3461">
        <f t="shared" si="451"/>
        <v>0</v>
      </c>
      <c r="G3461">
        <f t="shared" si="452"/>
        <v>91</v>
      </c>
      <c r="H3461">
        <f t="shared" si="456"/>
        <v>0</v>
      </c>
    </row>
    <row r="3462" spans="1:8">
      <c r="A3462">
        <f t="shared" si="453"/>
        <v>3458</v>
      </c>
      <c r="B3462">
        <f t="shared" si="454"/>
        <v>35</v>
      </c>
      <c r="C3462">
        <f t="shared" si="455"/>
        <v>92</v>
      </c>
      <c r="D3462" t="str">
        <f t="shared" ref="D3462:D3525" si="457">+VLOOKUP(B3462,$T$5:$U$104,2,0)&amp;"-"&amp;TEXT(C3462,"00")</f>
        <v>ABI-92</v>
      </c>
      <c r="E3462">
        <f t="shared" ref="E3462:E3525" si="458">+INT((A3462-1)/99)+1</f>
        <v>35</v>
      </c>
      <c r="F3462">
        <f t="shared" ref="F3462:F3525" si="459">IF(B3462=E3462,0,1)+F3461</f>
        <v>0</v>
      </c>
      <c r="G3462">
        <f t="shared" ref="G3462:G3525" si="460">+A3462-99*(B3462-1)</f>
        <v>92</v>
      </c>
      <c r="H3462">
        <f t="shared" si="456"/>
        <v>0</v>
      </c>
    </row>
    <row r="3463" spans="1:8">
      <c r="A3463">
        <f t="shared" ref="A3463:A3526" si="461">+A3462+1</f>
        <v>3459</v>
      </c>
      <c r="B3463">
        <f t="shared" ref="B3463:B3526" si="462">+IF(C3463&gt;C3462,0,1)+B3462</f>
        <v>35</v>
      </c>
      <c r="C3463">
        <f t="shared" ref="C3463:C3526" si="463">+IF(C3462+1&lt;100,C3462+1,1)</f>
        <v>93</v>
      </c>
      <c r="D3463" t="str">
        <f t="shared" si="457"/>
        <v>ABI-93</v>
      </c>
      <c r="E3463">
        <f t="shared" si="458"/>
        <v>35</v>
      </c>
      <c r="F3463">
        <f t="shared" si="459"/>
        <v>0</v>
      </c>
      <c r="G3463">
        <f t="shared" si="460"/>
        <v>93</v>
      </c>
      <c r="H3463">
        <f t="shared" si="456"/>
        <v>0</v>
      </c>
    </row>
    <row r="3464" spans="1:8">
      <c r="A3464">
        <f t="shared" si="461"/>
        <v>3460</v>
      </c>
      <c r="B3464">
        <f t="shared" si="462"/>
        <v>35</v>
      </c>
      <c r="C3464">
        <f t="shared" si="463"/>
        <v>94</v>
      </c>
      <c r="D3464" t="str">
        <f t="shared" si="457"/>
        <v>ABI-94</v>
      </c>
      <c r="E3464">
        <f t="shared" si="458"/>
        <v>35</v>
      </c>
      <c r="F3464">
        <f t="shared" si="459"/>
        <v>0</v>
      </c>
      <c r="G3464">
        <f t="shared" si="460"/>
        <v>94</v>
      </c>
      <c r="H3464">
        <f t="shared" si="456"/>
        <v>0</v>
      </c>
    </row>
    <row r="3465" spans="1:8">
      <c r="A3465">
        <f t="shared" si="461"/>
        <v>3461</v>
      </c>
      <c r="B3465">
        <f t="shared" si="462"/>
        <v>35</v>
      </c>
      <c r="C3465">
        <f t="shared" si="463"/>
        <v>95</v>
      </c>
      <c r="D3465" t="str">
        <f t="shared" si="457"/>
        <v>ABI-95</v>
      </c>
      <c r="E3465">
        <f t="shared" si="458"/>
        <v>35</v>
      </c>
      <c r="F3465">
        <f t="shared" si="459"/>
        <v>0</v>
      </c>
      <c r="G3465">
        <f t="shared" si="460"/>
        <v>95</v>
      </c>
      <c r="H3465">
        <f t="shared" si="456"/>
        <v>0</v>
      </c>
    </row>
    <row r="3466" spans="1:8">
      <c r="A3466">
        <f t="shared" si="461"/>
        <v>3462</v>
      </c>
      <c r="B3466">
        <f t="shared" si="462"/>
        <v>35</v>
      </c>
      <c r="C3466">
        <f t="shared" si="463"/>
        <v>96</v>
      </c>
      <c r="D3466" t="str">
        <f t="shared" si="457"/>
        <v>ABI-96</v>
      </c>
      <c r="E3466">
        <f t="shared" si="458"/>
        <v>35</v>
      </c>
      <c r="F3466">
        <f t="shared" si="459"/>
        <v>0</v>
      </c>
      <c r="G3466">
        <f t="shared" si="460"/>
        <v>96</v>
      </c>
      <c r="H3466">
        <f t="shared" si="456"/>
        <v>0</v>
      </c>
    </row>
    <row r="3467" spans="1:8">
      <c r="A3467">
        <f t="shared" si="461"/>
        <v>3463</v>
      </c>
      <c r="B3467">
        <f t="shared" si="462"/>
        <v>35</v>
      </c>
      <c r="C3467">
        <f t="shared" si="463"/>
        <v>97</v>
      </c>
      <c r="D3467" t="str">
        <f t="shared" si="457"/>
        <v>ABI-97</v>
      </c>
      <c r="E3467">
        <f t="shared" si="458"/>
        <v>35</v>
      </c>
      <c r="F3467">
        <f t="shared" si="459"/>
        <v>0</v>
      </c>
      <c r="G3467">
        <f t="shared" si="460"/>
        <v>97</v>
      </c>
      <c r="H3467">
        <f t="shared" si="456"/>
        <v>0</v>
      </c>
    </row>
    <row r="3468" spans="1:8">
      <c r="A3468">
        <f t="shared" si="461"/>
        <v>3464</v>
      </c>
      <c r="B3468">
        <f t="shared" si="462"/>
        <v>35</v>
      </c>
      <c r="C3468">
        <f t="shared" si="463"/>
        <v>98</v>
      </c>
      <c r="D3468" t="str">
        <f t="shared" si="457"/>
        <v>ABI-98</v>
      </c>
      <c r="E3468">
        <f t="shared" si="458"/>
        <v>35</v>
      </c>
      <c r="F3468">
        <f t="shared" si="459"/>
        <v>0</v>
      </c>
      <c r="G3468">
        <f t="shared" si="460"/>
        <v>98</v>
      </c>
      <c r="H3468">
        <f t="shared" si="456"/>
        <v>0</v>
      </c>
    </row>
    <row r="3469" spans="1:8">
      <c r="A3469">
        <f t="shared" si="461"/>
        <v>3465</v>
      </c>
      <c r="B3469">
        <f t="shared" si="462"/>
        <v>35</v>
      </c>
      <c r="C3469">
        <f t="shared" si="463"/>
        <v>99</v>
      </c>
      <c r="D3469" t="str">
        <f t="shared" si="457"/>
        <v>ABI-99</v>
      </c>
      <c r="E3469">
        <f t="shared" si="458"/>
        <v>35</v>
      </c>
      <c r="F3469">
        <f t="shared" si="459"/>
        <v>0</v>
      </c>
      <c r="G3469">
        <f t="shared" si="460"/>
        <v>99</v>
      </c>
      <c r="H3469">
        <f t="shared" si="456"/>
        <v>0</v>
      </c>
    </row>
    <row r="3470" spans="1:8">
      <c r="A3470">
        <f t="shared" si="461"/>
        <v>3466</v>
      </c>
      <c r="B3470">
        <f t="shared" si="462"/>
        <v>36</v>
      </c>
      <c r="C3470">
        <f t="shared" si="463"/>
        <v>1</v>
      </c>
      <c r="D3470" t="str">
        <f t="shared" si="457"/>
        <v>ABJ-01</v>
      </c>
      <c r="E3470">
        <f t="shared" si="458"/>
        <v>36</v>
      </c>
      <c r="F3470">
        <f t="shared" si="459"/>
        <v>0</v>
      </c>
      <c r="G3470">
        <f t="shared" si="460"/>
        <v>1</v>
      </c>
      <c r="H3470">
        <f t="shared" si="456"/>
        <v>0</v>
      </c>
    </row>
    <row r="3471" spans="1:8">
      <c r="A3471">
        <f t="shared" si="461"/>
        <v>3467</v>
      </c>
      <c r="B3471">
        <f t="shared" si="462"/>
        <v>36</v>
      </c>
      <c r="C3471">
        <f t="shared" si="463"/>
        <v>2</v>
      </c>
      <c r="D3471" t="str">
        <f t="shared" si="457"/>
        <v>ABJ-02</v>
      </c>
      <c r="E3471">
        <f t="shared" si="458"/>
        <v>36</v>
      </c>
      <c r="F3471">
        <f t="shared" si="459"/>
        <v>0</v>
      </c>
      <c r="G3471">
        <f t="shared" si="460"/>
        <v>2</v>
      </c>
      <c r="H3471">
        <f t="shared" si="456"/>
        <v>0</v>
      </c>
    </row>
    <row r="3472" spans="1:8">
      <c r="A3472">
        <f t="shared" si="461"/>
        <v>3468</v>
      </c>
      <c r="B3472">
        <f t="shared" si="462"/>
        <v>36</v>
      </c>
      <c r="C3472">
        <f t="shared" si="463"/>
        <v>3</v>
      </c>
      <c r="D3472" t="str">
        <f t="shared" si="457"/>
        <v>ABJ-03</v>
      </c>
      <c r="E3472">
        <f t="shared" si="458"/>
        <v>36</v>
      </c>
      <c r="F3472">
        <f t="shared" si="459"/>
        <v>0</v>
      </c>
      <c r="G3472">
        <f t="shared" si="460"/>
        <v>3</v>
      </c>
      <c r="H3472">
        <f t="shared" si="456"/>
        <v>0</v>
      </c>
    </row>
    <row r="3473" spans="1:8">
      <c r="A3473">
        <f t="shared" si="461"/>
        <v>3469</v>
      </c>
      <c r="B3473">
        <f t="shared" si="462"/>
        <v>36</v>
      </c>
      <c r="C3473">
        <f t="shared" si="463"/>
        <v>4</v>
      </c>
      <c r="D3473" t="str">
        <f t="shared" si="457"/>
        <v>ABJ-04</v>
      </c>
      <c r="E3473">
        <f t="shared" si="458"/>
        <v>36</v>
      </c>
      <c r="F3473">
        <f t="shared" si="459"/>
        <v>0</v>
      </c>
      <c r="G3473">
        <f t="shared" si="460"/>
        <v>4</v>
      </c>
      <c r="H3473">
        <f t="shared" si="456"/>
        <v>0</v>
      </c>
    </row>
    <row r="3474" spans="1:8">
      <c r="A3474">
        <f t="shared" si="461"/>
        <v>3470</v>
      </c>
      <c r="B3474">
        <f t="shared" si="462"/>
        <v>36</v>
      </c>
      <c r="C3474">
        <f t="shared" si="463"/>
        <v>5</v>
      </c>
      <c r="D3474" t="str">
        <f t="shared" si="457"/>
        <v>ABJ-05</v>
      </c>
      <c r="E3474">
        <f t="shared" si="458"/>
        <v>36</v>
      </c>
      <c r="F3474">
        <f t="shared" si="459"/>
        <v>0</v>
      </c>
      <c r="G3474">
        <f t="shared" si="460"/>
        <v>5</v>
      </c>
      <c r="H3474">
        <f t="shared" si="456"/>
        <v>0</v>
      </c>
    </row>
    <row r="3475" spans="1:8">
      <c r="A3475">
        <f t="shared" si="461"/>
        <v>3471</v>
      </c>
      <c r="B3475">
        <f t="shared" si="462"/>
        <v>36</v>
      </c>
      <c r="C3475">
        <f t="shared" si="463"/>
        <v>6</v>
      </c>
      <c r="D3475" t="str">
        <f t="shared" si="457"/>
        <v>ABJ-06</v>
      </c>
      <c r="E3475">
        <f t="shared" si="458"/>
        <v>36</v>
      </c>
      <c r="F3475">
        <f t="shared" si="459"/>
        <v>0</v>
      </c>
      <c r="G3475">
        <f t="shared" si="460"/>
        <v>6</v>
      </c>
      <c r="H3475">
        <f t="shared" si="456"/>
        <v>0</v>
      </c>
    </row>
    <row r="3476" spans="1:8">
      <c r="A3476">
        <f t="shared" si="461"/>
        <v>3472</v>
      </c>
      <c r="B3476">
        <f t="shared" si="462"/>
        <v>36</v>
      </c>
      <c r="C3476">
        <f t="shared" si="463"/>
        <v>7</v>
      </c>
      <c r="D3476" t="str">
        <f t="shared" si="457"/>
        <v>ABJ-07</v>
      </c>
      <c r="E3476">
        <f t="shared" si="458"/>
        <v>36</v>
      </c>
      <c r="F3476">
        <f t="shared" si="459"/>
        <v>0</v>
      </c>
      <c r="G3476">
        <f t="shared" si="460"/>
        <v>7</v>
      </c>
      <c r="H3476">
        <f t="shared" si="456"/>
        <v>0</v>
      </c>
    </row>
    <row r="3477" spans="1:8">
      <c r="A3477">
        <f t="shared" si="461"/>
        <v>3473</v>
      </c>
      <c r="B3477">
        <f t="shared" si="462"/>
        <v>36</v>
      </c>
      <c r="C3477">
        <f t="shared" si="463"/>
        <v>8</v>
      </c>
      <c r="D3477" t="str">
        <f t="shared" si="457"/>
        <v>ABJ-08</v>
      </c>
      <c r="E3477">
        <f t="shared" si="458"/>
        <v>36</v>
      </c>
      <c r="F3477">
        <f t="shared" si="459"/>
        <v>0</v>
      </c>
      <c r="G3477">
        <f t="shared" si="460"/>
        <v>8</v>
      </c>
      <c r="H3477">
        <f t="shared" si="456"/>
        <v>0</v>
      </c>
    </row>
    <row r="3478" spans="1:8">
      <c r="A3478">
        <f t="shared" si="461"/>
        <v>3474</v>
      </c>
      <c r="B3478">
        <f t="shared" si="462"/>
        <v>36</v>
      </c>
      <c r="C3478">
        <f t="shared" si="463"/>
        <v>9</v>
      </c>
      <c r="D3478" t="str">
        <f t="shared" si="457"/>
        <v>ABJ-09</v>
      </c>
      <c r="E3478">
        <f t="shared" si="458"/>
        <v>36</v>
      </c>
      <c r="F3478">
        <f t="shared" si="459"/>
        <v>0</v>
      </c>
      <c r="G3478">
        <f t="shared" si="460"/>
        <v>9</v>
      </c>
      <c r="H3478">
        <f t="shared" si="456"/>
        <v>0</v>
      </c>
    </row>
    <row r="3479" spans="1:8">
      <c r="A3479">
        <f t="shared" si="461"/>
        <v>3475</v>
      </c>
      <c r="B3479">
        <f t="shared" si="462"/>
        <v>36</v>
      </c>
      <c r="C3479">
        <f t="shared" si="463"/>
        <v>10</v>
      </c>
      <c r="D3479" t="str">
        <f t="shared" si="457"/>
        <v>ABJ-10</v>
      </c>
      <c r="E3479">
        <f t="shared" si="458"/>
        <v>36</v>
      </c>
      <c r="F3479">
        <f t="shared" si="459"/>
        <v>0</v>
      </c>
      <c r="G3479">
        <f t="shared" si="460"/>
        <v>10</v>
      </c>
      <c r="H3479">
        <f t="shared" si="456"/>
        <v>0</v>
      </c>
    </row>
    <row r="3480" spans="1:8">
      <c r="A3480">
        <f t="shared" si="461"/>
        <v>3476</v>
      </c>
      <c r="B3480">
        <f t="shared" si="462"/>
        <v>36</v>
      </c>
      <c r="C3480">
        <f t="shared" si="463"/>
        <v>11</v>
      </c>
      <c r="D3480" t="str">
        <f t="shared" si="457"/>
        <v>ABJ-11</v>
      </c>
      <c r="E3480">
        <f t="shared" si="458"/>
        <v>36</v>
      </c>
      <c r="F3480">
        <f t="shared" si="459"/>
        <v>0</v>
      </c>
      <c r="G3480">
        <f t="shared" si="460"/>
        <v>11</v>
      </c>
      <c r="H3480">
        <f t="shared" si="456"/>
        <v>0</v>
      </c>
    </row>
    <row r="3481" spans="1:8">
      <c r="A3481">
        <f t="shared" si="461"/>
        <v>3477</v>
      </c>
      <c r="B3481">
        <f t="shared" si="462"/>
        <v>36</v>
      </c>
      <c r="C3481">
        <f t="shared" si="463"/>
        <v>12</v>
      </c>
      <c r="D3481" t="str">
        <f t="shared" si="457"/>
        <v>ABJ-12</v>
      </c>
      <c r="E3481">
        <f t="shared" si="458"/>
        <v>36</v>
      </c>
      <c r="F3481">
        <f t="shared" si="459"/>
        <v>0</v>
      </c>
      <c r="G3481">
        <f t="shared" si="460"/>
        <v>12</v>
      </c>
      <c r="H3481">
        <f t="shared" si="456"/>
        <v>0</v>
      </c>
    </row>
    <row r="3482" spans="1:8">
      <c r="A3482">
        <f t="shared" si="461"/>
        <v>3478</v>
      </c>
      <c r="B3482">
        <f t="shared" si="462"/>
        <v>36</v>
      </c>
      <c r="C3482">
        <f t="shared" si="463"/>
        <v>13</v>
      </c>
      <c r="D3482" t="str">
        <f t="shared" si="457"/>
        <v>ABJ-13</v>
      </c>
      <c r="E3482">
        <f t="shared" si="458"/>
        <v>36</v>
      </c>
      <c r="F3482">
        <f t="shared" si="459"/>
        <v>0</v>
      </c>
      <c r="G3482">
        <f t="shared" si="460"/>
        <v>13</v>
      </c>
      <c r="H3482">
        <f t="shared" si="456"/>
        <v>0</v>
      </c>
    </row>
    <row r="3483" spans="1:8">
      <c r="A3483">
        <f t="shared" si="461"/>
        <v>3479</v>
      </c>
      <c r="B3483">
        <f t="shared" si="462"/>
        <v>36</v>
      </c>
      <c r="C3483">
        <f t="shared" si="463"/>
        <v>14</v>
      </c>
      <c r="D3483" t="str">
        <f t="shared" si="457"/>
        <v>ABJ-14</v>
      </c>
      <c r="E3483">
        <f t="shared" si="458"/>
        <v>36</v>
      </c>
      <c r="F3483">
        <f t="shared" si="459"/>
        <v>0</v>
      </c>
      <c r="G3483">
        <f t="shared" si="460"/>
        <v>14</v>
      </c>
      <c r="H3483">
        <f t="shared" si="456"/>
        <v>0</v>
      </c>
    </row>
    <row r="3484" spans="1:8">
      <c r="A3484">
        <f t="shared" si="461"/>
        <v>3480</v>
      </c>
      <c r="B3484">
        <f t="shared" si="462"/>
        <v>36</v>
      </c>
      <c r="C3484">
        <f t="shared" si="463"/>
        <v>15</v>
      </c>
      <c r="D3484" t="str">
        <f t="shared" si="457"/>
        <v>ABJ-15</v>
      </c>
      <c r="E3484">
        <f t="shared" si="458"/>
        <v>36</v>
      </c>
      <c r="F3484">
        <f t="shared" si="459"/>
        <v>0</v>
      </c>
      <c r="G3484">
        <f t="shared" si="460"/>
        <v>15</v>
      </c>
      <c r="H3484">
        <f t="shared" si="456"/>
        <v>0</v>
      </c>
    </row>
    <row r="3485" spans="1:8">
      <c r="A3485">
        <f t="shared" si="461"/>
        <v>3481</v>
      </c>
      <c r="B3485">
        <f t="shared" si="462"/>
        <v>36</v>
      </c>
      <c r="C3485">
        <f t="shared" si="463"/>
        <v>16</v>
      </c>
      <c r="D3485" t="str">
        <f t="shared" si="457"/>
        <v>ABJ-16</v>
      </c>
      <c r="E3485">
        <f t="shared" si="458"/>
        <v>36</v>
      </c>
      <c r="F3485">
        <f t="shared" si="459"/>
        <v>0</v>
      </c>
      <c r="G3485">
        <f t="shared" si="460"/>
        <v>16</v>
      </c>
      <c r="H3485">
        <f t="shared" si="456"/>
        <v>0</v>
      </c>
    </row>
    <row r="3486" spans="1:8">
      <c r="A3486">
        <f t="shared" si="461"/>
        <v>3482</v>
      </c>
      <c r="B3486">
        <f t="shared" si="462"/>
        <v>36</v>
      </c>
      <c r="C3486">
        <f t="shared" si="463"/>
        <v>17</v>
      </c>
      <c r="D3486" t="str">
        <f t="shared" si="457"/>
        <v>ABJ-17</v>
      </c>
      <c r="E3486">
        <f t="shared" si="458"/>
        <v>36</v>
      </c>
      <c r="F3486">
        <f t="shared" si="459"/>
        <v>0</v>
      </c>
      <c r="G3486">
        <f t="shared" si="460"/>
        <v>17</v>
      </c>
      <c r="H3486">
        <f t="shared" si="456"/>
        <v>0</v>
      </c>
    </row>
    <row r="3487" spans="1:8">
      <c r="A3487">
        <f t="shared" si="461"/>
        <v>3483</v>
      </c>
      <c r="B3487">
        <f t="shared" si="462"/>
        <v>36</v>
      </c>
      <c r="C3487">
        <f t="shared" si="463"/>
        <v>18</v>
      </c>
      <c r="D3487" t="str">
        <f t="shared" si="457"/>
        <v>ABJ-18</v>
      </c>
      <c r="E3487">
        <f t="shared" si="458"/>
        <v>36</v>
      </c>
      <c r="F3487">
        <f t="shared" si="459"/>
        <v>0</v>
      </c>
      <c r="G3487">
        <f t="shared" si="460"/>
        <v>18</v>
      </c>
      <c r="H3487">
        <f t="shared" si="456"/>
        <v>0</v>
      </c>
    </row>
    <row r="3488" spans="1:8">
      <c r="A3488">
        <f t="shared" si="461"/>
        <v>3484</v>
      </c>
      <c r="B3488">
        <f t="shared" si="462"/>
        <v>36</v>
      </c>
      <c r="C3488">
        <f t="shared" si="463"/>
        <v>19</v>
      </c>
      <c r="D3488" t="str">
        <f t="shared" si="457"/>
        <v>ABJ-19</v>
      </c>
      <c r="E3488">
        <f t="shared" si="458"/>
        <v>36</v>
      </c>
      <c r="F3488">
        <f t="shared" si="459"/>
        <v>0</v>
      </c>
      <c r="G3488">
        <f t="shared" si="460"/>
        <v>19</v>
      </c>
      <c r="H3488">
        <f t="shared" si="456"/>
        <v>0</v>
      </c>
    </row>
    <row r="3489" spans="1:8">
      <c r="A3489">
        <f t="shared" si="461"/>
        <v>3485</v>
      </c>
      <c r="B3489">
        <f t="shared" si="462"/>
        <v>36</v>
      </c>
      <c r="C3489">
        <f t="shared" si="463"/>
        <v>20</v>
      </c>
      <c r="D3489" t="str">
        <f t="shared" si="457"/>
        <v>ABJ-20</v>
      </c>
      <c r="E3489">
        <f t="shared" si="458"/>
        <v>36</v>
      </c>
      <c r="F3489">
        <f t="shared" si="459"/>
        <v>0</v>
      </c>
      <c r="G3489">
        <f t="shared" si="460"/>
        <v>20</v>
      </c>
      <c r="H3489">
        <f t="shared" si="456"/>
        <v>0</v>
      </c>
    </row>
    <row r="3490" spans="1:8">
      <c r="A3490">
        <f t="shared" si="461"/>
        <v>3486</v>
      </c>
      <c r="B3490">
        <f t="shared" si="462"/>
        <v>36</v>
      </c>
      <c r="C3490">
        <f t="shared" si="463"/>
        <v>21</v>
      </c>
      <c r="D3490" t="str">
        <f t="shared" si="457"/>
        <v>ABJ-21</v>
      </c>
      <c r="E3490">
        <f t="shared" si="458"/>
        <v>36</v>
      </c>
      <c r="F3490">
        <f t="shared" si="459"/>
        <v>0</v>
      </c>
      <c r="G3490">
        <f t="shared" si="460"/>
        <v>21</v>
      </c>
      <c r="H3490">
        <f t="shared" si="456"/>
        <v>0</v>
      </c>
    </row>
    <row r="3491" spans="1:8">
      <c r="A3491">
        <f t="shared" si="461"/>
        <v>3487</v>
      </c>
      <c r="B3491">
        <f t="shared" si="462"/>
        <v>36</v>
      </c>
      <c r="C3491">
        <f t="shared" si="463"/>
        <v>22</v>
      </c>
      <c r="D3491" t="str">
        <f t="shared" si="457"/>
        <v>ABJ-22</v>
      </c>
      <c r="E3491">
        <f t="shared" si="458"/>
        <v>36</v>
      </c>
      <c r="F3491">
        <f t="shared" si="459"/>
        <v>0</v>
      </c>
      <c r="G3491">
        <f t="shared" si="460"/>
        <v>22</v>
      </c>
      <c r="H3491">
        <f t="shared" si="456"/>
        <v>0</v>
      </c>
    </row>
    <row r="3492" spans="1:8">
      <c r="A3492">
        <f t="shared" si="461"/>
        <v>3488</v>
      </c>
      <c r="B3492">
        <f t="shared" si="462"/>
        <v>36</v>
      </c>
      <c r="C3492">
        <f t="shared" si="463"/>
        <v>23</v>
      </c>
      <c r="D3492" t="str">
        <f t="shared" si="457"/>
        <v>ABJ-23</v>
      </c>
      <c r="E3492">
        <f t="shared" si="458"/>
        <v>36</v>
      </c>
      <c r="F3492">
        <f t="shared" si="459"/>
        <v>0</v>
      </c>
      <c r="G3492">
        <f t="shared" si="460"/>
        <v>23</v>
      </c>
      <c r="H3492">
        <f t="shared" si="456"/>
        <v>0</v>
      </c>
    </row>
    <row r="3493" spans="1:8">
      <c r="A3493">
        <f t="shared" si="461"/>
        <v>3489</v>
      </c>
      <c r="B3493">
        <f t="shared" si="462"/>
        <v>36</v>
      </c>
      <c r="C3493">
        <f t="shared" si="463"/>
        <v>24</v>
      </c>
      <c r="D3493" t="str">
        <f t="shared" si="457"/>
        <v>ABJ-24</v>
      </c>
      <c r="E3493">
        <f t="shared" si="458"/>
        <v>36</v>
      </c>
      <c r="F3493">
        <f t="shared" si="459"/>
        <v>0</v>
      </c>
      <c r="G3493">
        <f t="shared" si="460"/>
        <v>24</v>
      </c>
      <c r="H3493">
        <f t="shared" si="456"/>
        <v>0</v>
      </c>
    </row>
    <row r="3494" spans="1:8">
      <c r="A3494">
        <f t="shared" si="461"/>
        <v>3490</v>
      </c>
      <c r="B3494">
        <f t="shared" si="462"/>
        <v>36</v>
      </c>
      <c r="C3494">
        <f t="shared" si="463"/>
        <v>25</v>
      </c>
      <c r="D3494" t="str">
        <f t="shared" si="457"/>
        <v>ABJ-25</v>
      </c>
      <c r="E3494">
        <f t="shared" si="458"/>
        <v>36</v>
      </c>
      <c r="F3494">
        <f t="shared" si="459"/>
        <v>0</v>
      </c>
      <c r="G3494">
        <f t="shared" si="460"/>
        <v>25</v>
      </c>
      <c r="H3494">
        <f t="shared" si="456"/>
        <v>0</v>
      </c>
    </row>
    <row r="3495" spans="1:8">
      <c r="A3495">
        <f t="shared" si="461"/>
        <v>3491</v>
      </c>
      <c r="B3495">
        <f t="shared" si="462"/>
        <v>36</v>
      </c>
      <c r="C3495">
        <f t="shared" si="463"/>
        <v>26</v>
      </c>
      <c r="D3495" t="str">
        <f t="shared" si="457"/>
        <v>ABJ-26</v>
      </c>
      <c r="E3495">
        <f t="shared" si="458"/>
        <v>36</v>
      </c>
      <c r="F3495">
        <f t="shared" si="459"/>
        <v>0</v>
      </c>
      <c r="G3495">
        <f t="shared" si="460"/>
        <v>26</v>
      </c>
      <c r="H3495">
        <f t="shared" si="456"/>
        <v>0</v>
      </c>
    </row>
    <row r="3496" spans="1:8">
      <c r="A3496">
        <f t="shared" si="461"/>
        <v>3492</v>
      </c>
      <c r="B3496">
        <f t="shared" si="462"/>
        <v>36</v>
      </c>
      <c r="C3496">
        <f t="shared" si="463"/>
        <v>27</v>
      </c>
      <c r="D3496" t="str">
        <f t="shared" si="457"/>
        <v>ABJ-27</v>
      </c>
      <c r="E3496">
        <f t="shared" si="458"/>
        <v>36</v>
      </c>
      <c r="F3496">
        <f t="shared" si="459"/>
        <v>0</v>
      </c>
      <c r="G3496">
        <f t="shared" si="460"/>
        <v>27</v>
      </c>
      <c r="H3496">
        <f t="shared" si="456"/>
        <v>0</v>
      </c>
    </row>
    <row r="3497" spans="1:8">
      <c r="A3497">
        <f t="shared" si="461"/>
        <v>3493</v>
      </c>
      <c r="B3497">
        <f t="shared" si="462"/>
        <v>36</v>
      </c>
      <c r="C3497">
        <f t="shared" si="463"/>
        <v>28</v>
      </c>
      <c r="D3497" t="str">
        <f t="shared" si="457"/>
        <v>ABJ-28</v>
      </c>
      <c r="E3497">
        <f t="shared" si="458"/>
        <v>36</v>
      </c>
      <c r="F3497">
        <f t="shared" si="459"/>
        <v>0</v>
      </c>
      <c r="G3497">
        <f t="shared" si="460"/>
        <v>28</v>
      </c>
      <c r="H3497">
        <f t="shared" si="456"/>
        <v>0</v>
      </c>
    </row>
    <row r="3498" spans="1:8">
      <c r="A3498">
        <f t="shared" si="461"/>
        <v>3494</v>
      </c>
      <c r="B3498">
        <f t="shared" si="462"/>
        <v>36</v>
      </c>
      <c r="C3498">
        <f t="shared" si="463"/>
        <v>29</v>
      </c>
      <c r="D3498" t="str">
        <f t="shared" si="457"/>
        <v>ABJ-29</v>
      </c>
      <c r="E3498">
        <f t="shared" si="458"/>
        <v>36</v>
      </c>
      <c r="F3498">
        <f t="shared" si="459"/>
        <v>0</v>
      </c>
      <c r="G3498">
        <f t="shared" si="460"/>
        <v>29</v>
      </c>
      <c r="H3498">
        <f t="shared" si="456"/>
        <v>0</v>
      </c>
    </row>
    <row r="3499" spans="1:8">
      <c r="A3499">
        <f t="shared" si="461"/>
        <v>3495</v>
      </c>
      <c r="B3499">
        <f t="shared" si="462"/>
        <v>36</v>
      </c>
      <c r="C3499">
        <f t="shared" si="463"/>
        <v>30</v>
      </c>
      <c r="D3499" t="str">
        <f t="shared" si="457"/>
        <v>ABJ-30</v>
      </c>
      <c r="E3499">
        <f t="shared" si="458"/>
        <v>36</v>
      </c>
      <c r="F3499">
        <f t="shared" si="459"/>
        <v>0</v>
      </c>
      <c r="G3499">
        <f t="shared" si="460"/>
        <v>30</v>
      </c>
      <c r="H3499">
        <f t="shared" si="456"/>
        <v>0</v>
      </c>
    </row>
    <row r="3500" spans="1:8">
      <c r="A3500">
        <f t="shared" si="461"/>
        <v>3496</v>
      </c>
      <c r="B3500">
        <f t="shared" si="462"/>
        <v>36</v>
      </c>
      <c r="C3500">
        <f t="shared" si="463"/>
        <v>31</v>
      </c>
      <c r="D3500" t="str">
        <f t="shared" si="457"/>
        <v>ABJ-31</v>
      </c>
      <c r="E3500">
        <f t="shared" si="458"/>
        <v>36</v>
      </c>
      <c r="F3500">
        <f t="shared" si="459"/>
        <v>0</v>
      </c>
      <c r="G3500">
        <f t="shared" si="460"/>
        <v>31</v>
      </c>
      <c r="H3500">
        <f t="shared" si="456"/>
        <v>0</v>
      </c>
    </row>
    <row r="3501" spans="1:8">
      <c r="A3501">
        <f t="shared" si="461"/>
        <v>3497</v>
      </c>
      <c r="B3501">
        <f t="shared" si="462"/>
        <v>36</v>
      </c>
      <c r="C3501">
        <f t="shared" si="463"/>
        <v>32</v>
      </c>
      <c r="D3501" t="str">
        <f t="shared" si="457"/>
        <v>ABJ-32</v>
      </c>
      <c r="E3501">
        <f t="shared" si="458"/>
        <v>36</v>
      </c>
      <c r="F3501">
        <f t="shared" si="459"/>
        <v>0</v>
      </c>
      <c r="G3501">
        <f t="shared" si="460"/>
        <v>32</v>
      </c>
      <c r="H3501">
        <f t="shared" si="456"/>
        <v>0</v>
      </c>
    </row>
    <row r="3502" spans="1:8">
      <c r="A3502">
        <f t="shared" si="461"/>
        <v>3498</v>
      </c>
      <c r="B3502">
        <f t="shared" si="462"/>
        <v>36</v>
      </c>
      <c r="C3502">
        <f t="shared" si="463"/>
        <v>33</v>
      </c>
      <c r="D3502" t="str">
        <f t="shared" si="457"/>
        <v>ABJ-33</v>
      </c>
      <c r="E3502">
        <f t="shared" si="458"/>
        <v>36</v>
      </c>
      <c r="F3502">
        <f t="shared" si="459"/>
        <v>0</v>
      </c>
      <c r="G3502">
        <f t="shared" si="460"/>
        <v>33</v>
      </c>
      <c r="H3502">
        <f t="shared" si="456"/>
        <v>0</v>
      </c>
    </row>
    <row r="3503" spans="1:8">
      <c r="A3503">
        <f t="shared" si="461"/>
        <v>3499</v>
      </c>
      <c r="B3503">
        <f t="shared" si="462"/>
        <v>36</v>
      </c>
      <c r="C3503">
        <f t="shared" si="463"/>
        <v>34</v>
      </c>
      <c r="D3503" t="str">
        <f t="shared" si="457"/>
        <v>ABJ-34</v>
      </c>
      <c r="E3503">
        <f t="shared" si="458"/>
        <v>36</v>
      </c>
      <c r="F3503">
        <f t="shared" si="459"/>
        <v>0</v>
      </c>
      <c r="G3503">
        <f t="shared" si="460"/>
        <v>34</v>
      </c>
      <c r="H3503">
        <f t="shared" ref="H3503:H3566" si="464">IF(C3503=G3503,0,1)+H3502</f>
        <v>0</v>
      </c>
    </row>
    <row r="3504" spans="1:8">
      <c r="A3504">
        <f t="shared" si="461"/>
        <v>3500</v>
      </c>
      <c r="B3504">
        <f t="shared" si="462"/>
        <v>36</v>
      </c>
      <c r="C3504">
        <f t="shared" si="463"/>
        <v>35</v>
      </c>
      <c r="D3504" t="str">
        <f t="shared" si="457"/>
        <v>ABJ-35</v>
      </c>
      <c r="E3504">
        <f t="shared" si="458"/>
        <v>36</v>
      </c>
      <c r="F3504">
        <f t="shared" si="459"/>
        <v>0</v>
      </c>
      <c r="G3504">
        <f t="shared" si="460"/>
        <v>35</v>
      </c>
      <c r="H3504">
        <f t="shared" si="464"/>
        <v>0</v>
      </c>
    </row>
    <row r="3505" spans="1:8">
      <c r="A3505">
        <f t="shared" si="461"/>
        <v>3501</v>
      </c>
      <c r="B3505">
        <f t="shared" si="462"/>
        <v>36</v>
      </c>
      <c r="C3505">
        <f t="shared" si="463"/>
        <v>36</v>
      </c>
      <c r="D3505" t="str">
        <f t="shared" si="457"/>
        <v>ABJ-36</v>
      </c>
      <c r="E3505">
        <f t="shared" si="458"/>
        <v>36</v>
      </c>
      <c r="F3505">
        <f t="shared" si="459"/>
        <v>0</v>
      </c>
      <c r="G3505">
        <f t="shared" si="460"/>
        <v>36</v>
      </c>
      <c r="H3505">
        <f t="shared" si="464"/>
        <v>0</v>
      </c>
    </row>
    <row r="3506" spans="1:8">
      <c r="A3506">
        <f t="shared" si="461"/>
        <v>3502</v>
      </c>
      <c r="B3506">
        <f t="shared" si="462"/>
        <v>36</v>
      </c>
      <c r="C3506">
        <f t="shared" si="463"/>
        <v>37</v>
      </c>
      <c r="D3506" t="str">
        <f t="shared" si="457"/>
        <v>ABJ-37</v>
      </c>
      <c r="E3506">
        <f t="shared" si="458"/>
        <v>36</v>
      </c>
      <c r="F3506">
        <f t="shared" si="459"/>
        <v>0</v>
      </c>
      <c r="G3506">
        <f t="shared" si="460"/>
        <v>37</v>
      </c>
      <c r="H3506">
        <f t="shared" si="464"/>
        <v>0</v>
      </c>
    </row>
    <row r="3507" spans="1:8">
      <c r="A3507">
        <f t="shared" si="461"/>
        <v>3503</v>
      </c>
      <c r="B3507">
        <f t="shared" si="462"/>
        <v>36</v>
      </c>
      <c r="C3507">
        <f t="shared" si="463"/>
        <v>38</v>
      </c>
      <c r="D3507" t="str">
        <f t="shared" si="457"/>
        <v>ABJ-38</v>
      </c>
      <c r="E3507">
        <f t="shared" si="458"/>
        <v>36</v>
      </c>
      <c r="F3507">
        <f t="shared" si="459"/>
        <v>0</v>
      </c>
      <c r="G3507">
        <f t="shared" si="460"/>
        <v>38</v>
      </c>
      <c r="H3507">
        <f t="shared" si="464"/>
        <v>0</v>
      </c>
    </row>
    <row r="3508" spans="1:8">
      <c r="A3508">
        <f t="shared" si="461"/>
        <v>3504</v>
      </c>
      <c r="B3508">
        <f t="shared" si="462"/>
        <v>36</v>
      </c>
      <c r="C3508">
        <f t="shared" si="463"/>
        <v>39</v>
      </c>
      <c r="D3508" t="str">
        <f t="shared" si="457"/>
        <v>ABJ-39</v>
      </c>
      <c r="E3508">
        <f t="shared" si="458"/>
        <v>36</v>
      </c>
      <c r="F3508">
        <f t="shared" si="459"/>
        <v>0</v>
      </c>
      <c r="G3508">
        <f t="shared" si="460"/>
        <v>39</v>
      </c>
      <c r="H3508">
        <f t="shared" si="464"/>
        <v>0</v>
      </c>
    </row>
    <row r="3509" spans="1:8">
      <c r="A3509">
        <f t="shared" si="461"/>
        <v>3505</v>
      </c>
      <c r="B3509">
        <f t="shared" si="462"/>
        <v>36</v>
      </c>
      <c r="C3509">
        <f t="shared" si="463"/>
        <v>40</v>
      </c>
      <c r="D3509" t="str">
        <f t="shared" si="457"/>
        <v>ABJ-40</v>
      </c>
      <c r="E3509">
        <f t="shared" si="458"/>
        <v>36</v>
      </c>
      <c r="F3509">
        <f t="shared" si="459"/>
        <v>0</v>
      </c>
      <c r="G3509">
        <f t="shared" si="460"/>
        <v>40</v>
      </c>
      <c r="H3509">
        <f t="shared" si="464"/>
        <v>0</v>
      </c>
    </row>
    <row r="3510" spans="1:8">
      <c r="A3510">
        <f t="shared" si="461"/>
        <v>3506</v>
      </c>
      <c r="B3510">
        <f t="shared" si="462"/>
        <v>36</v>
      </c>
      <c r="C3510">
        <f t="shared" si="463"/>
        <v>41</v>
      </c>
      <c r="D3510" t="str">
        <f t="shared" si="457"/>
        <v>ABJ-41</v>
      </c>
      <c r="E3510">
        <f t="shared" si="458"/>
        <v>36</v>
      </c>
      <c r="F3510">
        <f t="shared" si="459"/>
        <v>0</v>
      </c>
      <c r="G3510">
        <f t="shared" si="460"/>
        <v>41</v>
      </c>
      <c r="H3510">
        <f t="shared" si="464"/>
        <v>0</v>
      </c>
    </row>
    <row r="3511" spans="1:8">
      <c r="A3511">
        <f t="shared" si="461"/>
        <v>3507</v>
      </c>
      <c r="B3511">
        <f t="shared" si="462"/>
        <v>36</v>
      </c>
      <c r="C3511">
        <f t="shared" si="463"/>
        <v>42</v>
      </c>
      <c r="D3511" t="str">
        <f t="shared" si="457"/>
        <v>ABJ-42</v>
      </c>
      <c r="E3511">
        <f t="shared" si="458"/>
        <v>36</v>
      </c>
      <c r="F3511">
        <f t="shared" si="459"/>
        <v>0</v>
      </c>
      <c r="G3511">
        <f t="shared" si="460"/>
        <v>42</v>
      </c>
      <c r="H3511">
        <f t="shared" si="464"/>
        <v>0</v>
      </c>
    </row>
    <row r="3512" spans="1:8">
      <c r="A3512">
        <f t="shared" si="461"/>
        <v>3508</v>
      </c>
      <c r="B3512">
        <f t="shared" si="462"/>
        <v>36</v>
      </c>
      <c r="C3512">
        <f t="shared" si="463"/>
        <v>43</v>
      </c>
      <c r="D3512" t="str">
        <f t="shared" si="457"/>
        <v>ABJ-43</v>
      </c>
      <c r="E3512">
        <f t="shared" si="458"/>
        <v>36</v>
      </c>
      <c r="F3512">
        <f t="shared" si="459"/>
        <v>0</v>
      </c>
      <c r="G3512">
        <f t="shared" si="460"/>
        <v>43</v>
      </c>
      <c r="H3512">
        <f t="shared" si="464"/>
        <v>0</v>
      </c>
    </row>
    <row r="3513" spans="1:8">
      <c r="A3513">
        <f t="shared" si="461"/>
        <v>3509</v>
      </c>
      <c r="B3513">
        <f t="shared" si="462"/>
        <v>36</v>
      </c>
      <c r="C3513">
        <f t="shared" si="463"/>
        <v>44</v>
      </c>
      <c r="D3513" t="str">
        <f t="shared" si="457"/>
        <v>ABJ-44</v>
      </c>
      <c r="E3513">
        <f t="shared" si="458"/>
        <v>36</v>
      </c>
      <c r="F3513">
        <f t="shared" si="459"/>
        <v>0</v>
      </c>
      <c r="G3513">
        <f t="shared" si="460"/>
        <v>44</v>
      </c>
      <c r="H3513">
        <f t="shared" si="464"/>
        <v>0</v>
      </c>
    </row>
    <row r="3514" spans="1:8">
      <c r="A3514">
        <f t="shared" si="461"/>
        <v>3510</v>
      </c>
      <c r="B3514">
        <f t="shared" si="462"/>
        <v>36</v>
      </c>
      <c r="C3514">
        <f t="shared" si="463"/>
        <v>45</v>
      </c>
      <c r="D3514" t="str">
        <f t="shared" si="457"/>
        <v>ABJ-45</v>
      </c>
      <c r="E3514">
        <f t="shared" si="458"/>
        <v>36</v>
      </c>
      <c r="F3514">
        <f t="shared" si="459"/>
        <v>0</v>
      </c>
      <c r="G3514">
        <f t="shared" si="460"/>
        <v>45</v>
      </c>
      <c r="H3514">
        <f t="shared" si="464"/>
        <v>0</v>
      </c>
    </row>
    <row r="3515" spans="1:8">
      <c r="A3515">
        <f t="shared" si="461"/>
        <v>3511</v>
      </c>
      <c r="B3515">
        <f t="shared" si="462"/>
        <v>36</v>
      </c>
      <c r="C3515">
        <f t="shared" si="463"/>
        <v>46</v>
      </c>
      <c r="D3515" t="str">
        <f t="shared" si="457"/>
        <v>ABJ-46</v>
      </c>
      <c r="E3515">
        <f t="shared" si="458"/>
        <v>36</v>
      </c>
      <c r="F3515">
        <f t="shared" si="459"/>
        <v>0</v>
      </c>
      <c r="G3515">
        <f t="shared" si="460"/>
        <v>46</v>
      </c>
      <c r="H3515">
        <f t="shared" si="464"/>
        <v>0</v>
      </c>
    </row>
    <row r="3516" spans="1:8">
      <c r="A3516">
        <f t="shared" si="461"/>
        <v>3512</v>
      </c>
      <c r="B3516">
        <f t="shared" si="462"/>
        <v>36</v>
      </c>
      <c r="C3516">
        <f t="shared" si="463"/>
        <v>47</v>
      </c>
      <c r="D3516" t="str">
        <f t="shared" si="457"/>
        <v>ABJ-47</v>
      </c>
      <c r="E3516">
        <f t="shared" si="458"/>
        <v>36</v>
      </c>
      <c r="F3516">
        <f t="shared" si="459"/>
        <v>0</v>
      </c>
      <c r="G3516">
        <f t="shared" si="460"/>
        <v>47</v>
      </c>
      <c r="H3516">
        <f t="shared" si="464"/>
        <v>0</v>
      </c>
    </row>
    <row r="3517" spans="1:8">
      <c r="A3517">
        <f t="shared" si="461"/>
        <v>3513</v>
      </c>
      <c r="B3517">
        <f t="shared" si="462"/>
        <v>36</v>
      </c>
      <c r="C3517">
        <f t="shared" si="463"/>
        <v>48</v>
      </c>
      <c r="D3517" t="str">
        <f t="shared" si="457"/>
        <v>ABJ-48</v>
      </c>
      <c r="E3517">
        <f t="shared" si="458"/>
        <v>36</v>
      </c>
      <c r="F3517">
        <f t="shared" si="459"/>
        <v>0</v>
      </c>
      <c r="G3517">
        <f t="shared" si="460"/>
        <v>48</v>
      </c>
      <c r="H3517">
        <f t="shared" si="464"/>
        <v>0</v>
      </c>
    </row>
    <row r="3518" spans="1:8">
      <c r="A3518">
        <f t="shared" si="461"/>
        <v>3514</v>
      </c>
      <c r="B3518">
        <f t="shared" si="462"/>
        <v>36</v>
      </c>
      <c r="C3518">
        <f t="shared" si="463"/>
        <v>49</v>
      </c>
      <c r="D3518" t="str">
        <f t="shared" si="457"/>
        <v>ABJ-49</v>
      </c>
      <c r="E3518">
        <f t="shared" si="458"/>
        <v>36</v>
      </c>
      <c r="F3518">
        <f t="shared" si="459"/>
        <v>0</v>
      </c>
      <c r="G3518">
        <f t="shared" si="460"/>
        <v>49</v>
      </c>
      <c r="H3518">
        <f t="shared" si="464"/>
        <v>0</v>
      </c>
    </row>
    <row r="3519" spans="1:8">
      <c r="A3519">
        <f t="shared" si="461"/>
        <v>3515</v>
      </c>
      <c r="B3519">
        <f t="shared" si="462"/>
        <v>36</v>
      </c>
      <c r="C3519">
        <f t="shared" si="463"/>
        <v>50</v>
      </c>
      <c r="D3519" t="str">
        <f t="shared" si="457"/>
        <v>ABJ-50</v>
      </c>
      <c r="E3519">
        <f t="shared" si="458"/>
        <v>36</v>
      </c>
      <c r="F3519">
        <f t="shared" si="459"/>
        <v>0</v>
      </c>
      <c r="G3519">
        <f t="shared" si="460"/>
        <v>50</v>
      </c>
      <c r="H3519">
        <f t="shared" si="464"/>
        <v>0</v>
      </c>
    </row>
    <row r="3520" spans="1:8">
      <c r="A3520">
        <f t="shared" si="461"/>
        <v>3516</v>
      </c>
      <c r="B3520">
        <f t="shared" si="462"/>
        <v>36</v>
      </c>
      <c r="C3520">
        <f t="shared" si="463"/>
        <v>51</v>
      </c>
      <c r="D3520" t="str">
        <f t="shared" si="457"/>
        <v>ABJ-51</v>
      </c>
      <c r="E3520">
        <f t="shared" si="458"/>
        <v>36</v>
      </c>
      <c r="F3520">
        <f t="shared" si="459"/>
        <v>0</v>
      </c>
      <c r="G3520">
        <f t="shared" si="460"/>
        <v>51</v>
      </c>
      <c r="H3520">
        <f t="shared" si="464"/>
        <v>0</v>
      </c>
    </row>
    <row r="3521" spans="1:8">
      <c r="A3521">
        <f t="shared" si="461"/>
        <v>3517</v>
      </c>
      <c r="B3521">
        <f t="shared" si="462"/>
        <v>36</v>
      </c>
      <c r="C3521">
        <f t="shared" si="463"/>
        <v>52</v>
      </c>
      <c r="D3521" t="str">
        <f t="shared" si="457"/>
        <v>ABJ-52</v>
      </c>
      <c r="E3521">
        <f t="shared" si="458"/>
        <v>36</v>
      </c>
      <c r="F3521">
        <f t="shared" si="459"/>
        <v>0</v>
      </c>
      <c r="G3521">
        <f t="shared" si="460"/>
        <v>52</v>
      </c>
      <c r="H3521">
        <f t="shared" si="464"/>
        <v>0</v>
      </c>
    </row>
    <row r="3522" spans="1:8">
      <c r="A3522">
        <f t="shared" si="461"/>
        <v>3518</v>
      </c>
      <c r="B3522">
        <f t="shared" si="462"/>
        <v>36</v>
      </c>
      <c r="C3522">
        <f t="shared" si="463"/>
        <v>53</v>
      </c>
      <c r="D3522" t="str">
        <f t="shared" si="457"/>
        <v>ABJ-53</v>
      </c>
      <c r="E3522">
        <f t="shared" si="458"/>
        <v>36</v>
      </c>
      <c r="F3522">
        <f t="shared" si="459"/>
        <v>0</v>
      </c>
      <c r="G3522">
        <f t="shared" si="460"/>
        <v>53</v>
      </c>
      <c r="H3522">
        <f t="shared" si="464"/>
        <v>0</v>
      </c>
    </row>
    <row r="3523" spans="1:8">
      <c r="A3523">
        <f t="shared" si="461"/>
        <v>3519</v>
      </c>
      <c r="B3523">
        <f t="shared" si="462"/>
        <v>36</v>
      </c>
      <c r="C3523">
        <f t="shared" si="463"/>
        <v>54</v>
      </c>
      <c r="D3523" t="str">
        <f t="shared" si="457"/>
        <v>ABJ-54</v>
      </c>
      <c r="E3523">
        <f t="shared" si="458"/>
        <v>36</v>
      </c>
      <c r="F3523">
        <f t="shared" si="459"/>
        <v>0</v>
      </c>
      <c r="G3523">
        <f t="shared" si="460"/>
        <v>54</v>
      </c>
      <c r="H3523">
        <f t="shared" si="464"/>
        <v>0</v>
      </c>
    </row>
    <row r="3524" spans="1:8">
      <c r="A3524">
        <f t="shared" si="461"/>
        <v>3520</v>
      </c>
      <c r="B3524">
        <f t="shared" si="462"/>
        <v>36</v>
      </c>
      <c r="C3524">
        <f t="shared" si="463"/>
        <v>55</v>
      </c>
      <c r="D3524" t="str">
        <f t="shared" si="457"/>
        <v>ABJ-55</v>
      </c>
      <c r="E3524">
        <f t="shared" si="458"/>
        <v>36</v>
      </c>
      <c r="F3524">
        <f t="shared" si="459"/>
        <v>0</v>
      </c>
      <c r="G3524">
        <f t="shared" si="460"/>
        <v>55</v>
      </c>
      <c r="H3524">
        <f t="shared" si="464"/>
        <v>0</v>
      </c>
    </row>
    <row r="3525" spans="1:8">
      <c r="A3525">
        <f t="shared" si="461"/>
        <v>3521</v>
      </c>
      <c r="B3525">
        <f t="shared" si="462"/>
        <v>36</v>
      </c>
      <c r="C3525">
        <f t="shared" si="463"/>
        <v>56</v>
      </c>
      <c r="D3525" t="str">
        <f t="shared" si="457"/>
        <v>ABJ-56</v>
      </c>
      <c r="E3525">
        <f t="shared" si="458"/>
        <v>36</v>
      </c>
      <c r="F3525">
        <f t="shared" si="459"/>
        <v>0</v>
      </c>
      <c r="G3525">
        <f t="shared" si="460"/>
        <v>56</v>
      </c>
      <c r="H3525">
        <f t="shared" si="464"/>
        <v>0</v>
      </c>
    </row>
    <row r="3526" spans="1:8">
      <c r="A3526">
        <f t="shared" si="461"/>
        <v>3522</v>
      </c>
      <c r="B3526">
        <f t="shared" si="462"/>
        <v>36</v>
      </c>
      <c r="C3526">
        <f t="shared" si="463"/>
        <v>57</v>
      </c>
      <c r="D3526" t="str">
        <f t="shared" ref="D3526:D3589" si="465">+VLOOKUP(B3526,$T$5:$U$104,2,0)&amp;"-"&amp;TEXT(C3526,"00")</f>
        <v>ABJ-57</v>
      </c>
      <c r="E3526">
        <f t="shared" ref="E3526:E3589" si="466">+INT((A3526-1)/99)+1</f>
        <v>36</v>
      </c>
      <c r="F3526">
        <f t="shared" ref="F3526:F3589" si="467">IF(B3526=E3526,0,1)+F3525</f>
        <v>0</v>
      </c>
      <c r="G3526">
        <f t="shared" ref="G3526:G3589" si="468">+A3526-99*(B3526-1)</f>
        <v>57</v>
      </c>
      <c r="H3526">
        <f t="shared" si="464"/>
        <v>0</v>
      </c>
    </row>
    <row r="3527" spans="1:8">
      <c r="A3527">
        <f t="shared" ref="A3527:A3590" si="469">+A3526+1</f>
        <v>3523</v>
      </c>
      <c r="B3527">
        <f t="shared" ref="B3527:B3590" si="470">+IF(C3527&gt;C3526,0,1)+B3526</f>
        <v>36</v>
      </c>
      <c r="C3527">
        <f t="shared" ref="C3527:C3590" si="471">+IF(C3526+1&lt;100,C3526+1,1)</f>
        <v>58</v>
      </c>
      <c r="D3527" t="str">
        <f t="shared" si="465"/>
        <v>ABJ-58</v>
      </c>
      <c r="E3527">
        <f t="shared" si="466"/>
        <v>36</v>
      </c>
      <c r="F3527">
        <f t="shared" si="467"/>
        <v>0</v>
      </c>
      <c r="G3527">
        <f t="shared" si="468"/>
        <v>58</v>
      </c>
      <c r="H3527">
        <f t="shared" si="464"/>
        <v>0</v>
      </c>
    </row>
    <row r="3528" spans="1:8">
      <c r="A3528">
        <f t="shared" si="469"/>
        <v>3524</v>
      </c>
      <c r="B3528">
        <f t="shared" si="470"/>
        <v>36</v>
      </c>
      <c r="C3528">
        <f t="shared" si="471"/>
        <v>59</v>
      </c>
      <c r="D3528" t="str">
        <f t="shared" si="465"/>
        <v>ABJ-59</v>
      </c>
      <c r="E3528">
        <f t="shared" si="466"/>
        <v>36</v>
      </c>
      <c r="F3528">
        <f t="shared" si="467"/>
        <v>0</v>
      </c>
      <c r="G3528">
        <f t="shared" si="468"/>
        <v>59</v>
      </c>
      <c r="H3528">
        <f t="shared" si="464"/>
        <v>0</v>
      </c>
    </row>
    <row r="3529" spans="1:8">
      <c r="A3529">
        <f t="shared" si="469"/>
        <v>3525</v>
      </c>
      <c r="B3529">
        <f t="shared" si="470"/>
        <v>36</v>
      </c>
      <c r="C3529">
        <f t="shared" si="471"/>
        <v>60</v>
      </c>
      <c r="D3529" t="str">
        <f t="shared" si="465"/>
        <v>ABJ-60</v>
      </c>
      <c r="E3529">
        <f t="shared" si="466"/>
        <v>36</v>
      </c>
      <c r="F3529">
        <f t="shared" si="467"/>
        <v>0</v>
      </c>
      <c r="G3529">
        <f t="shared" si="468"/>
        <v>60</v>
      </c>
      <c r="H3529">
        <f t="shared" si="464"/>
        <v>0</v>
      </c>
    </row>
    <row r="3530" spans="1:8">
      <c r="A3530">
        <f t="shared" si="469"/>
        <v>3526</v>
      </c>
      <c r="B3530">
        <f t="shared" si="470"/>
        <v>36</v>
      </c>
      <c r="C3530">
        <f t="shared" si="471"/>
        <v>61</v>
      </c>
      <c r="D3530" t="str">
        <f t="shared" si="465"/>
        <v>ABJ-61</v>
      </c>
      <c r="E3530">
        <f t="shared" si="466"/>
        <v>36</v>
      </c>
      <c r="F3530">
        <f t="shared" si="467"/>
        <v>0</v>
      </c>
      <c r="G3530">
        <f t="shared" si="468"/>
        <v>61</v>
      </c>
      <c r="H3530">
        <f t="shared" si="464"/>
        <v>0</v>
      </c>
    </row>
    <row r="3531" spans="1:8">
      <c r="A3531">
        <f t="shared" si="469"/>
        <v>3527</v>
      </c>
      <c r="B3531">
        <f t="shared" si="470"/>
        <v>36</v>
      </c>
      <c r="C3531">
        <f t="shared" si="471"/>
        <v>62</v>
      </c>
      <c r="D3531" t="str">
        <f t="shared" si="465"/>
        <v>ABJ-62</v>
      </c>
      <c r="E3531">
        <f t="shared" si="466"/>
        <v>36</v>
      </c>
      <c r="F3531">
        <f t="shared" si="467"/>
        <v>0</v>
      </c>
      <c r="G3531">
        <f t="shared" si="468"/>
        <v>62</v>
      </c>
      <c r="H3531">
        <f t="shared" si="464"/>
        <v>0</v>
      </c>
    </row>
    <row r="3532" spans="1:8">
      <c r="A3532">
        <f t="shared" si="469"/>
        <v>3528</v>
      </c>
      <c r="B3532">
        <f t="shared" si="470"/>
        <v>36</v>
      </c>
      <c r="C3532">
        <f t="shared" si="471"/>
        <v>63</v>
      </c>
      <c r="D3532" t="str">
        <f t="shared" si="465"/>
        <v>ABJ-63</v>
      </c>
      <c r="E3532">
        <f t="shared" si="466"/>
        <v>36</v>
      </c>
      <c r="F3532">
        <f t="shared" si="467"/>
        <v>0</v>
      </c>
      <c r="G3532">
        <f t="shared" si="468"/>
        <v>63</v>
      </c>
      <c r="H3532">
        <f t="shared" si="464"/>
        <v>0</v>
      </c>
    </row>
    <row r="3533" spans="1:8">
      <c r="A3533">
        <f t="shared" si="469"/>
        <v>3529</v>
      </c>
      <c r="B3533">
        <f t="shared" si="470"/>
        <v>36</v>
      </c>
      <c r="C3533">
        <f t="shared" si="471"/>
        <v>64</v>
      </c>
      <c r="D3533" t="str">
        <f t="shared" si="465"/>
        <v>ABJ-64</v>
      </c>
      <c r="E3533">
        <f t="shared" si="466"/>
        <v>36</v>
      </c>
      <c r="F3533">
        <f t="shared" si="467"/>
        <v>0</v>
      </c>
      <c r="G3533">
        <f t="shared" si="468"/>
        <v>64</v>
      </c>
      <c r="H3533">
        <f t="shared" si="464"/>
        <v>0</v>
      </c>
    </row>
    <row r="3534" spans="1:8">
      <c r="A3534">
        <f t="shared" si="469"/>
        <v>3530</v>
      </c>
      <c r="B3534">
        <f t="shared" si="470"/>
        <v>36</v>
      </c>
      <c r="C3534">
        <f t="shared" si="471"/>
        <v>65</v>
      </c>
      <c r="D3534" t="str">
        <f t="shared" si="465"/>
        <v>ABJ-65</v>
      </c>
      <c r="E3534">
        <f t="shared" si="466"/>
        <v>36</v>
      </c>
      <c r="F3534">
        <f t="shared" si="467"/>
        <v>0</v>
      </c>
      <c r="G3534">
        <f t="shared" si="468"/>
        <v>65</v>
      </c>
      <c r="H3534">
        <f t="shared" si="464"/>
        <v>0</v>
      </c>
    </row>
    <row r="3535" spans="1:8">
      <c r="A3535">
        <f t="shared" si="469"/>
        <v>3531</v>
      </c>
      <c r="B3535">
        <f t="shared" si="470"/>
        <v>36</v>
      </c>
      <c r="C3535">
        <f t="shared" si="471"/>
        <v>66</v>
      </c>
      <c r="D3535" t="str">
        <f t="shared" si="465"/>
        <v>ABJ-66</v>
      </c>
      <c r="E3535">
        <f t="shared" si="466"/>
        <v>36</v>
      </c>
      <c r="F3535">
        <f t="shared" si="467"/>
        <v>0</v>
      </c>
      <c r="G3535">
        <f t="shared" si="468"/>
        <v>66</v>
      </c>
      <c r="H3535">
        <f t="shared" si="464"/>
        <v>0</v>
      </c>
    </row>
    <row r="3536" spans="1:8">
      <c r="A3536">
        <f t="shared" si="469"/>
        <v>3532</v>
      </c>
      <c r="B3536">
        <f t="shared" si="470"/>
        <v>36</v>
      </c>
      <c r="C3536">
        <f t="shared" si="471"/>
        <v>67</v>
      </c>
      <c r="D3536" t="str">
        <f t="shared" si="465"/>
        <v>ABJ-67</v>
      </c>
      <c r="E3536">
        <f t="shared" si="466"/>
        <v>36</v>
      </c>
      <c r="F3536">
        <f t="shared" si="467"/>
        <v>0</v>
      </c>
      <c r="G3536">
        <f t="shared" si="468"/>
        <v>67</v>
      </c>
      <c r="H3536">
        <f t="shared" si="464"/>
        <v>0</v>
      </c>
    </row>
    <row r="3537" spans="1:8">
      <c r="A3537">
        <f t="shared" si="469"/>
        <v>3533</v>
      </c>
      <c r="B3537">
        <f t="shared" si="470"/>
        <v>36</v>
      </c>
      <c r="C3537">
        <f t="shared" si="471"/>
        <v>68</v>
      </c>
      <c r="D3537" t="str">
        <f t="shared" si="465"/>
        <v>ABJ-68</v>
      </c>
      <c r="E3537">
        <f t="shared" si="466"/>
        <v>36</v>
      </c>
      <c r="F3537">
        <f t="shared" si="467"/>
        <v>0</v>
      </c>
      <c r="G3537">
        <f t="shared" si="468"/>
        <v>68</v>
      </c>
      <c r="H3537">
        <f t="shared" si="464"/>
        <v>0</v>
      </c>
    </row>
    <row r="3538" spans="1:8">
      <c r="A3538">
        <f t="shared" si="469"/>
        <v>3534</v>
      </c>
      <c r="B3538">
        <f t="shared" si="470"/>
        <v>36</v>
      </c>
      <c r="C3538">
        <f t="shared" si="471"/>
        <v>69</v>
      </c>
      <c r="D3538" t="str">
        <f t="shared" si="465"/>
        <v>ABJ-69</v>
      </c>
      <c r="E3538">
        <f t="shared" si="466"/>
        <v>36</v>
      </c>
      <c r="F3538">
        <f t="shared" si="467"/>
        <v>0</v>
      </c>
      <c r="G3538">
        <f t="shared" si="468"/>
        <v>69</v>
      </c>
      <c r="H3538">
        <f t="shared" si="464"/>
        <v>0</v>
      </c>
    </row>
    <row r="3539" spans="1:8">
      <c r="A3539">
        <f t="shared" si="469"/>
        <v>3535</v>
      </c>
      <c r="B3539">
        <f t="shared" si="470"/>
        <v>36</v>
      </c>
      <c r="C3539">
        <f t="shared" si="471"/>
        <v>70</v>
      </c>
      <c r="D3539" t="str">
        <f t="shared" si="465"/>
        <v>ABJ-70</v>
      </c>
      <c r="E3539">
        <f t="shared" si="466"/>
        <v>36</v>
      </c>
      <c r="F3539">
        <f t="shared" si="467"/>
        <v>0</v>
      </c>
      <c r="G3539">
        <f t="shared" si="468"/>
        <v>70</v>
      </c>
      <c r="H3539">
        <f t="shared" si="464"/>
        <v>0</v>
      </c>
    </row>
    <row r="3540" spans="1:8">
      <c r="A3540">
        <f t="shared" si="469"/>
        <v>3536</v>
      </c>
      <c r="B3540">
        <f t="shared" si="470"/>
        <v>36</v>
      </c>
      <c r="C3540">
        <f t="shared" si="471"/>
        <v>71</v>
      </c>
      <c r="D3540" t="str">
        <f t="shared" si="465"/>
        <v>ABJ-71</v>
      </c>
      <c r="E3540">
        <f t="shared" si="466"/>
        <v>36</v>
      </c>
      <c r="F3540">
        <f t="shared" si="467"/>
        <v>0</v>
      </c>
      <c r="G3540">
        <f t="shared" si="468"/>
        <v>71</v>
      </c>
      <c r="H3540">
        <f t="shared" si="464"/>
        <v>0</v>
      </c>
    </row>
    <row r="3541" spans="1:8">
      <c r="A3541">
        <f t="shared" si="469"/>
        <v>3537</v>
      </c>
      <c r="B3541">
        <f t="shared" si="470"/>
        <v>36</v>
      </c>
      <c r="C3541">
        <f t="shared" si="471"/>
        <v>72</v>
      </c>
      <c r="D3541" t="str">
        <f t="shared" si="465"/>
        <v>ABJ-72</v>
      </c>
      <c r="E3541">
        <f t="shared" si="466"/>
        <v>36</v>
      </c>
      <c r="F3541">
        <f t="shared" si="467"/>
        <v>0</v>
      </c>
      <c r="G3541">
        <f t="shared" si="468"/>
        <v>72</v>
      </c>
      <c r="H3541">
        <f t="shared" si="464"/>
        <v>0</v>
      </c>
    </row>
    <row r="3542" spans="1:8">
      <c r="A3542">
        <f t="shared" si="469"/>
        <v>3538</v>
      </c>
      <c r="B3542">
        <f t="shared" si="470"/>
        <v>36</v>
      </c>
      <c r="C3542">
        <f t="shared" si="471"/>
        <v>73</v>
      </c>
      <c r="D3542" t="str">
        <f t="shared" si="465"/>
        <v>ABJ-73</v>
      </c>
      <c r="E3542">
        <f t="shared" si="466"/>
        <v>36</v>
      </c>
      <c r="F3542">
        <f t="shared" si="467"/>
        <v>0</v>
      </c>
      <c r="G3542">
        <f t="shared" si="468"/>
        <v>73</v>
      </c>
      <c r="H3542">
        <f t="shared" si="464"/>
        <v>0</v>
      </c>
    </row>
    <row r="3543" spans="1:8">
      <c r="A3543">
        <f t="shared" si="469"/>
        <v>3539</v>
      </c>
      <c r="B3543">
        <f t="shared" si="470"/>
        <v>36</v>
      </c>
      <c r="C3543">
        <f t="shared" si="471"/>
        <v>74</v>
      </c>
      <c r="D3543" t="str">
        <f t="shared" si="465"/>
        <v>ABJ-74</v>
      </c>
      <c r="E3543">
        <f t="shared" si="466"/>
        <v>36</v>
      </c>
      <c r="F3543">
        <f t="shared" si="467"/>
        <v>0</v>
      </c>
      <c r="G3543">
        <f t="shared" si="468"/>
        <v>74</v>
      </c>
      <c r="H3543">
        <f t="shared" si="464"/>
        <v>0</v>
      </c>
    </row>
    <row r="3544" spans="1:8">
      <c r="A3544">
        <f t="shared" si="469"/>
        <v>3540</v>
      </c>
      <c r="B3544">
        <f t="shared" si="470"/>
        <v>36</v>
      </c>
      <c r="C3544">
        <f t="shared" si="471"/>
        <v>75</v>
      </c>
      <c r="D3544" t="str">
        <f t="shared" si="465"/>
        <v>ABJ-75</v>
      </c>
      <c r="E3544">
        <f t="shared" si="466"/>
        <v>36</v>
      </c>
      <c r="F3544">
        <f t="shared" si="467"/>
        <v>0</v>
      </c>
      <c r="G3544">
        <f t="shared" si="468"/>
        <v>75</v>
      </c>
      <c r="H3544">
        <f t="shared" si="464"/>
        <v>0</v>
      </c>
    </row>
    <row r="3545" spans="1:8">
      <c r="A3545">
        <f t="shared" si="469"/>
        <v>3541</v>
      </c>
      <c r="B3545">
        <f t="shared" si="470"/>
        <v>36</v>
      </c>
      <c r="C3545">
        <f t="shared" si="471"/>
        <v>76</v>
      </c>
      <c r="D3545" t="str">
        <f t="shared" si="465"/>
        <v>ABJ-76</v>
      </c>
      <c r="E3545">
        <f t="shared" si="466"/>
        <v>36</v>
      </c>
      <c r="F3545">
        <f t="shared" si="467"/>
        <v>0</v>
      </c>
      <c r="G3545">
        <f t="shared" si="468"/>
        <v>76</v>
      </c>
      <c r="H3545">
        <f t="shared" si="464"/>
        <v>0</v>
      </c>
    </row>
    <row r="3546" spans="1:8">
      <c r="A3546">
        <f t="shared" si="469"/>
        <v>3542</v>
      </c>
      <c r="B3546">
        <f t="shared" si="470"/>
        <v>36</v>
      </c>
      <c r="C3546">
        <f t="shared" si="471"/>
        <v>77</v>
      </c>
      <c r="D3546" t="str">
        <f t="shared" si="465"/>
        <v>ABJ-77</v>
      </c>
      <c r="E3546">
        <f t="shared" si="466"/>
        <v>36</v>
      </c>
      <c r="F3546">
        <f t="shared" si="467"/>
        <v>0</v>
      </c>
      <c r="G3546">
        <f t="shared" si="468"/>
        <v>77</v>
      </c>
      <c r="H3546">
        <f t="shared" si="464"/>
        <v>0</v>
      </c>
    </row>
    <row r="3547" spans="1:8">
      <c r="A3547">
        <f t="shared" si="469"/>
        <v>3543</v>
      </c>
      <c r="B3547">
        <f t="shared" si="470"/>
        <v>36</v>
      </c>
      <c r="C3547">
        <f t="shared" si="471"/>
        <v>78</v>
      </c>
      <c r="D3547" t="str">
        <f t="shared" si="465"/>
        <v>ABJ-78</v>
      </c>
      <c r="E3547">
        <f t="shared" si="466"/>
        <v>36</v>
      </c>
      <c r="F3547">
        <f t="shared" si="467"/>
        <v>0</v>
      </c>
      <c r="G3547">
        <f t="shared" si="468"/>
        <v>78</v>
      </c>
      <c r="H3547">
        <f t="shared" si="464"/>
        <v>0</v>
      </c>
    </row>
    <row r="3548" spans="1:8">
      <c r="A3548">
        <f t="shared" si="469"/>
        <v>3544</v>
      </c>
      <c r="B3548">
        <f t="shared" si="470"/>
        <v>36</v>
      </c>
      <c r="C3548">
        <f t="shared" si="471"/>
        <v>79</v>
      </c>
      <c r="D3548" t="str">
        <f t="shared" si="465"/>
        <v>ABJ-79</v>
      </c>
      <c r="E3548">
        <f t="shared" si="466"/>
        <v>36</v>
      </c>
      <c r="F3548">
        <f t="shared" si="467"/>
        <v>0</v>
      </c>
      <c r="G3548">
        <f t="shared" si="468"/>
        <v>79</v>
      </c>
      <c r="H3548">
        <f t="shared" si="464"/>
        <v>0</v>
      </c>
    </row>
    <row r="3549" spans="1:8">
      <c r="A3549">
        <f t="shared" si="469"/>
        <v>3545</v>
      </c>
      <c r="B3549">
        <f t="shared" si="470"/>
        <v>36</v>
      </c>
      <c r="C3549">
        <f t="shared" si="471"/>
        <v>80</v>
      </c>
      <c r="D3549" t="str">
        <f t="shared" si="465"/>
        <v>ABJ-80</v>
      </c>
      <c r="E3549">
        <f t="shared" si="466"/>
        <v>36</v>
      </c>
      <c r="F3549">
        <f t="shared" si="467"/>
        <v>0</v>
      </c>
      <c r="G3549">
        <f t="shared" si="468"/>
        <v>80</v>
      </c>
      <c r="H3549">
        <f t="shared" si="464"/>
        <v>0</v>
      </c>
    </row>
    <row r="3550" spans="1:8">
      <c r="A3550">
        <f t="shared" si="469"/>
        <v>3546</v>
      </c>
      <c r="B3550">
        <f t="shared" si="470"/>
        <v>36</v>
      </c>
      <c r="C3550">
        <f t="shared" si="471"/>
        <v>81</v>
      </c>
      <c r="D3550" t="str">
        <f t="shared" si="465"/>
        <v>ABJ-81</v>
      </c>
      <c r="E3550">
        <f t="shared" si="466"/>
        <v>36</v>
      </c>
      <c r="F3550">
        <f t="shared" si="467"/>
        <v>0</v>
      </c>
      <c r="G3550">
        <f t="shared" si="468"/>
        <v>81</v>
      </c>
      <c r="H3550">
        <f t="shared" si="464"/>
        <v>0</v>
      </c>
    </row>
    <row r="3551" spans="1:8">
      <c r="A3551">
        <f t="shared" si="469"/>
        <v>3547</v>
      </c>
      <c r="B3551">
        <f t="shared" si="470"/>
        <v>36</v>
      </c>
      <c r="C3551">
        <f t="shared" si="471"/>
        <v>82</v>
      </c>
      <c r="D3551" t="str">
        <f t="shared" si="465"/>
        <v>ABJ-82</v>
      </c>
      <c r="E3551">
        <f t="shared" si="466"/>
        <v>36</v>
      </c>
      <c r="F3551">
        <f t="shared" si="467"/>
        <v>0</v>
      </c>
      <c r="G3551">
        <f t="shared" si="468"/>
        <v>82</v>
      </c>
      <c r="H3551">
        <f t="shared" si="464"/>
        <v>0</v>
      </c>
    </row>
    <row r="3552" spans="1:8">
      <c r="A3552">
        <f t="shared" si="469"/>
        <v>3548</v>
      </c>
      <c r="B3552">
        <f t="shared" si="470"/>
        <v>36</v>
      </c>
      <c r="C3552">
        <f t="shared" si="471"/>
        <v>83</v>
      </c>
      <c r="D3552" t="str">
        <f t="shared" si="465"/>
        <v>ABJ-83</v>
      </c>
      <c r="E3552">
        <f t="shared" si="466"/>
        <v>36</v>
      </c>
      <c r="F3552">
        <f t="shared" si="467"/>
        <v>0</v>
      </c>
      <c r="G3552">
        <f t="shared" si="468"/>
        <v>83</v>
      </c>
      <c r="H3552">
        <f t="shared" si="464"/>
        <v>0</v>
      </c>
    </row>
    <row r="3553" spans="1:8">
      <c r="A3553">
        <f t="shared" si="469"/>
        <v>3549</v>
      </c>
      <c r="B3553">
        <f t="shared" si="470"/>
        <v>36</v>
      </c>
      <c r="C3553">
        <f t="shared" si="471"/>
        <v>84</v>
      </c>
      <c r="D3553" t="str">
        <f t="shared" si="465"/>
        <v>ABJ-84</v>
      </c>
      <c r="E3553">
        <f t="shared" si="466"/>
        <v>36</v>
      </c>
      <c r="F3553">
        <f t="shared" si="467"/>
        <v>0</v>
      </c>
      <c r="G3553">
        <f t="shared" si="468"/>
        <v>84</v>
      </c>
      <c r="H3553">
        <f t="shared" si="464"/>
        <v>0</v>
      </c>
    </row>
    <row r="3554" spans="1:8">
      <c r="A3554">
        <f t="shared" si="469"/>
        <v>3550</v>
      </c>
      <c r="B3554">
        <f t="shared" si="470"/>
        <v>36</v>
      </c>
      <c r="C3554">
        <f t="shared" si="471"/>
        <v>85</v>
      </c>
      <c r="D3554" t="str">
        <f t="shared" si="465"/>
        <v>ABJ-85</v>
      </c>
      <c r="E3554">
        <f t="shared" si="466"/>
        <v>36</v>
      </c>
      <c r="F3554">
        <f t="shared" si="467"/>
        <v>0</v>
      </c>
      <c r="G3554">
        <f t="shared" si="468"/>
        <v>85</v>
      </c>
      <c r="H3554">
        <f t="shared" si="464"/>
        <v>0</v>
      </c>
    </row>
    <row r="3555" spans="1:8">
      <c r="A3555">
        <f t="shared" si="469"/>
        <v>3551</v>
      </c>
      <c r="B3555">
        <f t="shared" si="470"/>
        <v>36</v>
      </c>
      <c r="C3555">
        <f t="shared" si="471"/>
        <v>86</v>
      </c>
      <c r="D3555" t="str">
        <f t="shared" si="465"/>
        <v>ABJ-86</v>
      </c>
      <c r="E3555">
        <f t="shared" si="466"/>
        <v>36</v>
      </c>
      <c r="F3555">
        <f t="shared" si="467"/>
        <v>0</v>
      </c>
      <c r="G3555">
        <f t="shared" si="468"/>
        <v>86</v>
      </c>
      <c r="H3555">
        <f t="shared" si="464"/>
        <v>0</v>
      </c>
    </row>
    <row r="3556" spans="1:8">
      <c r="A3556">
        <f t="shared" si="469"/>
        <v>3552</v>
      </c>
      <c r="B3556">
        <f t="shared" si="470"/>
        <v>36</v>
      </c>
      <c r="C3556">
        <f t="shared" si="471"/>
        <v>87</v>
      </c>
      <c r="D3556" t="str">
        <f t="shared" si="465"/>
        <v>ABJ-87</v>
      </c>
      <c r="E3556">
        <f t="shared" si="466"/>
        <v>36</v>
      </c>
      <c r="F3556">
        <f t="shared" si="467"/>
        <v>0</v>
      </c>
      <c r="G3556">
        <f t="shared" si="468"/>
        <v>87</v>
      </c>
      <c r="H3556">
        <f t="shared" si="464"/>
        <v>0</v>
      </c>
    </row>
    <row r="3557" spans="1:8">
      <c r="A3557">
        <f t="shared" si="469"/>
        <v>3553</v>
      </c>
      <c r="B3557">
        <f t="shared" si="470"/>
        <v>36</v>
      </c>
      <c r="C3557">
        <f t="shared" si="471"/>
        <v>88</v>
      </c>
      <c r="D3557" t="str">
        <f t="shared" si="465"/>
        <v>ABJ-88</v>
      </c>
      <c r="E3557">
        <f t="shared" si="466"/>
        <v>36</v>
      </c>
      <c r="F3557">
        <f t="shared" si="467"/>
        <v>0</v>
      </c>
      <c r="G3557">
        <f t="shared" si="468"/>
        <v>88</v>
      </c>
      <c r="H3557">
        <f t="shared" si="464"/>
        <v>0</v>
      </c>
    </row>
    <row r="3558" spans="1:8">
      <c r="A3558">
        <f t="shared" si="469"/>
        <v>3554</v>
      </c>
      <c r="B3558">
        <f t="shared" si="470"/>
        <v>36</v>
      </c>
      <c r="C3558">
        <f t="shared" si="471"/>
        <v>89</v>
      </c>
      <c r="D3558" t="str">
        <f t="shared" si="465"/>
        <v>ABJ-89</v>
      </c>
      <c r="E3558">
        <f t="shared" si="466"/>
        <v>36</v>
      </c>
      <c r="F3558">
        <f t="shared" si="467"/>
        <v>0</v>
      </c>
      <c r="G3558">
        <f t="shared" si="468"/>
        <v>89</v>
      </c>
      <c r="H3558">
        <f t="shared" si="464"/>
        <v>0</v>
      </c>
    </row>
    <row r="3559" spans="1:8">
      <c r="A3559">
        <f t="shared" si="469"/>
        <v>3555</v>
      </c>
      <c r="B3559">
        <f t="shared" si="470"/>
        <v>36</v>
      </c>
      <c r="C3559">
        <f t="shared" si="471"/>
        <v>90</v>
      </c>
      <c r="D3559" t="str">
        <f t="shared" si="465"/>
        <v>ABJ-90</v>
      </c>
      <c r="E3559">
        <f t="shared" si="466"/>
        <v>36</v>
      </c>
      <c r="F3559">
        <f t="shared" si="467"/>
        <v>0</v>
      </c>
      <c r="G3559">
        <f t="shared" si="468"/>
        <v>90</v>
      </c>
      <c r="H3559">
        <f t="shared" si="464"/>
        <v>0</v>
      </c>
    </row>
    <row r="3560" spans="1:8">
      <c r="A3560">
        <f t="shared" si="469"/>
        <v>3556</v>
      </c>
      <c r="B3560">
        <f t="shared" si="470"/>
        <v>36</v>
      </c>
      <c r="C3560">
        <f t="shared" si="471"/>
        <v>91</v>
      </c>
      <c r="D3560" t="str">
        <f t="shared" si="465"/>
        <v>ABJ-91</v>
      </c>
      <c r="E3560">
        <f t="shared" si="466"/>
        <v>36</v>
      </c>
      <c r="F3560">
        <f t="shared" si="467"/>
        <v>0</v>
      </c>
      <c r="G3560">
        <f t="shared" si="468"/>
        <v>91</v>
      </c>
      <c r="H3560">
        <f t="shared" si="464"/>
        <v>0</v>
      </c>
    </row>
    <row r="3561" spans="1:8">
      <c r="A3561">
        <f t="shared" si="469"/>
        <v>3557</v>
      </c>
      <c r="B3561">
        <f t="shared" si="470"/>
        <v>36</v>
      </c>
      <c r="C3561">
        <f t="shared" si="471"/>
        <v>92</v>
      </c>
      <c r="D3561" t="str">
        <f t="shared" si="465"/>
        <v>ABJ-92</v>
      </c>
      <c r="E3561">
        <f t="shared" si="466"/>
        <v>36</v>
      </c>
      <c r="F3561">
        <f t="shared" si="467"/>
        <v>0</v>
      </c>
      <c r="G3561">
        <f t="shared" si="468"/>
        <v>92</v>
      </c>
      <c r="H3561">
        <f t="shared" si="464"/>
        <v>0</v>
      </c>
    </row>
    <row r="3562" spans="1:8">
      <c r="A3562">
        <f t="shared" si="469"/>
        <v>3558</v>
      </c>
      <c r="B3562">
        <f t="shared" si="470"/>
        <v>36</v>
      </c>
      <c r="C3562">
        <f t="shared" si="471"/>
        <v>93</v>
      </c>
      <c r="D3562" t="str">
        <f t="shared" si="465"/>
        <v>ABJ-93</v>
      </c>
      <c r="E3562">
        <f t="shared" si="466"/>
        <v>36</v>
      </c>
      <c r="F3562">
        <f t="shared" si="467"/>
        <v>0</v>
      </c>
      <c r="G3562">
        <f t="shared" si="468"/>
        <v>93</v>
      </c>
      <c r="H3562">
        <f t="shared" si="464"/>
        <v>0</v>
      </c>
    </row>
    <row r="3563" spans="1:8">
      <c r="A3563">
        <f t="shared" si="469"/>
        <v>3559</v>
      </c>
      <c r="B3563">
        <f t="shared" si="470"/>
        <v>36</v>
      </c>
      <c r="C3563">
        <f t="shared" si="471"/>
        <v>94</v>
      </c>
      <c r="D3563" t="str">
        <f t="shared" si="465"/>
        <v>ABJ-94</v>
      </c>
      <c r="E3563">
        <f t="shared" si="466"/>
        <v>36</v>
      </c>
      <c r="F3563">
        <f t="shared" si="467"/>
        <v>0</v>
      </c>
      <c r="G3563">
        <f t="shared" si="468"/>
        <v>94</v>
      </c>
      <c r="H3563">
        <f t="shared" si="464"/>
        <v>0</v>
      </c>
    </row>
    <row r="3564" spans="1:8">
      <c r="A3564">
        <f t="shared" si="469"/>
        <v>3560</v>
      </c>
      <c r="B3564">
        <f t="shared" si="470"/>
        <v>36</v>
      </c>
      <c r="C3564">
        <f t="shared" si="471"/>
        <v>95</v>
      </c>
      <c r="D3564" t="str">
        <f t="shared" si="465"/>
        <v>ABJ-95</v>
      </c>
      <c r="E3564">
        <f t="shared" si="466"/>
        <v>36</v>
      </c>
      <c r="F3564">
        <f t="shared" si="467"/>
        <v>0</v>
      </c>
      <c r="G3564">
        <f t="shared" si="468"/>
        <v>95</v>
      </c>
      <c r="H3564">
        <f t="shared" si="464"/>
        <v>0</v>
      </c>
    </row>
    <row r="3565" spans="1:8">
      <c r="A3565">
        <f t="shared" si="469"/>
        <v>3561</v>
      </c>
      <c r="B3565">
        <f t="shared" si="470"/>
        <v>36</v>
      </c>
      <c r="C3565">
        <f t="shared" si="471"/>
        <v>96</v>
      </c>
      <c r="D3565" t="str">
        <f t="shared" si="465"/>
        <v>ABJ-96</v>
      </c>
      <c r="E3565">
        <f t="shared" si="466"/>
        <v>36</v>
      </c>
      <c r="F3565">
        <f t="shared" si="467"/>
        <v>0</v>
      </c>
      <c r="G3565">
        <f t="shared" si="468"/>
        <v>96</v>
      </c>
      <c r="H3565">
        <f t="shared" si="464"/>
        <v>0</v>
      </c>
    </row>
    <row r="3566" spans="1:8">
      <c r="A3566">
        <f t="shared" si="469"/>
        <v>3562</v>
      </c>
      <c r="B3566">
        <f t="shared" si="470"/>
        <v>36</v>
      </c>
      <c r="C3566">
        <f t="shared" si="471"/>
        <v>97</v>
      </c>
      <c r="D3566" t="str">
        <f t="shared" si="465"/>
        <v>ABJ-97</v>
      </c>
      <c r="E3566">
        <f t="shared" si="466"/>
        <v>36</v>
      </c>
      <c r="F3566">
        <f t="shared" si="467"/>
        <v>0</v>
      </c>
      <c r="G3566">
        <f t="shared" si="468"/>
        <v>97</v>
      </c>
      <c r="H3566">
        <f t="shared" si="464"/>
        <v>0</v>
      </c>
    </row>
    <row r="3567" spans="1:8">
      <c r="A3567">
        <f t="shared" si="469"/>
        <v>3563</v>
      </c>
      <c r="B3567">
        <f t="shared" si="470"/>
        <v>36</v>
      </c>
      <c r="C3567">
        <f t="shared" si="471"/>
        <v>98</v>
      </c>
      <c r="D3567" t="str">
        <f t="shared" si="465"/>
        <v>ABJ-98</v>
      </c>
      <c r="E3567">
        <f t="shared" si="466"/>
        <v>36</v>
      </c>
      <c r="F3567">
        <f t="shared" si="467"/>
        <v>0</v>
      </c>
      <c r="G3567">
        <f t="shared" si="468"/>
        <v>98</v>
      </c>
      <c r="H3567">
        <f t="shared" ref="H3567:H3630" si="472">IF(C3567=G3567,0,1)+H3566</f>
        <v>0</v>
      </c>
    </row>
    <row r="3568" spans="1:8">
      <c r="A3568">
        <f t="shared" si="469"/>
        <v>3564</v>
      </c>
      <c r="B3568">
        <f t="shared" si="470"/>
        <v>36</v>
      </c>
      <c r="C3568">
        <f t="shared" si="471"/>
        <v>99</v>
      </c>
      <c r="D3568" t="str">
        <f t="shared" si="465"/>
        <v>ABJ-99</v>
      </c>
      <c r="E3568">
        <f t="shared" si="466"/>
        <v>36</v>
      </c>
      <c r="F3568">
        <f t="shared" si="467"/>
        <v>0</v>
      </c>
      <c r="G3568">
        <f t="shared" si="468"/>
        <v>99</v>
      </c>
      <c r="H3568">
        <f t="shared" si="472"/>
        <v>0</v>
      </c>
    </row>
    <row r="3569" spans="1:8">
      <c r="A3569">
        <f t="shared" si="469"/>
        <v>3565</v>
      </c>
      <c r="B3569">
        <f t="shared" si="470"/>
        <v>37</v>
      </c>
      <c r="C3569">
        <f t="shared" si="471"/>
        <v>1</v>
      </c>
      <c r="D3569" t="str">
        <f t="shared" si="465"/>
        <v>ABK-01</v>
      </c>
      <c r="E3569">
        <f t="shared" si="466"/>
        <v>37</v>
      </c>
      <c r="F3569">
        <f t="shared" si="467"/>
        <v>0</v>
      </c>
      <c r="G3569">
        <f t="shared" si="468"/>
        <v>1</v>
      </c>
      <c r="H3569">
        <f t="shared" si="472"/>
        <v>0</v>
      </c>
    </row>
    <row r="3570" spans="1:8">
      <c r="A3570">
        <f t="shared" si="469"/>
        <v>3566</v>
      </c>
      <c r="B3570">
        <f t="shared" si="470"/>
        <v>37</v>
      </c>
      <c r="C3570">
        <f t="shared" si="471"/>
        <v>2</v>
      </c>
      <c r="D3570" t="str">
        <f t="shared" si="465"/>
        <v>ABK-02</v>
      </c>
      <c r="E3570">
        <f t="shared" si="466"/>
        <v>37</v>
      </c>
      <c r="F3570">
        <f t="shared" si="467"/>
        <v>0</v>
      </c>
      <c r="G3570">
        <f t="shared" si="468"/>
        <v>2</v>
      </c>
      <c r="H3570">
        <f t="shared" si="472"/>
        <v>0</v>
      </c>
    </row>
    <row r="3571" spans="1:8">
      <c r="A3571">
        <f t="shared" si="469"/>
        <v>3567</v>
      </c>
      <c r="B3571">
        <f t="shared" si="470"/>
        <v>37</v>
      </c>
      <c r="C3571">
        <f t="shared" si="471"/>
        <v>3</v>
      </c>
      <c r="D3571" t="str">
        <f t="shared" si="465"/>
        <v>ABK-03</v>
      </c>
      <c r="E3571">
        <f t="shared" si="466"/>
        <v>37</v>
      </c>
      <c r="F3571">
        <f t="shared" si="467"/>
        <v>0</v>
      </c>
      <c r="G3571">
        <f t="shared" si="468"/>
        <v>3</v>
      </c>
      <c r="H3571">
        <f t="shared" si="472"/>
        <v>0</v>
      </c>
    </row>
    <row r="3572" spans="1:8">
      <c r="A3572">
        <f t="shared" si="469"/>
        <v>3568</v>
      </c>
      <c r="B3572">
        <f t="shared" si="470"/>
        <v>37</v>
      </c>
      <c r="C3572">
        <f t="shared" si="471"/>
        <v>4</v>
      </c>
      <c r="D3572" t="str">
        <f t="shared" si="465"/>
        <v>ABK-04</v>
      </c>
      <c r="E3572">
        <f t="shared" si="466"/>
        <v>37</v>
      </c>
      <c r="F3572">
        <f t="shared" si="467"/>
        <v>0</v>
      </c>
      <c r="G3572">
        <f t="shared" si="468"/>
        <v>4</v>
      </c>
      <c r="H3572">
        <f t="shared" si="472"/>
        <v>0</v>
      </c>
    </row>
    <row r="3573" spans="1:8">
      <c r="A3573">
        <f t="shared" si="469"/>
        <v>3569</v>
      </c>
      <c r="B3573">
        <f t="shared" si="470"/>
        <v>37</v>
      </c>
      <c r="C3573">
        <f t="shared" si="471"/>
        <v>5</v>
      </c>
      <c r="D3573" t="str">
        <f t="shared" si="465"/>
        <v>ABK-05</v>
      </c>
      <c r="E3573">
        <f t="shared" si="466"/>
        <v>37</v>
      </c>
      <c r="F3573">
        <f t="shared" si="467"/>
        <v>0</v>
      </c>
      <c r="G3573">
        <f t="shared" si="468"/>
        <v>5</v>
      </c>
      <c r="H3573">
        <f t="shared" si="472"/>
        <v>0</v>
      </c>
    </row>
    <row r="3574" spans="1:8">
      <c r="A3574">
        <f t="shared" si="469"/>
        <v>3570</v>
      </c>
      <c r="B3574">
        <f t="shared" si="470"/>
        <v>37</v>
      </c>
      <c r="C3574">
        <f t="shared" si="471"/>
        <v>6</v>
      </c>
      <c r="D3574" t="str">
        <f t="shared" si="465"/>
        <v>ABK-06</v>
      </c>
      <c r="E3574">
        <f t="shared" si="466"/>
        <v>37</v>
      </c>
      <c r="F3574">
        <f t="shared" si="467"/>
        <v>0</v>
      </c>
      <c r="G3574">
        <f t="shared" si="468"/>
        <v>6</v>
      </c>
      <c r="H3574">
        <f t="shared" si="472"/>
        <v>0</v>
      </c>
    </row>
    <row r="3575" spans="1:8">
      <c r="A3575">
        <f t="shared" si="469"/>
        <v>3571</v>
      </c>
      <c r="B3575">
        <f t="shared" si="470"/>
        <v>37</v>
      </c>
      <c r="C3575">
        <f t="shared" si="471"/>
        <v>7</v>
      </c>
      <c r="D3575" t="str">
        <f t="shared" si="465"/>
        <v>ABK-07</v>
      </c>
      <c r="E3575">
        <f t="shared" si="466"/>
        <v>37</v>
      </c>
      <c r="F3575">
        <f t="shared" si="467"/>
        <v>0</v>
      </c>
      <c r="G3575">
        <f t="shared" si="468"/>
        <v>7</v>
      </c>
      <c r="H3575">
        <f t="shared" si="472"/>
        <v>0</v>
      </c>
    </row>
    <row r="3576" spans="1:8">
      <c r="A3576">
        <f t="shared" si="469"/>
        <v>3572</v>
      </c>
      <c r="B3576">
        <f t="shared" si="470"/>
        <v>37</v>
      </c>
      <c r="C3576">
        <f t="shared" si="471"/>
        <v>8</v>
      </c>
      <c r="D3576" t="str">
        <f t="shared" si="465"/>
        <v>ABK-08</v>
      </c>
      <c r="E3576">
        <f t="shared" si="466"/>
        <v>37</v>
      </c>
      <c r="F3576">
        <f t="shared" si="467"/>
        <v>0</v>
      </c>
      <c r="G3576">
        <f t="shared" si="468"/>
        <v>8</v>
      </c>
      <c r="H3576">
        <f t="shared" si="472"/>
        <v>0</v>
      </c>
    </row>
    <row r="3577" spans="1:8">
      <c r="A3577">
        <f t="shared" si="469"/>
        <v>3573</v>
      </c>
      <c r="B3577">
        <f t="shared" si="470"/>
        <v>37</v>
      </c>
      <c r="C3577">
        <f t="shared" si="471"/>
        <v>9</v>
      </c>
      <c r="D3577" t="str">
        <f t="shared" si="465"/>
        <v>ABK-09</v>
      </c>
      <c r="E3577">
        <f t="shared" si="466"/>
        <v>37</v>
      </c>
      <c r="F3577">
        <f t="shared" si="467"/>
        <v>0</v>
      </c>
      <c r="G3577">
        <f t="shared" si="468"/>
        <v>9</v>
      </c>
      <c r="H3577">
        <f t="shared" si="472"/>
        <v>0</v>
      </c>
    </row>
    <row r="3578" spans="1:8">
      <c r="A3578">
        <f t="shared" si="469"/>
        <v>3574</v>
      </c>
      <c r="B3578">
        <f t="shared" si="470"/>
        <v>37</v>
      </c>
      <c r="C3578">
        <f t="shared" si="471"/>
        <v>10</v>
      </c>
      <c r="D3578" t="str">
        <f t="shared" si="465"/>
        <v>ABK-10</v>
      </c>
      <c r="E3578">
        <f t="shared" si="466"/>
        <v>37</v>
      </c>
      <c r="F3578">
        <f t="shared" si="467"/>
        <v>0</v>
      </c>
      <c r="G3578">
        <f t="shared" si="468"/>
        <v>10</v>
      </c>
      <c r="H3578">
        <f t="shared" si="472"/>
        <v>0</v>
      </c>
    </row>
    <row r="3579" spans="1:8">
      <c r="A3579">
        <f t="shared" si="469"/>
        <v>3575</v>
      </c>
      <c r="B3579">
        <f t="shared" si="470"/>
        <v>37</v>
      </c>
      <c r="C3579">
        <f t="shared" si="471"/>
        <v>11</v>
      </c>
      <c r="D3579" t="str">
        <f t="shared" si="465"/>
        <v>ABK-11</v>
      </c>
      <c r="E3579">
        <f t="shared" si="466"/>
        <v>37</v>
      </c>
      <c r="F3579">
        <f t="shared" si="467"/>
        <v>0</v>
      </c>
      <c r="G3579">
        <f t="shared" si="468"/>
        <v>11</v>
      </c>
      <c r="H3579">
        <f t="shared" si="472"/>
        <v>0</v>
      </c>
    </row>
    <row r="3580" spans="1:8">
      <c r="A3580">
        <f t="shared" si="469"/>
        <v>3576</v>
      </c>
      <c r="B3580">
        <f t="shared" si="470"/>
        <v>37</v>
      </c>
      <c r="C3580">
        <f t="shared" si="471"/>
        <v>12</v>
      </c>
      <c r="D3580" t="str">
        <f t="shared" si="465"/>
        <v>ABK-12</v>
      </c>
      <c r="E3580">
        <f t="shared" si="466"/>
        <v>37</v>
      </c>
      <c r="F3580">
        <f t="shared" si="467"/>
        <v>0</v>
      </c>
      <c r="G3580">
        <f t="shared" si="468"/>
        <v>12</v>
      </c>
      <c r="H3580">
        <f t="shared" si="472"/>
        <v>0</v>
      </c>
    </row>
    <row r="3581" spans="1:8">
      <c r="A3581">
        <f t="shared" si="469"/>
        <v>3577</v>
      </c>
      <c r="B3581">
        <f t="shared" si="470"/>
        <v>37</v>
      </c>
      <c r="C3581">
        <f t="shared" si="471"/>
        <v>13</v>
      </c>
      <c r="D3581" t="str">
        <f t="shared" si="465"/>
        <v>ABK-13</v>
      </c>
      <c r="E3581">
        <f t="shared" si="466"/>
        <v>37</v>
      </c>
      <c r="F3581">
        <f t="shared" si="467"/>
        <v>0</v>
      </c>
      <c r="G3581">
        <f t="shared" si="468"/>
        <v>13</v>
      </c>
      <c r="H3581">
        <f t="shared" si="472"/>
        <v>0</v>
      </c>
    </row>
    <row r="3582" spans="1:8">
      <c r="A3582">
        <f t="shared" si="469"/>
        <v>3578</v>
      </c>
      <c r="B3582">
        <f t="shared" si="470"/>
        <v>37</v>
      </c>
      <c r="C3582">
        <f t="shared" si="471"/>
        <v>14</v>
      </c>
      <c r="D3582" t="str">
        <f t="shared" si="465"/>
        <v>ABK-14</v>
      </c>
      <c r="E3582">
        <f t="shared" si="466"/>
        <v>37</v>
      </c>
      <c r="F3582">
        <f t="shared" si="467"/>
        <v>0</v>
      </c>
      <c r="G3582">
        <f t="shared" si="468"/>
        <v>14</v>
      </c>
      <c r="H3582">
        <f t="shared" si="472"/>
        <v>0</v>
      </c>
    </row>
    <row r="3583" spans="1:8">
      <c r="A3583">
        <f t="shared" si="469"/>
        <v>3579</v>
      </c>
      <c r="B3583">
        <f t="shared" si="470"/>
        <v>37</v>
      </c>
      <c r="C3583">
        <f t="shared" si="471"/>
        <v>15</v>
      </c>
      <c r="D3583" t="str">
        <f t="shared" si="465"/>
        <v>ABK-15</v>
      </c>
      <c r="E3583">
        <f t="shared" si="466"/>
        <v>37</v>
      </c>
      <c r="F3583">
        <f t="shared" si="467"/>
        <v>0</v>
      </c>
      <c r="G3583">
        <f t="shared" si="468"/>
        <v>15</v>
      </c>
      <c r="H3583">
        <f t="shared" si="472"/>
        <v>0</v>
      </c>
    </row>
    <row r="3584" spans="1:8">
      <c r="A3584">
        <f t="shared" si="469"/>
        <v>3580</v>
      </c>
      <c r="B3584">
        <f t="shared" si="470"/>
        <v>37</v>
      </c>
      <c r="C3584">
        <f t="shared" si="471"/>
        <v>16</v>
      </c>
      <c r="D3584" t="str">
        <f t="shared" si="465"/>
        <v>ABK-16</v>
      </c>
      <c r="E3584">
        <f t="shared" si="466"/>
        <v>37</v>
      </c>
      <c r="F3584">
        <f t="shared" si="467"/>
        <v>0</v>
      </c>
      <c r="G3584">
        <f t="shared" si="468"/>
        <v>16</v>
      </c>
      <c r="H3584">
        <f t="shared" si="472"/>
        <v>0</v>
      </c>
    </row>
    <row r="3585" spans="1:8">
      <c r="A3585">
        <f t="shared" si="469"/>
        <v>3581</v>
      </c>
      <c r="B3585">
        <f t="shared" si="470"/>
        <v>37</v>
      </c>
      <c r="C3585">
        <f t="shared" si="471"/>
        <v>17</v>
      </c>
      <c r="D3585" t="str">
        <f t="shared" si="465"/>
        <v>ABK-17</v>
      </c>
      <c r="E3585">
        <f t="shared" si="466"/>
        <v>37</v>
      </c>
      <c r="F3585">
        <f t="shared" si="467"/>
        <v>0</v>
      </c>
      <c r="G3585">
        <f t="shared" si="468"/>
        <v>17</v>
      </c>
      <c r="H3585">
        <f t="shared" si="472"/>
        <v>0</v>
      </c>
    </row>
    <row r="3586" spans="1:8">
      <c r="A3586">
        <f t="shared" si="469"/>
        <v>3582</v>
      </c>
      <c r="B3586">
        <f t="shared" si="470"/>
        <v>37</v>
      </c>
      <c r="C3586">
        <f t="shared" si="471"/>
        <v>18</v>
      </c>
      <c r="D3586" t="str">
        <f t="shared" si="465"/>
        <v>ABK-18</v>
      </c>
      <c r="E3586">
        <f t="shared" si="466"/>
        <v>37</v>
      </c>
      <c r="F3586">
        <f t="shared" si="467"/>
        <v>0</v>
      </c>
      <c r="G3586">
        <f t="shared" si="468"/>
        <v>18</v>
      </c>
      <c r="H3586">
        <f t="shared" si="472"/>
        <v>0</v>
      </c>
    </row>
    <row r="3587" spans="1:8">
      <c r="A3587">
        <f t="shared" si="469"/>
        <v>3583</v>
      </c>
      <c r="B3587">
        <f t="shared" si="470"/>
        <v>37</v>
      </c>
      <c r="C3587">
        <f t="shared" si="471"/>
        <v>19</v>
      </c>
      <c r="D3587" t="str">
        <f t="shared" si="465"/>
        <v>ABK-19</v>
      </c>
      <c r="E3587">
        <f t="shared" si="466"/>
        <v>37</v>
      </c>
      <c r="F3587">
        <f t="shared" si="467"/>
        <v>0</v>
      </c>
      <c r="G3587">
        <f t="shared" si="468"/>
        <v>19</v>
      </c>
      <c r="H3587">
        <f t="shared" si="472"/>
        <v>0</v>
      </c>
    </row>
    <row r="3588" spans="1:8">
      <c r="A3588">
        <f t="shared" si="469"/>
        <v>3584</v>
      </c>
      <c r="B3588">
        <f t="shared" si="470"/>
        <v>37</v>
      </c>
      <c r="C3588">
        <f t="shared" si="471"/>
        <v>20</v>
      </c>
      <c r="D3588" t="str">
        <f t="shared" si="465"/>
        <v>ABK-20</v>
      </c>
      <c r="E3588">
        <f t="shared" si="466"/>
        <v>37</v>
      </c>
      <c r="F3588">
        <f t="shared" si="467"/>
        <v>0</v>
      </c>
      <c r="G3588">
        <f t="shared" si="468"/>
        <v>20</v>
      </c>
      <c r="H3588">
        <f t="shared" si="472"/>
        <v>0</v>
      </c>
    </row>
    <row r="3589" spans="1:8">
      <c r="A3589">
        <f t="shared" si="469"/>
        <v>3585</v>
      </c>
      <c r="B3589">
        <f t="shared" si="470"/>
        <v>37</v>
      </c>
      <c r="C3589">
        <f t="shared" si="471"/>
        <v>21</v>
      </c>
      <c r="D3589" t="str">
        <f t="shared" si="465"/>
        <v>ABK-21</v>
      </c>
      <c r="E3589">
        <f t="shared" si="466"/>
        <v>37</v>
      </c>
      <c r="F3589">
        <f t="shared" si="467"/>
        <v>0</v>
      </c>
      <c r="G3589">
        <f t="shared" si="468"/>
        <v>21</v>
      </c>
      <c r="H3589">
        <f t="shared" si="472"/>
        <v>0</v>
      </c>
    </row>
    <row r="3590" spans="1:8">
      <c r="A3590">
        <f t="shared" si="469"/>
        <v>3586</v>
      </c>
      <c r="B3590">
        <f t="shared" si="470"/>
        <v>37</v>
      </c>
      <c r="C3590">
        <f t="shared" si="471"/>
        <v>22</v>
      </c>
      <c r="D3590" t="str">
        <f t="shared" ref="D3590:D3653" si="473">+VLOOKUP(B3590,$T$5:$U$104,2,0)&amp;"-"&amp;TEXT(C3590,"00")</f>
        <v>ABK-22</v>
      </c>
      <c r="E3590">
        <f t="shared" ref="E3590:E3653" si="474">+INT((A3590-1)/99)+1</f>
        <v>37</v>
      </c>
      <c r="F3590">
        <f t="shared" ref="F3590:F3653" si="475">IF(B3590=E3590,0,1)+F3589</f>
        <v>0</v>
      </c>
      <c r="G3590">
        <f t="shared" ref="G3590:G3653" si="476">+A3590-99*(B3590-1)</f>
        <v>22</v>
      </c>
      <c r="H3590">
        <f t="shared" si="472"/>
        <v>0</v>
      </c>
    </row>
    <row r="3591" spans="1:8">
      <c r="A3591">
        <f t="shared" ref="A3591:A3654" si="477">+A3590+1</f>
        <v>3587</v>
      </c>
      <c r="B3591">
        <f t="shared" ref="B3591:B3654" si="478">+IF(C3591&gt;C3590,0,1)+B3590</f>
        <v>37</v>
      </c>
      <c r="C3591">
        <f t="shared" ref="C3591:C3654" si="479">+IF(C3590+1&lt;100,C3590+1,1)</f>
        <v>23</v>
      </c>
      <c r="D3591" t="str">
        <f t="shared" si="473"/>
        <v>ABK-23</v>
      </c>
      <c r="E3591">
        <f t="shared" si="474"/>
        <v>37</v>
      </c>
      <c r="F3591">
        <f t="shared" si="475"/>
        <v>0</v>
      </c>
      <c r="G3591">
        <f t="shared" si="476"/>
        <v>23</v>
      </c>
      <c r="H3591">
        <f t="shared" si="472"/>
        <v>0</v>
      </c>
    </row>
    <row r="3592" spans="1:8">
      <c r="A3592">
        <f t="shared" si="477"/>
        <v>3588</v>
      </c>
      <c r="B3592">
        <f t="shared" si="478"/>
        <v>37</v>
      </c>
      <c r="C3592">
        <f t="shared" si="479"/>
        <v>24</v>
      </c>
      <c r="D3592" t="str">
        <f t="shared" si="473"/>
        <v>ABK-24</v>
      </c>
      <c r="E3592">
        <f t="shared" si="474"/>
        <v>37</v>
      </c>
      <c r="F3592">
        <f t="shared" si="475"/>
        <v>0</v>
      </c>
      <c r="G3592">
        <f t="shared" si="476"/>
        <v>24</v>
      </c>
      <c r="H3592">
        <f t="shared" si="472"/>
        <v>0</v>
      </c>
    </row>
    <row r="3593" spans="1:8">
      <c r="A3593">
        <f t="shared" si="477"/>
        <v>3589</v>
      </c>
      <c r="B3593">
        <f t="shared" si="478"/>
        <v>37</v>
      </c>
      <c r="C3593">
        <f t="shared" si="479"/>
        <v>25</v>
      </c>
      <c r="D3593" t="str">
        <f t="shared" si="473"/>
        <v>ABK-25</v>
      </c>
      <c r="E3593">
        <f t="shared" si="474"/>
        <v>37</v>
      </c>
      <c r="F3593">
        <f t="shared" si="475"/>
        <v>0</v>
      </c>
      <c r="G3593">
        <f t="shared" si="476"/>
        <v>25</v>
      </c>
      <c r="H3593">
        <f t="shared" si="472"/>
        <v>0</v>
      </c>
    </row>
    <row r="3594" spans="1:8">
      <c r="A3594">
        <f t="shared" si="477"/>
        <v>3590</v>
      </c>
      <c r="B3594">
        <f t="shared" si="478"/>
        <v>37</v>
      </c>
      <c r="C3594">
        <f t="shared" si="479"/>
        <v>26</v>
      </c>
      <c r="D3594" t="str">
        <f t="shared" si="473"/>
        <v>ABK-26</v>
      </c>
      <c r="E3594">
        <f t="shared" si="474"/>
        <v>37</v>
      </c>
      <c r="F3594">
        <f t="shared" si="475"/>
        <v>0</v>
      </c>
      <c r="G3594">
        <f t="shared" si="476"/>
        <v>26</v>
      </c>
      <c r="H3594">
        <f t="shared" si="472"/>
        <v>0</v>
      </c>
    </row>
    <row r="3595" spans="1:8">
      <c r="A3595">
        <f t="shared" si="477"/>
        <v>3591</v>
      </c>
      <c r="B3595">
        <f t="shared" si="478"/>
        <v>37</v>
      </c>
      <c r="C3595">
        <f t="shared" si="479"/>
        <v>27</v>
      </c>
      <c r="D3595" t="str">
        <f t="shared" si="473"/>
        <v>ABK-27</v>
      </c>
      <c r="E3595">
        <f t="shared" si="474"/>
        <v>37</v>
      </c>
      <c r="F3595">
        <f t="shared" si="475"/>
        <v>0</v>
      </c>
      <c r="G3595">
        <f t="shared" si="476"/>
        <v>27</v>
      </c>
      <c r="H3595">
        <f t="shared" si="472"/>
        <v>0</v>
      </c>
    </row>
    <row r="3596" spans="1:8">
      <c r="A3596">
        <f t="shared" si="477"/>
        <v>3592</v>
      </c>
      <c r="B3596">
        <f t="shared" si="478"/>
        <v>37</v>
      </c>
      <c r="C3596">
        <f t="shared" si="479"/>
        <v>28</v>
      </c>
      <c r="D3596" t="str">
        <f t="shared" si="473"/>
        <v>ABK-28</v>
      </c>
      <c r="E3596">
        <f t="shared" si="474"/>
        <v>37</v>
      </c>
      <c r="F3596">
        <f t="shared" si="475"/>
        <v>0</v>
      </c>
      <c r="G3596">
        <f t="shared" si="476"/>
        <v>28</v>
      </c>
      <c r="H3596">
        <f t="shared" si="472"/>
        <v>0</v>
      </c>
    </row>
    <row r="3597" spans="1:8">
      <c r="A3597">
        <f t="shared" si="477"/>
        <v>3593</v>
      </c>
      <c r="B3597">
        <f t="shared" si="478"/>
        <v>37</v>
      </c>
      <c r="C3597">
        <f t="shared" si="479"/>
        <v>29</v>
      </c>
      <c r="D3597" t="str">
        <f t="shared" si="473"/>
        <v>ABK-29</v>
      </c>
      <c r="E3597">
        <f t="shared" si="474"/>
        <v>37</v>
      </c>
      <c r="F3597">
        <f t="shared" si="475"/>
        <v>0</v>
      </c>
      <c r="G3597">
        <f t="shared" si="476"/>
        <v>29</v>
      </c>
      <c r="H3597">
        <f t="shared" si="472"/>
        <v>0</v>
      </c>
    </row>
    <row r="3598" spans="1:8">
      <c r="A3598">
        <f t="shared" si="477"/>
        <v>3594</v>
      </c>
      <c r="B3598">
        <f t="shared" si="478"/>
        <v>37</v>
      </c>
      <c r="C3598">
        <f t="shared" si="479"/>
        <v>30</v>
      </c>
      <c r="D3598" t="str">
        <f t="shared" si="473"/>
        <v>ABK-30</v>
      </c>
      <c r="E3598">
        <f t="shared" si="474"/>
        <v>37</v>
      </c>
      <c r="F3598">
        <f t="shared" si="475"/>
        <v>0</v>
      </c>
      <c r="G3598">
        <f t="shared" si="476"/>
        <v>30</v>
      </c>
      <c r="H3598">
        <f t="shared" si="472"/>
        <v>0</v>
      </c>
    </row>
    <row r="3599" spans="1:8">
      <c r="A3599">
        <f t="shared" si="477"/>
        <v>3595</v>
      </c>
      <c r="B3599">
        <f t="shared" si="478"/>
        <v>37</v>
      </c>
      <c r="C3599">
        <f t="shared" si="479"/>
        <v>31</v>
      </c>
      <c r="D3599" t="str">
        <f t="shared" si="473"/>
        <v>ABK-31</v>
      </c>
      <c r="E3599">
        <f t="shared" si="474"/>
        <v>37</v>
      </c>
      <c r="F3599">
        <f t="shared" si="475"/>
        <v>0</v>
      </c>
      <c r="G3599">
        <f t="shared" si="476"/>
        <v>31</v>
      </c>
      <c r="H3599">
        <f t="shared" si="472"/>
        <v>0</v>
      </c>
    </row>
    <row r="3600" spans="1:8">
      <c r="A3600">
        <f t="shared" si="477"/>
        <v>3596</v>
      </c>
      <c r="B3600">
        <f t="shared" si="478"/>
        <v>37</v>
      </c>
      <c r="C3600">
        <f t="shared" si="479"/>
        <v>32</v>
      </c>
      <c r="D3600" t="str">
        <f t="shared" si="473"/>
        <v>ABK-32</v>
      </c>
      <c r="E3600">
        <f t="shared" si="474"/>
        <v>37</v>
      </c>
      <c r="F3600">
        <f t="shared" si="475"/>
        <v>0</v>
      </c>
      <c r="G3600">
        <f t="shared" si="476"/>
        <v>32</v>
      </c>
      <c r="H3600">
        <f t="shared" si="472"/>
        <v>0</v>
      </c>
    </row>
    <row r="3601" spans="1:8">
      <c r="A3601">
        <f t="shared" si="477"/>
        <v>3597</v>
      </c>
      <c r="B3601">
        <f t="shared" si="478"/>
        <v>37</v>
      </c>
      <c r="C3601">
        <f t="shared" si="479"/>
        <v>33</v>
      </c>
      <c r="D3601" t="str">
        <f t="shared" si="473"/>
        <v>ABK-33</v>
      </c>
      <c r="E3601">
        <f t="shared" si="474"/>
        <v>37</v>
      </c>
      <c r="F3601">
        <f t="shared" si="475"/>
        <v>0</v>
      </c>
      <c r="G3601">
        <f t="shared" si="476"/>
        <v>33</v>
      </c>
      <c r="H3601">
        <f t="shared" si="472"/>
        <v>0</v>
      </c>
    </row>
    <row r="3602" spans="1:8">
      <c r="A3602">
        <f t="shared" si="477"/>
        <v>3598</v>
      </c>
      <c r="B3602">
        <f t="shared" si="478"/>
        <v>37</v>
      </c>
      <c r="C3602">
        <f t="shared" si="479"/>
        <v>34</v>
      </c>
      <c r="D3602" t="str">
        <f t="shared" si="473"/>
        <v>ABK-34</v>
      </c>
      <c r="E3602">
        <f t="shared" si="474"/>
        <v>37</v>
      </c>
      <c r="F3602">
        <f t="shared" si="475"/>
        <v>0</v>
      </c>
      <c r="G3602">
        <f t="shared" si="476"/>
        <v>34</v>
      </c>
      <c r="H3602">
        <f t="shared" si="472"/>
        <v>0</v>
      </c>
    </row>
    <row r="3603" spans="1:8">
      <c r="A3603">
        <f t="shared" si="477"/>
        <v>3599</v>
      </c>
      <c r="B3603">
        <f t="shared" si="478"/>
        <v>37</v>
      </c>
      <c r="C3603">
        <f t="shared" si="479"/>
        <v>35</v>
      </c>
      <c r="D3603" t="str">
        <f t="shared" si="473"/>
        <v>ABK-35</v>
      </c>
      <c r="E3603">
        <f t="shared" si="474"/>
        <v>37</v>
      </c>
      <c r="F3603">
        <f t="shared" si="475"/>
        <v>0</v>
      </c>
      <c r="G3603">
        <f t="shared" si="476"/>
        <v>35</v>
      </c>
      <c r="H3603">
        <f t="shared" si="472"/>
        <v>0</v>
      </c>
    </row>
    <row r="3604" spans="1:8">
      <c r="A3604">
        <f t="shared" si="477"/>
        <v>3600</v>
      </c>
      <c r="B3604">
        <f t="shared" si="478"/>
        <v>37</v>
      </c>
      <c r="C3604">
        <f t="shared" si="479"/>
        <v>36</v>
      </c>
      <c r="D3604" t="str">
        <f t="shared" si="473"/>
        <v>ABK-36</v>
      </c>
      <c r="E3604">
        <f t="shared" si="474"/>
        <v>37</v>
      </c>
      <c r="F3604">
        <f t="shared" si="475"/>
        <v>0</v>
      </c>
      <c r="G3604">
        <f t="shared" si="476"/>
        <v>36</v>
      </c>
      <c r="H3604">
        <f t="shared" si="472"/>
        <v>0</v>
      </c>
    </row>
    <row r="3605" spans="1:8">
      <c r="A3605">
        <f t="shared" si="477"/>
        <v>3601</v>
      </c>
      <c r="B3605">
        <f t="shared" si="478"/>
        <v>37</v>
      </c>
      <c r="C3605">
        <f t="shared" si="479"/>
        <v>37</v>
      </c>
      <c r="D3605" t="str">
        <f t="shared" si="473"/>
        <v>ABK-37</v>
      </c>
      <c r="E3605">
        <f t="shared" si="474"/>
        <v>37</v>
      </c>
      <c r="F3605">
        <f t="shared" si="475"/>
        <v>0</v>
      </c>
      <c r="G3605">
        <f t="shared" si="476"/>
        <v>37</v>
      </c>
      <c r="H3605">
        <f t="shared" si="472"/>
        <v>0</v>
      </c>
    </row>
    <row r="3606" spans="1:8">
      <c r="A3606">
        <f t="shared" si="477"/>
        <v>3602</v>
      </c>
      <c r="B3606">
        <f t="shared" si="478"/>
        <v>37</v>
      </c>
      <c r="C3606">
        <f t="shared" si="479"/>
        <v>38</v>
      </c>
      <c r="D3606" t="str">
        <f t="shared" si="473"/>
        <v>ABK-38</v>
      </c>
      <c r="E3606">
        <f t="shared" si="474"/>
        <v>37</v>
      </c>
      <c r="F3606">
        <f t="shared" si="475"/>
        <v>0</v>
      </c>
      <c r="G3606">
        <f t="shared" si="476"/>
        <v>38</v>
      </c>
      <c r="H3606">
        <f t="shared" si="472"/>
        <v>0</v>
      </c>
    </row>
    <row r="3607" spans="1:8">
      <c r="A3607">
        <f t="shared" si="477"/>
        <v>3603</v>
      </c>
      <c r="B3607">
        <f t="shared" si="478"/>
        <v>37</v>
      </c>
      <c r="C3607">
        <f t="shared" si="479"/>
        <v>39</v>
      </c>
      <c r="D3607" t="str">
        <f t="shared" si="473"/>
        <v>ABK-39</v>
      </c>
      <c r="E3607">
        <f t="shared" si="474"/>
        <v>37</v>
      </c>
      <c r="F3607">
        <f t="shared" si="475"/>
        <v>0</v>
      </c>
      <c r="G3607">
        <f t="shared" si="476"/>
        <v>39</v>
      </c>
      <c r="H3607">
        <f t="shared" si="472"/>
        <v>0</v>
      </c>
    </row>
    <row r="3608" spans="1:8">
      <c r="A3608">
        <f t="shared" si="477"/>
        <v>3604</v>
      </c>
      <c r="B3608">
        <f t="shared" si="478"/>
        <v>37</v>
      </c>
      <c r="C3608">
        <f t="shared" si="479"/>
        <v>40</v>
      </c>
      <c r="D3608" t="str">
        <f t="shared" si="473"/>
        <v>ABK-40</v>
      </c>
      <c r="E3608">
        <f t="shared" si="474"/>
        <v>37</v>
      </c>
      <c r="F3608">
        <f t="shared" si="475"/>
        <v>0</v>
      </c>
      <c r="G3608">
        <f t="shared" si="476"/>
        <v>40</v>
      </c>
      <c r="H3608">
        <f t="shared" si="472"/>
        <v>0</v>
      </c>
    </row>
    <row r="3609" spans="1:8">
      <c r="A3609">
        <f t="shared" si="477"/>
        <v>3605</v>
      </c>
      <c r="B3609">
        <f t="shared" si="478"/>
        <v>37</v>
      </c>
      <c r="C3609">
        <f t="shared" si="479"/>
        <v>41</v>
      </c>
      <c r="D3609" t="str">
        <f t="shared" si="473"/>
        <v>ABK-41</v>
      </c>
      <c r="E3609">
        <f t="shared" si="474"/>
        <v>37</v>
      </c>
      <c r="F3609">
        <f t="shared" si="475"/>
        <v>0</v>
      </c>
      <c r="G3609">
        <f t="shared" si="476"/>
        <v>41</v>
      </c>
      <c r="H3609">
        <f t="shared" si="472"/>
        <v>0</v>
      </c>
    </row>
    <row r="3610" spans="1:8">
      <c r="A3610">
        <f t="shared" si="477"/>
        <v>3606</v>
      </c>
      <c r="B3610">
        <f t="shared" si="478"/>
        <v>37</v>
      </c>
      <c r="C3610">
        <f t="shared" si="479"/>
        <v>42</v>
      </c>
      <c r="D3610" t="str">
        <f t="shared" si="473"/>
        <v>ABK-42</v>
      </c>
      <c r="E3610">
        <f t="shared" si="474"/>
        <v>37</v>
      </c>
      <c r="F3610">
        <f t="shared" si="475"/>
        <v>0</v>
      </c>
      <c r="G3610">
        <f t="shared" si="476"/>
        <v>42</v>
      </c>
      <c r="H3610">
        <f t="shared" si="472"/>
        <v>0</v>
      </c>
    </row>
    <row r="3611" spans="1:8">
      <c r="A3611">
        <f t="shared" si="477"/>
        <v>3607</v>
      </c>
      <c r="B3611">
        <f t="shared" si="478"/>
        <v>37</v>
      </c>
      <c r="C3611">
        <f t="shared" si="479"/>
        <v>43</v>
      </c>
      <c r="D3611" t="str">
        <f t="shared" si="473"/>
        <v>ABK-43</v>
      </c>
      <c r="E3611">
        <f t="shared" si="474"/>
        <v>37</v>
      </c>
      <c r="F3611">
        <f t="shared" si="475"/>
        <v>0</v>
      </c>
      <c r="G3611">
        <f t="shared" si="476"/>
        <v>43</v>
      </c>
      <c r="H3611">
        <f t="shared" si="472"/>
        <v>0</v>
      </c>
    </row>
    <row r="3612" spans="1:8">
      <c r="A3612">
        <f t="shared" si="477"/>
        <v>3608</v>
      </c>
      <c r="B3612">
        <f t="shared" si="478"/>
        <v>37</v>
      </c>
      <c r="C3612">
        <f t="shared" si="479"/>
        <v>44</v>
      </c>
      <c r="D3612" t="str">
        <f t="shared" si="473"/>
        <v>ABK-44</v>
      </c>
      <c r="E3612">
        <f t="shared" si="474"/>
        <v>37</v>
      </c>
      <c r="F3612">
        <f t="shared" si="475"/>
        <v>0</v>
      </c>
      <c r="G3612">
        <f t="shared" si="476"/>
        <v>44</v>
      </c>
      <c r="H3612">
        <f t="shared" si="472"/>
        <v>0</v>
      </c>
    </row>
    <row r="3613" spans="1:8">
      <c r="A3613">
        <f t="shared" si="477"/>
        <v>3609</v>
      </c>
      <c r="B3613">
        <f t="shared" si="478"/>
        <v>37</v>
      </c>
      <c r="C3613">
        <f t="shared" si="479"/>
        <v>45</v>
      </c>
      <c r="D3613" t="str">
        <f t="shared" si="473"/>
        <v>ABK-45</v>
      </c>
      <c r="E3613">
        <f t="shared" si="474"/>
        <v>37</v>
      </c>
      <c r="F3613">
        <f t="shared" si="475"/>
        <v>0</v>
      </c>
      <c r="G3613">
        <f t="shared" si="476"/>
        <v>45</v>
      </c>
      <c r="H3613">
        <f t="shared" si="472"/>
        <v>0</v>
      </c>
    </row>
    <row r="3614" spans="1:8">
      <c r="A3614">
        <f t="shared" si="477"/>
        <v>3610</v>
      </c>
      <c r="B3614">
        <f t="shared" si="478"/>
        <v>37</v>
      </c>
      <c r="C3614">
        <f t="shared" si="479"/>
        <v>46</v>
      </c>
      <c r="D3614" t="str">
        <f t="shared" si="473"/>
        <v>ABK-46</v>
      </c>
      <c r="E3614">
        <f t="shared" si="474"/>
        <v>37</v>
      </c>
      <c r="F3614">
        <f t="shared" si="475"/>
        <v>0</v>
      </c>
      <c r="G3614">
        <f t="shared" si="476"/>
        <v>46</v>
      </c>
      <c r="H3614">
        <f t="shared" si="472"/>
        <v>0</v>
      </c>
    </row>
    <row r="3615" spans="1:8">
      <c r="A3615">
        <f t="shared" si="477"/>
        <v>3611</v>
      </c>
      <c r="B3615">
        <f t="shared" si="478"/>
        <v>37</v>
      </c>
      <c r="C3615">
        <f t="shared" si="479"/>
        <v>47</v>
      </c>
      <c r="D3615" t="str">
        <f t="shared" si="473"/>
        <v>ABK-47</v>
      </c>
      <c r="E3615">
        <f t="shared" si="474"/>
        <v>37</v>
      </c>
      <c r="F3615">
        <f t="shared" si="475"/>
        <v>0</v>
      </c>
      <c r="G3615">
        <f t="shared" si="476"/>
        <v>47</v>
      </c>
      <c r="H3615">
        <f t="shared" si="472"/>
        <v>0</v>
      </c>
    </row>
    <row r="3616" spans="1:8">
      <c r="A3616">
        <f t="shared" si="477"/>
        <v>3612</v>
      </c>
      <c r="B3616">
        <f t="shared" si="478"/>
        <v>37</v>
      </c>
      <c r="C3616">
        <f t="shared" si="479"/>
        <v>48</v>
      </c>
      <c r="D3616" t="str">
        <f t="shared" si="473"/>
        <v>ABK-48</v>
      </c>
      <c r="E3616">
        <f t="shared" si="474"/>
        <v>37</v>
      </c>
      <c r="F3616">
        <f t="shared" si="475"/>
        <v>0</v>
      </c>
      <c r="G3616">
        <f t="shared" si="476"/>
        <v>48</v>
      </c>
      <c r="H3616">
        <f t="shared" si="472"/>
        <v>0</v>
      </c>
    </row>
    <row r="3617" spans="1:8">
      <c r="A3617">
        <f t="shared" si="477"/>
        <v>3613</v>
      </c>
      <c r="B3617">
        <f t="shared" si="478"/>
        <v>37</v>
      </c>
      <c r="C3617">
        <f t="shared" si="479"/>
        <v>49</v>
      </c>
      <c r="D3617" t="str">
        <f t="shared" si="473"/>
        <v>ABK-49</v>
      </c>
      <c r="E3617">
        <f t="shared" si="474"/>
        <v>37</v>
      </c>
      <c r="F3617">
        <f t="shared" si="475"/>
        <v>0</v>
      </c>
      <c r="G3617">
        <f t="shared" si="476"/>
        <v>49</v>
      </c>
      <c r="H3617">
        <f t="shared" si="472"/>
        <v>0</v>
      </c>
    </row>
    <row r="3618" spans="1:8">
      <c r="A3618">
        <f t="shared" si="477"/>
        <v>3614</v>
      </c>
      <c r="B3618">
        <f t="shared" si="478"/>
        <v>37</v>
      </c>
      <c r="C3618">
        <f t="shared" si="479"/>
        <v>50</v>
      </c>
      <c r="D3618" t="str">
        <f t="shared" si="473"/>
        <v>ABK-50</v>
      </c>
      <c r="E3618">
        <f t="shared" si="474"/>
        <v>37</v>
      </c>
      <c r="F3618">
        <f t="shared" si="475"/>
        <v>0</v>
      </c>
      <c r="G3618">
        <f t="shared" si="476"/>
        <v>50</v>
      </c>
      <c r="H3618">
        <f t="shared" si="472"/>
        <v>0</v>
      </c>
    </row>
    <row r="3619" spans="1:8">
      <c r="A3619">
        <f t="shared" si="477"/>
        <v>3615</v>
      </c>
      <c r="B3619">
        <f t="shared" si="478"/>
        <v>37</v>
      </c>
      <c r="C3619">
        <f t="shared" si="479"/>
        <v>51</v>
      </c>
      <c r="D3619" t="str">
        <f t="shared" si="473"/>
        <v>ABK-51</v>
      </c>
      <c r="E3619">
        <f t="shared" si="474"/>
        <v>37</v>
      </c>
      <c r="F3619">
        <f t="shared" si="475"/>
        <v>0</v>
      </c>
      <c r="G3619">
        <f t="shared" si="476"/>
        <v>51</v>
      </c>
      <c r="H3619">
        <f t="shared" si="472"/>
        <v>0</v>
      </c>
    </row>
    <row r="3620" spans="1:8">
      <c r="A3620">
        <f t="shared" si="477"/>
        <v>3616</v>
      </c>
      <c r="B3620">
        <f t="shared" si="478"/>
        <v>37</v>
      </c>
      <c r="C3620">
        <f t="shared" si="479"/>
        <v>52</v>
      </c>
      <c r="D3620" t="str">
        <f t="shared" si="473"/>
        <v>ABK-52</v>
      </c>
      <c r="E3620">
        <f t="shared" si="474"/>
        <v>37</v>
      </c>
      <c r="F3620">
        <f t="shared" si="475"/>
        <v>0</v>
      </c>
      <c r="G3620">
        <f t="shared" si="476"/>
        <v>52</v>
      </c>
      <c r="H3620">
        <f t="shared" si="472"/>
        <v>0</v>
      </c>
    </row>
    <row r="3621" spans="1:8">
      <c r="A3621">
        <f t="shared" si="477"/>
        <v>3617</v>
      </c>
      <c r="B3621">
        <f t="shared" si="478"/>
        <v>37</v>
      </c>
      <c r="C3621">
        <f t="shared" si="479"/>
        <v>53</v>
      </c>
      <c r="D3621" t="str">
        <f t="shared" si="473"/>
        <v>ABK-53</v>
      </c>
      <c r="E3621">
        <f t="shared" si="474"/>
        <v>37</v>
      </c>
      <c r="F3621">
        <f t="shared" si="475"/>
        <v>0</v>
      </c>
      <c r="G3621">
        <f t="shared" si="476"/>
        <v>53</v>
      </c>
      <c r="H3621">
        <f t="shared" si="472"/>
        <v>0</v>
      </c>
    </row>
    <row r="3622" spans="1:8">
      <c r="A3622">
        <f t="shared" si="477"/>
        <v>3618</v>
      </c>
      <c r="B3622">
        <f t="shared" si="478"/>
        <v>37</v>
      </c>
      <c r="C3622">
        <f t="shared" si="479"/>
        <v>54</v>
      </c>
      <c r="D3622" t="str">
        <f t="shared" si="473"/>
        <v>ABK-54</v>
      </c>
      <c r="E3622">
        <f t="shared" si="474"/>
        <v>37</v>
      </c>
      <c r="F3622">
        <f t="shared" si="475"/>
        <v>0</v>
      </c>
      <c r="G3622">
        <f t="shared" si="476"/>
        <v>54</v>
      </c>
      <c r="H3622">
        <f t="shared" si="472"/>
        <v>0</v>
      </c>
    </row>
    <row r="3623" spans="1:8">
      <c r="A3623">
        <f t="shared" si="477"/>
        <v>3619</v>
      </c>
      <c r="B3623">
        <f t="shared" si="478"/>
        <v>37</v>
      </c>
      <c r="C3623">
        <f t="shared" si="479"/>
        <v>55</v>
      </c>
      <c r="D3623" t="str">
        <f t="shared" si="473"/>
        <v>ABK-55</v>
      </c>
      <c r="E3623">
        <f t="shared" si="474"/>
        <v>37</v>
      </c>
      <c r="F3623">
        <f t="shared" si="475"/>
        <v>0</v>
      </c>
      <c r="G3623">
        <f t="shared" si="476"/>
        <v>55</v>
      </c>
      <c r="H3623">
        <f t="shared" si="472"/>
        <v>0</v>
      </c>
    </row>
    <row r="3624" spans="1:8">
      <c r="A3624">
        <f t="shared" si="477"/>
        <v>3620</v>
      </c>
      <c r="B3624">
        <f t="shared" si="478"/>
        <v>37</v>
      </c>
      <c r="C3624">
        <f t="shared" si="479"/>
        <v>56</v>
      </c>
      <c r="D3624" t="str">
        <f t="shared" si="473"/>
        <v>ABK-56</v>
      </c>
      <c r="E3624">
        <f t="shared" si="474"/>
        <v>37</v>
      </c>
      <c r="F3624">
        <f t="shared" si="475"/>
        <v>0</v>
      </c>
      <c r="G3624">
        <f t="shared" si="476"/>
        <v>56</v>
      </c>
      <c r="H3624">
        <f t="shared" si="472"/>
        <v>0</v>
      </c>
    </row>
    <row r="3625" spans="1:8">
      <c r="A3625">
        <f t="shared" si="477"/>
        <v>3621</v>
      </c>
      <c r="B3625">
        <f t="shared" si="478"/>
        <v>37</v>
      </c>
      <c r="C3625">
        <f t="shared" si="479"/>
        <v>57</v>
      </c>
      <c r="D3625" t="str">
        <f t="shared" si="473"/>
        <v>ABK-57</v>
      </c>
      <c r="E3625">
        <f t="shared" si="474"/>
        <v>37</v>
      </c>
      <c r="F3625">
        <f t="shared" si="475"/>
        <v>0</v>
      </c>
      <c r="G3625">
        <f t="shared" si="476"/>
        <v>57</v>
      </c>
      <c r="H3625">
        <f t="shared" si="472"/>
        <v>0</v>
      </c>
    </row>
    <row r="3626" spans="1:8">
      <c r="A3626">
        <f t="shared" si="477"/>
        <v>3622</v>
      </c>
      <c r="B3626">
        <f t="shared" si="478"/>
        <v>37</v>
      </c>
      <c r="C3626">
        <f t="shared" si="479"/>
        <v>58</v>
      </c>
      <c r="D3626" t="str">
        <f t="shared" si="473"/>
        <v>ABK-58</v>
      </c>
      <c r="E3626">
        <f t="shared" si="474"/>
        <v>37</v>
      </c>
      <c r="F3626">
        <f t="shared" si="475"/>
        <v>0</v>
      </c>
      <c r="G3626">
        <f t="shared" si="476"/>
        <v>58</v>
      </c>
      <c r="H3626">
        <f t="shared" si="472"/>
        <v>0</v>
      </c>
    </row>
    <row r="3627" spans="1:8">
      <c r="A3627">
        <f t="shared" si="477"/>
        <v>3623</v>
      </c>
      <c r="B3627">
        <f t="shared" si="478"/>
        <v>37</v>
      </c>
      <c r="C3627">
        <f t="shared" si="479"/>
        <v>59</v>
      </c>
      <c r="D3627" t="str">
        <f t="shared" si="473"/>
        <v>ABK-59</v>
      </c>
      <c r="E3627">
        <f t="shared" si="474"/>
        <v>37</v>
      </c>
      <c r="F3627">
        <f t="shared" si="475"/>
        <v>0</v>
      </c>
      <c r="G3627">
        <f t="shared" si="476"/>
        <v>59</v>
      </c>
      <c r="H3627">
        <f t="shared" si="472"/>
        <v>0</v>
      </c>
    </row>
    <row r="3628" spans="1:8">
      <c r="A3628">
        <f t="shared" si="477"/>
        <v>3624</v>
      </c>
      <c r="B3628">
        <f t="shared" si="478"/>
        <v>37</v>
      </c>
      <c r="C3628">
        <f t="shared" si="479"/>
        <v>60</v>
      </c>
      <c r="D3628" t="str">
        <f t="shared" si="473"/>
        <v>ABK-60</v>
      </c>
      <c r="E3628">
        <f t="shared" si="474"/>
        <v>37</v>
      </c>
      <c r="F3628">
        <f t="shared" si="475"/>
        <v>0</v>
      </c>
      <c r="G3628">
        <f t="shared" si="476"/>
        <v>60</v>
      </c>
      <c r="H3628">
        <f t="shared" si="472"/>
        <v>0</v>
      </c>
    </row>
    <row r="3629" spans="1:8">
      <c r="A3629">
        <f t="shared" si="477"/>
        <v>3625</v>
      </c>
      <c r="B3629">
        <f t="shared" si="478"/>
        <v>37</v>
      </c>
      <c r="C3629">
        <f t="shared" si="479"/>
        <v>61</v>
      </c>
      <c r="D3629" t="str">
        <f t="shared" si="473"/>
        <v>ABK-61</v>
      </c>
      <c r="E3629">
        <f t="shared" si="474"/>
        <v>37</v>
      </c>
      <c r="F3629">
        <f t="shared" si="475"/>
        <v>0</v>
      </c>
      <c r="G3629">
        <f t="shared" si="476"/>
        <v>61</v>
      </c>
      <c r="H3629">
        <f t="shared" si="472"/>
        <v>0</v>
      </c>
    </row>
    <row r="3630" spans="1:8">
      <c r="A3630">
        <f t="shared" si="477"/>
        <v>3626</v>
      </c>
      <c r="B3630">
        <f t="shared" si="478"/>
        <v>37</v>
      </c>
      <c r="C3630">
        <f t="shared" si="479"/>
        <v>62</v>
      </c>
      <c r="D3630" t="str">
        <f t="shared" si="473"/>
        <v>ABK-62</v>
      </c>
      <c r="E3630">
        <f t="shared" si="474"/>
        <v>37</v>
      </c>
      <c r="F3630">
        <f t="shared" si="475"/>
        <v>0</v>
      </c>
      <c r="G3630">
        <f t="shared" si="476"/>
        <v>62</v>
      </c>
      <c r="H3630">
        <f t="shared" si="472"/>
        <v>0</v>
      </c>
    </row>
    <row r="3631" spans="1:8">
      <c r="A3631">
        <f t="shared" si="477"/>
        <v>3627</v>
      </c>
      <c r="B3631">
        <f t="shared" si="478"/>
        <v>37</v>
      </c>
      <c r="C3631">
        <f t="shared" si="479"/>
        <v>63</v>
      </c>
      <c r="D3631" t="str">
        <f t="shared" si="473"/>
        <v>ABK-63</v>
      </c>
      <c r="E3631">
        <f t="shared" si="474"/>
        <v>37</v>
      </c>
      <c r="F3631">
        <f t="shared" si="475"/>
        <v>0</v>
      </c>
      <c r="G3631">
        <f t="shared" si="476"/>
        <v>63</v>
      </c>
      <c r="H3631">
        <f t="shared" ref="H3631:H3694" si="480">IF(C3631=G3631,0,1)+H3630</f>
        <v>0</v>
      </c>
    </row>
    <row r="3632" spans="1:8">
      <c r="A3632">
        <f t="shared" si="477"/>
        <v>3628</v>
      </c>
      <c r="B3632">
        <f t="shared" si="478"/>
        <v>37</v>
      </c>
      <c r="C3632">
        <f t="shared" si="479"/>
        <v>64</v>
      </c>
      <c r="D3632" t="str">
        <f t="shared" si="473"/>
        <v>ABK-64</v>
      </c>
      <c r="E3632">
        <f t="shared" si="474"/>
        <v>37</v>
      </c>
      <c r="F3632">
        <f t="shared" si="475"/>
        <v>0</v>
      </c>
      <c r="G3632">
        <f t="shared" si="476"/>
        <v>64</v>
      </c>
      <c r="H3632">
        <f t="shared" si="480"/>
        <v>0</v>
      </c>
    </row>
    <row r="3633" spans="1:8">
      <c r="A3633">
        <f t="shared" si="477"/>
        <v>3629</v>
      </c>
      <c r="B3633">
        <f t="shared" si="478"/>
        <v>37</v>
      </c>
      <c r="C3633">
        <f t="shared" si="479"/>
        <v>65</v>
      </c>
      <c r="D3633" t="str">
        <f t="shared" si="473"/>
        <v>ABK-65</v>
      </c>
      <c r="E3633">
        <f t="shared" si="474"/>
        <v>37</v>
      </c>
      <c r="F3633">
        <f t="shared" si="475"/>
        <v>0</v>
      </c>
      <c r="G3633">
        <f t="shared" si="476"/>
        <v>65</v>
      </c>
      <c r="H3633">
        <f t="shared" si="480"/>
        <v>0</v>
      </c>
    </row>
    <row r="3634" spans="1:8">
      <c r="A3634">
        <f t="shared" si="477"/>
        <v>3630</v>
      </c>
      <c r="B3634">
        <f t="shared" si="478"/>
        <v>37</v>
      </c>
      <c r="C3634">
        <f t="shared" si="479"/>
        <v>66</v>
      </c>
      <c r="D3634" t="str">
        <f t="shared" si="473"/>
        <v>ABK-66</v>
      </c>
      <c r="E3634">
        <f t="shared" si="474"/>
        <v>37</v>
      </c>
      <c r="F3634">
        <f t="shared" si="475"/>
        <v>0</v>
      </c>
      <c r="G3634">
        <f t="shared" si="476"/>
        <v>66</v>
      </c>
      <c r="H3634">
        <f t="shared" si="480"/>
        <v>0</v>
      </c>
    </row>
    <row r="3635" spans="1:8">
      <c r="A3635">
        <f t="shared" si="477"/>
        <v>3631</v>
      </c>
      <c r="B3635">
        <f t="shared" si="478"/>
        <v>37</v>
      </c>
      <c r="C3635">
        <f t="shared" si="479"/>
        <v>67</v>
      </c>
      <c r="D3635" t="str">
        <f t="shared" si="473"/>
        <v>ABK-67</v>
      </c>
      <c r="E3635">
        <f t="shared" si="474"/>
        <v>37</v>
      </c>
      <c r="F3635">
        <f t="shared" si="475"/>
        <v>0</v>
      </c>
      <c r="G3635">
        <f t="shared" si="476"/>
        <v>67</v>
      </c>
      <c r="H3635">
        <f t="shared" si="480"/>
        <v>0</v>
      </c>
    </row>
    <row r="3636" spans="1:8">
      <c r="A3636">
        <f t="shared" si="477"/>
        <v>3632</v>
      </c>
      <c r="B3636">
        <f t="shared" si="478"/>
        <v>37</v>
      </c>
      <c r="C3636">
        <f t="shared" si="479"/>
        <v>68</v>
      </c>
      <c r="D3636" t="str">
        <f t="shared" si="473"/>
        <v>ABK-68</v>
      </c>
      <c r="E3636">
        <f t="shared" si="474"/>
        <v>37</v>
      </c>
      <c r="F3636">
        <f t="shared" si="475"/>
        <v>0</v>
      </c>
      <c r="G3636">
        <f t="shared" si="476"/>
        <v>68</v>
      </c>
      <c r="H3636">
        <f t="shared" si="480"/>
        <v>0</v>
      </c>
    </row>
    <row r="3637" spans="1:8">
      <c r="A3637">
        <f t="shared" si="477"/>
        <v>3633</v>
      </c>
      <c r="B3637">
        <f t="shared" si="478"/>
        <v>37</v>
      </c>
      <c r="C3637">
        <f t="shared" si="479"/>
        <v>69</v>
      </c>
      <c r="D3637" t="str">
        <f t="shared" si="473"/>
        <v>ABK-69</v>
      </c>
      <c r="E3637">
        <f t="shared" si="474"/>
        <v>37</v>
      </c>
      <c r="F3637">
        <f t="shared" si="475"/>
        <v>0</v>
      </c>
      <c r="G3637">
        <f t="shared" si="476"/>
        <v>69</v>
      </c>
      <c r="H3637">
        <f t="shared" si="480"/>
        <v>0</v>
      </c>
    </row>
    <row r="3638" spans="1:8">
      <c r="A3638">
        <f t="shared" si="477"/>
        <v>3634</v>
      </c>
      <c r="B3638">
        <f t="shared" si="478"/>
        <v>37</v>
      </c>
      <c r="C3638">
        <f t="shared" si="479"/>
        <v>70</v>
      </c>
      <c r="D3638" t="str">
        <f t="shared" si="473"/>
        <v>ABK-70</v>
      </c>
      <c r="E3638">
        <f t="shared" si="474"/>
        <v>37</v>
      </c>
      <c r="F3638">
        <f t="shared" si="475"/>
        <v>0</v>
      </c>
      <c r="G3638">
        <f t="shared" si="476"/>
        <v>70</v>
      </c>
      <c r="H3638">
        <f t="shared" si="480"/>
        <v>0</v>
      </c>
    </row>
    <row r="3639" spans="1:8">
      <c r="A3639">
        <f t="shared" si="477"/>
        <v>3635</v>
      </c>
      <c r="B3639">
        <f t="shared" si="478"/>
        <v>37</v>
      </c>
      <c r="C3639">
        <f t="shared" si="479"/>
        <v>71</v>
      </c>
      <c r="D3639" t="str">
        <f t="shared" si="473"/>
        <v>ABK-71</v>
      </c>
      <c r="E3639">
        <f t="shared" si="474"/>
        <v>37</v>
      </c>
      <c r="F3639">
        <f t="shared" si="475"/>
        <v>0</v>
      </c>
      <c r="G3639">
        <f t="shared" si="476"/>
        <v>71</v>
      </c>
      <c r="H3639">
        <f t="shared" si="480"/>
        <v>0</v>
      </c>
    </row>
    <row r="3640" spans="1:8">
      <c r="A3640">
        <f t="shared" si="477"/>
        <v>3636</v>
      </c>
      <c r="B3640">
        <f t="shared" si="478"/>
        <v>37</v>
      </c>
      <c r="C3640">
        <f t="shared" si="479"/>
        <v>72</v>
      </c>
      <c r="D3640" t="str">
        <f t="shared" si="473"/>
        <v>ABK-72</v>
      </c>
      <c r="E3640">
        <f t="shared" si="474"/>
        <v>37</v>
      </c>
      <c r="F3640">
        <f t="shared" si="475"/>
        <v>0</v>
      </c>
      <c r="G3640">
        <f t="shared" si="476"/>
        <v>72</v>
      </c>
      <c r="H3640">
        <f t="shared" si="480"/>
        <v>0</v>
      </c>
    </row>
    <row r="3641" spans="1:8">
      <c r="A3641">
        <f t="shared" si="477"/>
        <v>3637</v>
      </c>
      <c r="B3641">
        <f t="shared" si="478"/>
        <v>37</v>
      </c>
      <c r="C3641">
        <f t="shared" si="479"/>
        <v>73</v>
      </c>
      <c r="D3641" t="str">
        <f t="shared" si="473"/>
        <v>ABK-73</v>
      </c>
      <c r="E3641">
        <f t="shared" si="474"/>
        <v>37</v>
      </c>
      <c r="F3641">
        <f t="shared" si="475"/>
        <v>0</v>
      </c>
      <c r="G3641">
        <f t="shared" si="476"/>
        <v>73</v>
      </c>
      <c r="H3641">
        <f t="shared" si="480"/>
        <v>0</v>
      </c>
    </row>
    <row r="3642" spans="1:8">
      <c r="A3642">
        <f t="shared" si="477"/>
        <v>3638</v>
      </c>
      <c r="B3642">
        <f t="shared" si="478"/>
        <v>37</v>
      </c>
      <c r="C3642">
        <f t="shared" si="479"/>
        <v>74</v>
      </c>
      <c r="D3642" t="str">
        <f t="shared" si="473"/>
        <v>ABK-74</v>
      </c>
      <c r="E3642">
        <f t="shared" si="474"/>
        <v>37</v>
      </c>
      <c r="F3642">
        <f t="shared" si="475"/>
        <v>0</v>
      </c>
      <c r="G3642">
        <f t="shared" si="476"/>
        <v>74</v>
      </c>
      <c r="H3642">
        <f t="shared" si="480"/>
        <v>0</v>
      </c>
    </row>
    <row r="3643" spans="1:8">
      <c r="A3643">
        <f t="shared" si="477"/>
        <v>3639</v>
      </c>
      <c r="B3643">
        <f t="shared" si="478"/>
        <v>37</v>
      </c>
      <c r="C3643">
        <f t="shared" si="479"/>
        <v>75</v>
      </c>
      <c r="D3643" t="str">
        <f t="shared" si="473"/>
        <v>ABK-75</v>
      </c>
      <c r="E3643">
        <f t="shared" si="474"/>
        <v>37</v>
      </c>
      <c r="F3643">
        <f t="shared" si="475"/>
        <v>0</v>
      </c>
      <c r="G3643">
        <f t="shared" si="476"/>
        <v>75</v>
      </c>
      <c r="H3643">
        <f t="shared" si="480"/>
        <v>0</v>
      </c>
    </row>
    <row r="3644" spans="1:8">
      <c r="A3644">
        <f t="shared" si="477"/>
        <v>3640</v>
      </c>
      <c r="B3644">
        <f t="shared" si="478"/>
        <v>37</v>
      </c>
      <c r="C3644">
        <f t="shared" si="479"/>
        <v>76</v>
      </c>
      <c r="D3644" t="str">
        <f t="shared" si="473"/>
        <v>ABK-76</v>
      </c>
      <c r="E3644">
        <f t="shared" si="474"/>
        <v>37</v>
      </c>
      <c r="F3644">
        <f t="shared" si="475"/>
        <v>0</v>
      </c>
      <c r="G3644">
        <f t="shared" si="476"/>
        <v>76</v>
      </c>
      <c r="H3644">
        <f t="shared" si="480"/>
        <v>0</v>
      </c>
    </row>
    <row r="3645" spans="1:8">
      <c r="A3645">
        <f t="shared" si="477"/>
        <v>3641</v>
      </c>
      <c r="B3645">
        <f t="shared" si="478"/>
        <v>37</v>
      </c>
      <c r="C3645">
        <f t="shared" si="479"/>
        <v>77</v>
      </c>
      <c r="D3645" t="str">
        <f t="shared" si="473"/>
        <v>ABK-77</v>
      </c>
      <c r="E3645">
        <f t="shared" si="474"/>
        <v>37</v>
      </c>
      <c r="F3645">
        <f t="shared" si="475"/>
        <v>0</v>
      </c>
      <c r="G3645">
        <f t="shared" si="476"/>
        <v>77</v>
      </c>
      <c r="H3645">
        <f t="shared" si="480"/>
        <v>0</v>
      </c>
    </row>
    <row r="3646" spans="1:8">
      <c r="A3646">
        <f t="shared" si="477"/>
        <v>3642</v>
      </c>
      <c r="B3646">
        <f t="shared" si="478"/>
        <v>37</v>
      </c>
      <c r="C3646">
        <f t="shared" si="479"/>
        <v>78</v>
      </c>
      <c r="D3646" t="str">
        <f t="shared" si="473"/>
        <v>ABK-78</v>
      </c>
      <c r="E3646">
        <f t="shared" si="474"/>
        <v>37</v>
      </c>
      <c r="F3646">
        <f t="shared" si="475"/>
        <v>0</v>
      </c>
      <c r="G3646">
        <f t="shared" si="476"/>
        <v>78</v>
      </c>
      <c r="H3646">
        <f t="shared" si="480"/>
        <v>0</v>
      </c>
    </row>
    <row r="3647" spans="1:8">
      <c r="A3647">
        <f t="shared" si="477"/>
        <v>3643</v>
      </c>
      <c r="B3647">
        <f t="shared" si="478"/>
        <v>37</v>
      </c>
      <c r="C3647">
        <f t="shared" si="479"/>
        <v>79</v>
      </c>
      <c r="D3647" t="str">
        <f t="shared" si="473"/>
        <v>ABK-79</v>
      </c>
      <c r="E3647">
        <f t="shared" si="474"/>
        <v>37</v>
      </c>
      <c r="F3647">
        <f t="shared" si="475"/>
        <v>0</v>
      </c>
      <c r="G3647">
        <f t="shared" si="476"/>
        <v>79</v>
      </c>
      <c r="H3647">
        <f t="shared" si="480"/>
        <v>0</v>
      </c>
    </row>
    <row r="3648" spans="1:8">
      <c r="A3648">
        <f t="shared" si="477"/>
        <v>3644</v>
      </c>
      <c r="B3648">
        <f t="shared" si="478"/>
        <v>37</v>
      </c>
      <c r="C3648">
        <f t="shared" si="479"/>
        <v>80</v>
      </c>
      <c r="D3648" t="str">
        <f t="shared" si="473"/>
        <v>ABK-80</v>
      </c>
      <c r="E3648">
        <f t="shared" si="474"/>
        <v>37</v>
      </c>
      <c r="F3648">
        <f t="shared" si="475"/>
        <v>0</v>
      </c>
      <c r="G3648">
        <f t="shared" si="476"/>
        <v>80</v>
      </c>
      <c r="H3648">
        <f t="shared" si="480"/>
        <v>0</v>
      </c>
    </row>
    <row r="3649" spans="1:8">
      <c r="A3649">
        <f t="shared" si="477"/>
        <v>3645</v>
      </c>
      <c r="B3649">
        <f t="shared" si="478"/>
        <v>37</v>
      </c>
      <c r="C3649">
        <f t="shared" si="479"/>
        <v>81</v>
      </c>
      <c r="D3649" t="str">
        <f t="shared" si="473"/>
        <v>ABK-81</v>
      </c>
      <c r="E3649">
        <f t="shared" si="474"/>
        <v>37</v>
      </c>
      <c r="F3649">
        <f t="shared" si="475"/>
        <v>0</v>
      </c>
      <c r="G3649">
        <f t="shared" si="476"/>
        <v>81</v>
      </c>
      <c r="H3649">
        <f t="shared" si="480"/>
        <v>0</v>
      </c>
    </row>
    <row r="3650" spans="1:8">
      <c r="A3650">
        <f t="shared" si="477"/>
        <v>3646</v>
      </c>
      <c r="B3650">
        <f t="shared" si="478"/>
        <v>37</v>
      </c>
      <c r="C3650">
        <f t="shared" si="479"/>
        <v>82</v>
      </c>
      <c r="D3650" t="str">
        <f t="shared" si="473"/>
        <v>ABK-82</v>
      </c>
      <c r="E3650">
        <f t="shared" si="474"/>
        <v>37</v>
      </c>
      <c r="F3650">
        <f t="shared" si="475"/>
        <v>0</v>
      </c>
      <c r="G3650">
        <f t="shared" si="476"/>
        <v>82</v>
      </c>
      <c r="H3650">
        <f t="shared" si="480"/>
        <v>0</v>
      </c>
    </row>
    <row r="3651" spans="1:8">
      <c r="A3651">
        <f t="shared" si="477"/>
        <v>3647</v>
      </c>
      <c r="B3651">
        <f t="shared" si="478"/>
        <v>37</v>
      </c>
      <c r="C3651">
        <f t="shared" si="479"/>
        <v>83</v>
      </c>
      <c r="D3651" t="str">
        <f t="shared" si="473"/>
        <v>ABK-83</v>
      </c>
      <c r="E3651">
        <f t="shared" si="474"/>
        <v>37</v>
      </c>
      <c r="F3651">
        <f t="shared" si="475"/>
        <v>0</v>
      </c>
      <c r="G3651">
        <f t="shared" si="476"/>
        <v>83</v>
      </c>
      <c r="H3651">
        <f t="shared" si="480"/>
        <v>0</v>
      </c>
    </row>
    <row r="3652" spans="1:8">
      <c r="A3652">
        <f t="shared" si="477"/>
        <v>3648</v>
      </c>
      <c r="B3652">
        <f t="shared" si="478"/>
        <v>37</v>
      </c>
      <c r="C3652">
        <f t="shared" si="479"/>
        <v>84</v>
      </c>
      <c r="D3652" t="str">
        <f t="shared" si="473"/>
        <v>ABK-84</v>
      </c>
      <c r="E3652">
        <f t="shared" si="474"/>
        <v>37</v>
      </c>
      <c r="F3652">
        <f t="shared" si="475"/>
        <v>0</v>
      </c>
      <c r="G3652">
        <f t="shared" si="476"/>
        <v>84</v>
      </c>
      <c r="H3652">
        <f t="shared" si="480"/>
        <v>0</v>
      </c>
    </row>
    <row r="3653" spans="1:8">
      <c r="A3653">
        <f t="shared" si="477"/>
        <v>3649</v>
      </c>
      <c r="B3653">
        <f t="shared" si="478"/>
        <v>37</v>
      </c>
      <c r="C3653">
        <f t="shared" si="479"/>
        <v>85</v>
      </c>
      <c r="D3653" t="str">
        <f t="shared" si="473"/>
        <v>ABK-85</v>
      </c>
      <c r="E3653">
        <f t="shared" si="474"/>
        <v>37</v>
      </c>
      <c r="F3653">
        <f t="shared" si="475"/>
        <v>0</v>
      </c>
      <c r="G3653">
        <f t="shared" si="476"/>
        <v>85</v>
      </c>
      <c r="H3653">
        <f t="shared" si="480"/>
        <v>0</v>
      </c>
    </row>
    <row r="3654" spans="1:8">
      <c r="A3654">
        <f t="shared" si="477"/>
        <v>3650</v>
      </c>
      <c r="B3654">
        <f t="shared" si="478"/>
        <v>37</v>
      </c>
      <c r="C3654">
        <f t="shared" si="479"/>
        <v>86</v>
      </c>
      <c r="D3654" t="str">
        <f t="shared" ref="D3654:D3717" si="481">+VLOOKUP(B3654,$T$5:$U$104,2,0)&amp;"-"&amp;TEXT(C3654,"00")</f>
        <v>ABK-86</v>
      </c>
      <c r="E3654">
        <f t="shared" ref="E3654:E3717" si="482">+INT((A3654-1)/99)+1</f>
        <v>37</v>
      </c>
      <c r="F3654">
        <f t="shared" ref="F3654:F3717" si="483">IF(B3654=E3654,0,1)+F3653</f>
        <v>0</v>
      </c>
      <c r="G3654">
        <f t="shared" ref="G3654:G3717" si="484">+A3654-99*(B3654-1)</f>
        <v>86</v>
      </c>
      <c r="H3654">
        <f t="shared" si="480"/>
        <v>0</v>
      </c>
    </row>
    <row r="3655" spans="1:8">
      <c r="A3655">
        <f t="shared" ref="A3655:A3718" si="485">+A3654+1</f>
        <v>3651</v>
      </c>
      <c r="B3655">
        <f t="shared" ref="B3655:B3718" si="486">+IF(C3655&gt;C3654,0,1)+B3654</f>
        <v>37</v>
      </c>
      <c r="C3655">
        <f t="shared" ref="C3655:C3718" si="487">+IF(C3654+1&lt;100,C3654+1,1)</f>
        <v>87</v>
      </c>
      <c r="D3655" t="str">
        <f t="shared" si="481"/>
        <v>ABK-87</v>
      </c>
      <c r="E3655">
        <f t="shared" si="482"/>
        <v>37</v>
      </c>
      <c r="F3655">
        <f t="shared" si="483"/>
        <v>0</v>
      </c>
      <c r="G3655">
        <f t="shared" si="484"/>
        <v>87</v>
      </c>
      <c r="H3655">
        <f t="shared" si="480"/>
        <v>0</v>
      </c>
    </row>
    <row r="3656" spans="1:8">
      <c r="A3656">
        <f t="shared" si="485"/>
        <v>3652</v>
      </c>
      <c r="B3656">
        <f t="shared" si="486"/>
        <v>37</v>
      </c>
      <c r="C3656">
        <f t="shared" si="487"/>
        <v>88</v>
      </c>
      <c r="D3656" t="str">
        <f t="shared" si="481"/>
        <v>ABK-88</v>
      </c>
      <c r="E3656">
        <f t="shared" si="482"/>
        <v>37</v>
      </c>
      <c r="F3656">
        <f t="shared" si="483"/>
        <v>0</v>
      </c>
      <c r="G3656">
        <f t="shared" si="484"/>
        <v>88</v>
      </c>
      <c r="H3656">
        <f t="shared" si="480"/>
        <v>0</v>
      </c>
    </row>
    <row r="3657" spans="1:8">
      <c r="A3657">
        <f t="shared" si="485"/>
        <v>3653</v>
      </c>
      <c r="B3657">
        <f t="shared" si="486"/>
        <v>37</v>
      </c>
      <c r="C3657">
        <f t="shared" si="487"/>
        <v>89</v>
      </c>
      <c r="D3657" t="str">
        <f t="shared" si="481"/>
        <v>ABK-89</v>
      </c>
      <c r="E3657">
        <f t="shared" si="482"/>
        <v>37</v>
      </c>
      <c r="F3657">
        <f t="shared" si="483"/>
        <v>0</v>
      </c>
      <c r="G3657">
        <f t="shared" si="484"/>
        <v>89</v>
      </c>
      <c r="H3657">
        <f t="shared" si="480"/>
        <v>0</v>
      </c>
    </row>
    <row r="3658" spans="1:8">
      <c r="A3658">
        <f t="shared" si="485"/>
        <v>3654</v>
      </c>
      <c r="B3658">
        <f t="shared" si="486"/>
        <v>37</v>
      </c>
      <c r="C3658">
        <f t="shared" si="487"/>
        <v>90</v>
      </c>
      <c r="D3658" t="str">
        <f t="shared" si="481"/>
        <v>ABK-90</v>
      </c>
      <c r="E3658">
        <f t="shared" si="482"/>
        <v>37</v>
      </c>
      <c r="F3658">
        <f t="shared" si="483"/>
        <v>0</v>
      </c>
      <c r="G3658">
        <f t="shared" si="484"/>
        <v>90</v>
      </c>
      <c r="H3658">
        <f t="shared" si="480"/>
        <v>0</v>
      </c>
    </row>
    <row r="3659" spans="1:8">
      <c r="A3659">
        <f t="shared" si="485"/>
        <v>3655</v>
      </c>
      <c r="B3659">
        <f t="shared" si="486"/>
        <v>37</v>
      </c>
      <c r="C3659">
        <f t="shared" si="487"/>
        <v>91</v>
      </c>
      <c r="D3659" t="str">
        <f t="shared" si="481"/>
        <v>ABK-91</v>
      </c>
      <c r="E3659">
        <f t="shared" si="482"/>
        <v>37</v>
      </c>
      <c r="F3659">
        <f t="shared" si="483"/>
        <v>0</v>
      </c>
      <c r="G3659">
        <f t="shared" si="484"/>
        <v>91</v>
      </c>
      <c r="H3659">
        <f t="shared" si="480"/>
        <v>0</v>
      </c>
    </row>
    <row r="3660" spans="1:8">
      <c r="A3660">
        <f t="shared" si="485"/>
        <v>3656</v>
      </c>
      <c r="B3660">
        <f t="shared" si="486"/>
        <v>37</v>
      </c>
      <c r="C3660">
        <f t="shared" si="487"/>
        <v>92</v>
      </c>
      <c r="D3660" t="str">
        <f t="shared" si="481"/>
        <v>ABK-92</v>
      </c>
      <c r="E3660">
        <f t="shared" si="482"/>
        <v>37</v>
      </c>
      <c r="F3660">
        <f t="shared" si="483"/>
        <v>0</v>
      </c>
      <c r="G3660">
        <f t="shared" si="484"/>
        <v>92</v>
      </c>
      <c r="H3660">
        <f t="shared" si="480"/>
        <v>0</v>
      </c>
    </row>
    <row r="3661" spans="1:8">
      <c r="A3661">
        <f t="shared" si="485"/>
        <v>3657</v>
      </c>
      <c r="B3661">
        <f t="shared" si="486"/>
        <v>37</v>
      </c>
      <c r="C3661">
        <f t="shared" si="487"/>
        <v>93</v>
      </c>
      <c r="D3661" t="str">
        <f t="shared" si="481"/>
        <v>ABK-93</v>
      </c>
      <c r="E3661">
        <f t="shared" si="482"/>
        <v>37</v>
      </c>
      <c r="F3661">
        <f t="shared" si="483"/>
        <v>0</v>
      </c>
      <c r="G3661">
        <f t="shared" si="484"/>
        <v>93</v>
      </c>
      <c r="H3661">
        <f t="shared" si="480"/>
        <v>0</v>
      </c>
    </row>
    <row r="3662" spans="1:8">
      <c r="A3662">
        <f t="shared" si="485"/>
        <v>3658</v>
      </c>
      <c r="B3662">
        <f t="shared" si="486"/>
        <v>37</v>
      </c>
      <c r="C3662">
        <f t="shared" si="487"/>
        <v>94</v>
      </c>
      <c r="D3662" t="str">
        <f t="shared" si="481"/>
        <v>ABK-94</v>
      </c>
      <c r="E3662">
        <f t="shared" si="482"/>
        <v>37</v>
      </c>
      <c r="F3662">
        <f t="shared" si="483"/>
        <v>0</v>
      </c>
      <c r="G3662">
        <f t="shared" si="484"/>
        <v>94</v>
      </c>
      <c r="H3662">
        <f t="shared" si="480"/>
        <v>0</v>
      </c>
    </row>
    <row r="3663" spans="1:8">
      <c r="A3663">
        <f t="shared" si="485"/>
        <v>3659</v>
      </c>
      <c r="B3663">
        <f t="shared" si="486"/>
        <v>37</v>
      </c>
      <c r="C3663">
        <f t="shared" si="487"/>
        <v>95</v>
      </c>
      <c r="D3663" t="str">
        <f t="shared" si="481"/>
        <v>ABK-95</v>
      </c>
      <c r="E3663">
        <f t="shared" si="482"/>
        <v>37</v>
      </c>
      <c r="F3663">
        <f t="shared" si="483"/>
        <v>0</v>
      </c>
      <c r="G3663">
        <f t="shared" si="484"/>
        <v>95</v>
      </c>
      <c r="H3663">
        <f t="shared" si="480"/>
        <v>0</v>
      </c>
    </row>
    <row r="3664" spans="1:8">
      <c r="A3664">
        <f t="shared" si="485"/>
        <v>3660</v>
      </c>
      <c r="B3664">
        <f t="shared" si="486"/>
        <v>37</v>
      </c>
      <c r="C3664">
        <f t="shared" si="487"/>
        <v>96</v>
      </c>
      <c r="D3664" t="str">
        <f t="shared" si="481"/>
        <v>ABK-96</v>
      </c>
      <c r="E3664">
        <f t="shared" si="482"/>
        <v>37</v>
      </c>
      <c r="F3664">
        <f t="shared" si="483"/>
        <v>0</v>
      </c>
      <c r="G3664">
        <f t="shared" si="484"/>
        <v>96</v>
      </c>
      <c r="H3664">
        <f t="shared" si="480"/>
        <v>0</v>
      </c>
    </row>
    <row r="3665" spans="1:8">
      <c r="A3665">
        <f t="shared" si="485"/>
        <v>3661</v>
      </c>
      <c r="B3665">
        <f t="shared" si="486"/>
        <v>37</v>
      </c>
      <c r="C3665">
        <f t="shared" si="487"/>
        <v>97</v>
      </c>
      <c r="D3665" t="str">
        <f t="shared" si="481"/>
        <v>ABK-97</v>
      </c>
      <c r="E3665">
        <f t="shared" si="482"/>
        <v>37</v>
      </c>
      <c r="F3665">
        <f t="shared" si="483"/>
        <v>0</v>
      </c>
      <c r="G3665">
        <f t="shared" si="484"/>
        <v>97</v>
      </c>
      <c r="H3665">
        <f t="shared" si="480"/>
        <v>0</v>
      </c>
    </row>
    <row r="3666" spans="1:8">
      <c r="A3666">
        <f t="shared" si="485"/>
        <v>3662</v>
      </c>
      <c r="B3666">
        <f t="shared" si="486"/>
        <v>37</v>
      </c>
      <c r="C3666">
        <f t="shared" si="487"/>
        <v>98</v>
      </c>
      <c r="D3666" t="str">
        <f t="shared" si="481"/>
        <v>ABK-98</v>
      </c>
      <c r="E3666">
        <f t="shared" si="482"/>
        <v>37</v>
      </c>
      <c r="F3666">
        <f t="shared" si="483"/>
        <v>0</v>
      </c>
      <c r="G3666">
        <f t="shared" si="484"/>
        <v>98</v>
      </c>
      <c r="H3666">
        <f t="shared" si="480"/>
        <v>0</v>
      </c>
    </row>
    <row r="3667" spans="1:8">
      <c r="A3667">
        <f t="shared" si="485"/>
        <v>3663</v>
      </c>
      <c r="B3667">
        <f t="shared" si="486"/>
        <v>37</v>
      </c>
      <c r="C3667">
        <f t="shared" si="487"/>
        <v>99</v>
      </c>
      <c r="D3667" t="str">
        <f t="shared" si="481"/>
        <v>ABK-99</v>
      </c>
      <c r="E3667">
        <f t="shared" si="482"/>
        <v>37</v>
      </c>
      <c r="F3667">
        <f t="shared" si="483"/>
        <v>0</v>
      </c>
      <c r="G3667">
        <f t="shared" si="484"/>
        <v>99</v>
      </c>
      <c r="H3667">
        <f t="shared" si="480"/>
        <v>0</v>
      </c>
    </row>
    <row r="3668" spans="1:8">
      <c r="A3668">
        <f t="shared" si="485"/>
        <v>3664</v>
      </c>
      <c r="B3668">
        <f t="shared" si="486"/>
        <v>38</v>
      </c>
      <c r="C3668">
        <f t="shared" si="487"/>
        <v>1</v>
      </c>
      <c r="D3668" t="str">
        <f t="shared" si="481"/>
        <v>ABL-01</v>
      </c>
      <c r="E3668">
        <f t="shared" si="482"/>
        <v>38</v>
      </c>
      <c r="F3668">
        <f t="shared" si="483"/>
        <v>0</v>
      </c>
      <c r="G3668">
        <f t="shared" si="484"/>
        <v>1</v>
      </c>
      <c r="H3668">
        <f t="shared" si="480"/>
        <v>0</v>
      </c>
    </row>
    <row r="3669" spans="1:8">
      <c r="A3669">
        <f t="shared" si="485"/>
        <v>3665</v>
      </c>
      <c r="B3669">
        <f t="shared" si="486"/>
        <v>38</v>
      </c>
      <c r="C3669">
        <f t="shared" si="487"/>
        <v>2</v>
      </c>
      <c r="D3669" t="str">
        <f t="shared" si="481"/>
        <v>ABL-02</v>
      </c>
      <c r="E3669">
        <f t="shared" si="482"/>
        <v>38</v>
      </c>
      <c r="F3669">
        <f t="shared" si="483"/>
        <v>0</v>
      </c>
      <c r="G3669">
        <f t="shared" si="484"/>
        <v>2</v>
      </c>
      <c r="H3669">
        <f t="shared" si="480"/>
        <v>0</v>
      </c>
    </row>
    <row r="3670" spans="1:8">
      <c r="A3670">
        <f t="shared" si="485"/>
        <v>3666</v>
      </c>
      <c r="B3670">
        <f t="shared" si="486"/>
        <v>38</v>
      </c>
      <c r="C3670">
        <f t="shared" si="487"/>
        <v>3</v>
      </c>
      <c r="D3670" t="str">
        <f t="shared" si="481"/>
        <v>ABL-03</v>
      </c>
      <c r="E3670">
        <f t="shared" si="482"/>
        <v>38</v>
      </c>
      <c r="F3670">
        <f t="shared" si="483"/>
        <v>0</v>
      </c>
      <c r="G3670">
        <f t="shared" si="484"/>
        <v>3</v>
      </c>
      <c r="H3670">
        <f t="shared" si="480"/>
        <v>0</v>
      </c>
    </row>
    <row r="3671" spans="1:8">
      <c r="A3671">
        <f t="shared" si="485"/>
        <v>3667</v>
      </c>
      <c r="B3671">
        <f t="shared" si="486"/>
        <v>38</v>
      </c>
      <c r="C3671">
        <f t="shared" si="487"/>
        <v>4</v>
      </c>
      <c r="D3671" t="str">
        <f t="shared" si="481"/>
        <v>ABL-04</v>
      </c>
      <c r="E3671">
        <f t="shared" si="482"/>
        <v>38</v>
      </c>
      <c r="F3671">
        <f t="shared" si="483"/>
        <v>0</v>
      </c>
      <c r="G3671">
        <f t="shared" si="484"/>
        <v>4</v>
      </c>
      <c r="H3671">
        <f t="shared" si="480"/>
        <v>0</v>
      </c>
    </row>
    <row r="3672" spans="1:8">
      <c r="A3672">
        <f t="shared" si="485"/>
        <v>3668</v>
      </c>
      <c r="B3672">
        <f t="shared" si="486"/>
        <v>38</v>
      </c>
      <c r="C3672">
        <f t="shared" si="487"/>
        <v>5</v>
      </c>
      <c r="D3672" t="str">
        <f t="shared" si="481"/>
        <v>ABL-05</v>
      </c>
      <c r="E3672">
        <f t="shared" si="482"/>
        <v>38</v>
      </c>
      <c r="F3672">
        <f t="shared" si="483"/>
        <v>0</v>
      </c>
      <c r="G3672">
        <f t="shared" si="484"/>
        <v>5</v>
      </c>
      <c r="H3672">
        <f t="shared" si="480"/>
        <v>0</v>
      </c>
    </row>
    <row r="3673" spans="1:8">
      <c r="A3673">
        <f t="shared" si="485"/>
        <v>3669</v>
      </c>
      <c r="B3673">
        <f t="shared" si="486"/>
        <v>38</v>
      </c>
      <c r="C3673">
        <f t="shared" si="487"/>
        <v>6</v>
      </c>
      <c r="D3673" t="str">
        <f t="shared" si="481"/>
        <v>ABL-06</v>
      </c>
      <c r="E3673">
        <f t="shared" si="482"/>
        <v>38</v>
      </c>
      <c r="F3673">
        <f t="shared" si="483"/>
        <v>0</v>
      </c>
      <c r="G3673">
        <f t="shared" si="484"/>
        <v>6</v>
      </c>
      <c r="H3673">
        <f t="shared" si="480"/>
        <v>0</v>
      </c>
    </row>
    <row r="3674" spans="1:8">
      <c r="A3674">
        <f t="shared" si="485"/>
        <v>3670</v>
      </c>
      <c r="B3674">
        <f t="shared" si="486"/>
        <v>38</v>
      </c>
      <c r="C3674">
        <f t="shared" si="487"/>
        <v>7</v>
      </c>
      <c r="D3674" t="str">
        <f t="shared" si="481"/>
        <v>ABL-07</v>
      </c>
      <c r="E3674">
        <f t="shared" si="482"/>
        <v>38</v>
      </c>
      <c r="F3674">
        <f t="shared" si="483"/>
        <v>0</v>
      </c>
      <c r="G3674">
        <f t="shared" si="484"/>
        <v>7</v>
      </c>
      <c r="H3674">
        <f t="shared" si="480"/>
        <v>0</v>
      </c>
    </row>
    <row r="3675" spans="1:8">
      <c r="A3675">
        <f t="shared" si="485"/>
        <v>3671</v>
      </c>
      <c r="B3675">
        <f t="shared" si="486"/>
        <v>38</v>
      </c>
      <c r="C3675">
        <f t="shared" si="487"/>
        <v>8</v>
      </c>
      <c r="D3675" t="str">
        <f t="shared" si="481"/>
        <v>ABL-08</v>
      </c>
      <c r="E3675">
        <f t="shared" si="482"/>
        <v>38</v>
      </c>
      <c r="F3675">
        <f t="shared" si="483"/>
        <v>0</v>
      </c>
      <c r="G3675">
        <f t="shared" si="484"/>
        <v>8</v>
      </c>
      <c r="H3675">
        <f t="shared" si="480"/>
        <v>0</v>
      </c>
    </row>
    <row r="3676" spans="1:8">
      <c r="A3676">
        <f t="shared" si="485"/>
        <v>3672</v>
      </c>
      <c r="B3676">
        <f t="shared" si="486"/>
        <v>38</v>
      </c>
      <c r="C3676">
        <f t="shared" si="487"/>
        <v>9</v>
      </c>
      <c r="D3676" t="str">
        <f t="shared" si="481"/>
        <v>ABL-09</v>
      </c>
      <c r="E3676">
        <f t="shared" si="482"/>
        <v>38</v>
      </c>
      <c r="F3676">
        <f t="shared" si="483"/>
        <v>0</v>
      </c>
      <c r="G3676">
        <f t="shared" si="484"/>
        <v>9</v>
      </c>
      <c r="H3676">
        <f t="shared" si="480"/>
        <v>0</v>
      </c>
    </row>
    <row r="3677" spans="1:8">
      <c r="A3677">
        <f t="shared" si="485"/>
        <v>3673</v>
      </c>
      <c r="B3677">
        <f t="shared" si="486"/>
        <v>38</v>
      </c>
      <c r="C3677">
        <f t="shared" si="487"/>
        <v>10</v>
      </c>
      <c r="D3677" t="str">
        <f t="shared" si="481"/>
        <v>ABL-10</v>
      </c>
      <c r="E3677">
        <f t="shared" si="482"/>
        <v>38</v>
      </c>
      <c r="F3677">
        <f t="shared" si="483"/>
        <v>0</v>
      </c>
      <c r="G3677">
        <f t="shared" si="484"/>
        <v>10</v>
      </c>
      <c r="H3677">
        <f t="shared" si="480"/>
        <v>0</v>
      </c>
    </row>
    <row r="3678" spans="1:8">
      <c r="A3678">
        <f t="shared" si="485"/>
        <v>3674</v>
      </c>
      <c r="B3678">
        <f t="shared" si="486"/>
        <v>38</v>
      </c>
      <c r="C3678">
        <f t="shared" si="487"/>
        <v>11</v>
      </c>
      <c r="D3678" t="str">
        <f t="shared" si="481"/>
        <v>ABL-11</v>
      </c>
      <c r="E3678">
        <f t="shared" si="482"/>
        <v>38</v>
      </c>
      <c r="F3678">
        <f t="shared" si="483"/>
        <v>0</v>
      </c>
      <c r="G3678">
        <f t="shared" si="484"/>
        <v>11</v>
      </c>
      <c r="H3678">
        <f t="shared" si="480"/>
        <v>0</v>
      </c>
    </row>
    <row r="3679" spans="1:8">
      <c r="A3679">
        <f t="shared" si="485"/>
        <v>3675</v>
      </c>
      <c r="B3679">
        <f t="shared" si="486"/>
        <v>38</v>
      </c>
      <c r="C3679">
        <f t="shared" si="487"/>
        <v>12</v>
      </c>
      <c r="D3679" t="str">
        <f t="shared" si="481"/>
        <v>ABL-12</v>
      </c>
      <c r="E3679">
        <f t="shared" si="482"/>
        <v>38</v>
      </c>
      <c r="F3679">
        <f t="shared" si="483"/>
        <v>0</v>
      </c>
      <c r="G3679">
        <f t="shared" si="484"/>
        <v>12</v>
      </c>
      <c r="H3679">
        <f t="shared" si="480"/>
        <v>0</v>
      </c>
    </row>
    <row r="3680" spans="1:8">
      <c r="A3680">
        <f t="shared" si="485"/>
        <v>3676</v>
      </c>
      <c r="B3680">
        <f t="shared" si="486"/>
        <v>38</v>
      </c>
      <c r="C3680">
        <f t="shared" si="487"/>
        <v>13</v>
      </c>
      <c r="D3680" t="str">
        <f t="shared" si="481"/>
        <v>ABL-13</v>
      </c>
      <c r="E3680">
        <f t="shared" si="482"/>
        <v>38</v>
      </c>
      <c r="F3680">
        <f t="shared" si="483"/>
        <v>0</v>
      </c>
      <c r="G3680">
        <f t="shared" si="484"/>
        <v>13</v>
      </c>
      <c r="H3680">
        <f t="shared" si="480"/>
        <v>0</v>
      </c>
    </row>
    <row r="3681" spans="1:8">
      <c r="A3681">
        <f t="shared" si="485"/>
        <v>3677</v>
      </c>
      <c r="B3681">
        <f t="shared" si="486"/>
        <v>38</v>
      </c>
      <c r="C3681">
        <f t="shared" si="487"/>
        <v>14</v>
      </c>
      <c r="D3681" t="str">
        <f t="shared" si="481"/>
        <v>ABL-14</v>
      </c>
      <c r="E3681">
        <f t="shared" si="482"/>
        <v>38</v>
      </c>
      <c r="F3681">
        <f t="shared" si="483"/>
        <v>0</v>
      </c>
      <c r="G3681">
        <f t="shared" si="484"/>
        <v>14</v>
      </c>
      <c r="H3681">
        <f t="shared" si="480"/>
        <v>0</v>
      </c>
    </row>
    <row r="3682" spans="1:8">
      <c r="A3682">
        <f t="shared" si="485"/>
        <v>3678</v>
      </c>
      <c r="B3682">
        <f t="shared" si="486"/>
        <v>38</v>
      </c>
      <c r="C3682">
        <f t="shared" si="487"/>
        <v>15</v>
      </c>
      <c r="D3682" t="str">
        <f t="shared" si="481"/>
        <v>ABL-15</v>
      </c>
      <c r="E3682">
        <f t="shared" si="482"/>
        <v>38</v>
      </c>
      <c r="F3682">
        <f t="shared" si="483"/>
        <v>0</v>
      </c>
      <c r="G3682">
        <f t="shared" si="484"/>
        <v>15</v>
      </c>
      <c r="H3682">
        <f t="shared" si="480"/>
        <v>0</v>
      </c>
    </row>
    <row r="3683" spans="1:8">
      <c r="A3683">
        <f t="shared" si="485"/>
        <v>3679</v>
      </c>
      <c r="B3683">
        <f t="shared" si="486"/>
        <v>38</v>
      </c>
      <c r="C3683">
        <f t="shared" si="487"/>
        <v>16</v>
      </c>
      <c r="D3683" t="str">
        <f t="shared" si="481"/>
        <v>ABL-16</v>
      </c>
      <c r="E3683">
        <f t="shared" si="482"/>
        <v>38</v>
      </c>
      <c r="F3683">
        <f t="shared" si="483"/>
        <v>0</v>
      </c>
      <c r="G3683">
        <f t="shared" si="484"/>
        <v>16</v>
      </c>
      <c r="H3683">
        <f t="shared" si="480"/>
        <v>0</v>
      </c>
    </row>
    <row r="3684" spans="1:8">
      <c r="A3684">
        <f t="shared" si="485"/>
        <v>3680</v>
      </c>
      <c r="B3684">
        <f t="shared" si="486"/>
        <v>38</v>
      </c>
      <c r="C3684">
        <f t="shared" si="487"/>
        <v>17</v>
      </c>
      <c r="D3684" t="str">
        <f t="shared" si="481"/>
        <v>ABL-17</v>
      </c>
      <c r="E3684">
        <f t="shared" si="482"/>
        <v>38</v>
      </c>
      <c r="F3684">
        <f t="shared" si="483"/>
        <v>0</v>
      </c>
      <c r="G3684">
        <f t="shared" si="484"/>
        <v>17</v>
      </c>
      <c r="H3684">
        <f t="shared" si="480"/>
        <v>0</v>
      </c>
    </row>
    <row r="3685" spans="1:8">
      <c r="A3685">
        <f t="shared" si="485"/>
        <v>3681</v>
      </c>
      <c r="B3685">
        <f t="shared" si="486"/>
        <v>38</v>
      </c>
      <c r="C3685">
        <f t="shared" si="487"/>
        <v>18</v>
      </c>
      <c r="D3685" t="str">
        <f t="shared" si="481"/>
        <v>ABL-18</v>
      </c>
      <c r="E3685">
        <f t="shared" si="482"/>
        <v>38</v>
      </c>
      <c r="F3685">
        <f t="shared" si="483"/>
        <v>0</v>
      </c>
      <c r="G3685">
        <f t="shared" si="484"/>
        <v>18</v>
      </c>
      <c r="H3685">
        <f t="shared" si="480"/>
        <v>0</v>
      </c>
    </row>
    <row r="3686" spans="1:8">
      <c r="A3686">
        <f t="shared" si="485"/>
        <v>3682</v>
      </c>
      <c r="B3686">
        <f t="shared" si="486"/>
        <v>38</v>
      </c>
      <c r="C3686">
        <f t="shared" si="487"/>
        <v>19</v>
      </c>
      <c r="D3686" t="str">
        <f t="shared" si="481"/>
        <v>ABL-19</v>
      </c>
      <c r="E3686">
        <f t="shared" si="482"/>
        <v>38</v>
      </c>
      <c r="F3686">
        <f t="shared" si="483"/>
        <v>0</v>
      </c>
      <c r="G3686">
        <f t="shared" si="484"/>
        <v>19</v>
      </c>
      <c r="H3686">
        <f t="shared" si="480"/>
        <v>0</v>
      </c>
    </row>
    <row r="3687" spans="1:8">
      <c r="A3687">
        <f t="shared" si="485"/>
        <v>3683</v>
      </c>
      <c r="B3687">
        <f t="shared" si="486"/>
        <v>38</v>
      </c>
      <c r="C3687">
        <f t="shared" si="487"/>
        <v>20</v>
      </c>
      <c r="D3687" t="str">
        <f t="shared" si="481"/>
        <v>ABL-20</v>
      </c>
      <c r="E3687">
        <f t="shared" si="482"/>
        <v>38</v>
      </c>
      <c r="F3687">
        <f t="shared" si="483"/>
        <v>0</v>
      </c>
      <c r="G3687">
        <f t="shared" si="484"/>
        <v>20</v>
      </c>
      <c r="H3687">
        <f t="shared" si="480"/>
        <v>0</v>
      </c>
    </row>
    <row r="3688" spans="1:8">
      <c r="A3688">
        <f t="shared" si="485"/>
        <v>3684</v>
      </c>
      <c r="B3688">
        <f t="shared" si="486"/>
        <v>38</v>
      </c>
      <c r="C3688">
        <f t="shared" si="487"/>
        <v>21</v>
      </c>
      <c r="D3688" t="str">
        <f t="shared" si="481"/>
        <v>ABL-21</v>
      </c>
      <c r="E3688">
        <f t="shared" si="482"/>
        <v>38</v>
      </c>
      <c r="F3688">
        <f t="shared" si="483"/>
        <v>0</v>
      </c>
      <c r="G3688">
        <f t="shared" si="484"/>
        <v>21</v>
      </c>
      <c r="H3688">
        <f t="shared" si="480"/>
        <v>0</v>
      </c>
    </row>
    <row r="3689" spans="1:8">
      <c r="A3689">
        <f t="shared" si="485"/>
        <v>3685</v>
      </c>
      <c r="B3689">
        <f t="shared" si="486"/>
        <v>38</v>
      </c>
      <c r="C3689">
        <f t="shared" si="487"/>
        <v>22</v>
      </c>
      <c r="D3689" t="str">
        <f t="shared" si="481"/>
        <v>ABL-22</v>
      </c>
      <c r="E3689">
        <f t="shared" si="482"/>
        <v>38</v>
      </c>
      <c r="F3689">
        <f t="shared" si="483"/>
        <v>0</v>
      </c>
      <c r="G3689">
        <f t="shared" si="484"/>
        <v>22</v>
      </c>
      <c r="H3689">
        <f t="shared" si="480"/>
        <v>0</v>
      </c>
    </row>
    <row r="3690" spans="1:8">
      <c r="A3690">
        <f t="shared" si="485"/>
        <v>3686</v>
      </c>
      <c r="B3690">
        <f t="shared" si="486"/>
        <v>38</v>
      </c>
      <c r="C3690">
        <f t="shared" si="487"/>
        <v>23</v>
      </c>
      <c r="D3690" t="str">
        <f t="shared" si="481"/>
        <v>ABL-23</v>
      </c>
      <c r="E3690">
        <f t="shared" si="482"/>
        <v>38</v>
      </c>
      <c r="F3690">
        <f t="shared" si="483"/>
        <v>0</v>
      </c>
      <c r="G3690">
        <f t="shared" si="484"/>
        <v>23</v>
      </c>
      <c r="H3690">
        <f t="shared" si="480"/>
        <v>0</v>
      </c>
    </row>
    <row r="3691" spans="1:8">
      <c r="A3691">
        <f t="shared" si="485"/>
        <v>3687</v>
      </c>
      <c r="B3691">
        <f t="shared" si="486"/>
        <v>38</v>
      </c>
      <c r="C3691">
        <f t="shared" si="487"/>
        <v>24</v>
      </c>
      <c r="D3691" t="str">
        <f t="shared" si="481"/>
        <v>ABL-24</v>
      </c>
      <c r="E3691">
        <f t="shared" si="482"/>
        <v>38</v>
      </c>
      <c r="F3691">
        <f t="shared" si="483"/>
        <v>0</v>
      </c>
      <c r="G3691">
        <f t="shared" si="484"/>
        <v>24</v>
      </c>
      <c r="H3691">
        <f t="shared" si="480"/>
        <v>0</v>
      </c>
    </row>
    <row r="3692" spans="1:8">
      <c r="A3692">
        <f t="shared" si="485"/>
        <v>3688</v>
      </c>
      <c r="B3692">
        <f t="shared" si="486"/>
        <v>38</v>
      </c>
      <c r="C3692">
        <f t="shared" si="487"/>
        <v>25</v>
      </c>
      <c r="D3692" t="str">
        <f t="shared" si="481"/>
        <v>ABL-25</v>
      </c>
      <c r="E3692">
        <f t="shared" si="482"/>
        <v>38</v>
      </c>
      <c r="F3692">
        <f t="shared" si="483"/>
        <v>0</v>
      </c>
      <c r="G3692">
        <f t="shared" si="484"/>
        <v>25</v>
      </c>
      <c r="H3692">
        <f t="shared" si="480"/>
        <v>0</v>
      </c>
    </row>
    <row r="3693" spans="1:8">
      <c r="A3693">
        <f t="shared" si="485"/>
        <v>3689</v>
      </c>
      <c r="B3693">
        <f t="shared" si="486"/>
        <v>38</v>
      </c>
      <c r="C3693">
        <f t="shared" si="487"/>
        <v>26</v>
      </c>
      <c r="D3693" t="str">
        <f t="shared" si="481"/>
        <v>ABL-26</v>
      </c>
      <c r="E3693">
        <f t="shared" si="482"/>
        <v>38</v>
      </c>
      <c r="F3693">
        <f t="shared" si="483"/>
        <v>0</v>
      </c>
      <c r="G3693">
        <f t="shared" si="484"/>
        <v>26</v>
      </c>
      <c r="H3693">
        <f t="shared" si="480"/>
        <v>0</v>
      </c>
    </row>
    <row r="3694" spans="1:8">
      <c r="A3694">
        <f t="shared" si="485"/>
        <v>3690</v>
      </c>
      <c r="B3694">
        <f t="shared" si="486"/>
        <v>38</v>
      </c>
      <c r="C3694">
        <f t="shared" si="487"/>
        <v>27</v>
      </c>
      <c r="D3694" t="str">
        <f t="shared" si="481"/>
        <v>ABL-27</v>
      </c>
      <c r="E3694">
        <f t="shared" si="482"/>
        <v>38</v>
      </c>
      <c r="F3694">
        <f t="shared" si="483"/>
        <v>0</v>
      </c>
      <c r="G3694">
        <f t="shared" si="484"/>
        <v>27</v>
      </c>
      <c r="H3694">
        <f t="shared" si="480"/>
        <v>0</v>
      </c>
    </row>
    <row r="3695" spans="1:8">
      <c r="A3695">
        <f t="shared" si="485"/>
        <v>3691</v>
      </c>
      <c r="B3695">
        <f t="shared" si="486"/>
        <v>38</v>
      </c>
      <c r="C3695">
        <f t="shared" si="487"/>
        <v>28</v>
      </c>
      <c r="D3695" t="str">
        <f t="shared" si="481"/>
        <v>ABL-28</v>
      </c>
      <c r="E3695">
        <f t="shared" si="482"/>
        <v>38</v>
      </c>
      <c r="F3695">
        <f t="shared" si="483"/>
        <v>0</v>
      </c>
      <c r="G3695">
        <f t="shared" si="484"/>
        <v>28</v>
      </c>
      <c r="H3695">
        <f t="shared" ref="H3695:H3758" si="488">IF(C3695=G3695,0,1)+H3694</f>
        <v>0</v>
      </c>
    </row>
    <row r="3696" spans="1:8">
      <c r="A3696">
        <f t="shared" si="485"/>
        <v>3692</v>
      </c>
      <c r="B3696">
        <f t="shared" si="486"/>
        <v>38</v>
      </c>
      <c r="C3696">
        <f t="shared" si="487"/>
        <v>29</v>
      </c>
      <c r="D3696" t="str">
        <f t="shared" si="481"/>
        <v>ABL-29</v>
      </c>
      <c r="E3696">
        <f t="shared" si="482"/>
        <v>38</v>
      </c>
      <c r="F3696">
        <f t="shared" si="483"/>
        <v>0</v>
      </c>
      <c r="G3696">
        <f t="shared" si="484"/>
        <v>29</v>
      </c>
      <c r="H3696">
        <f t="shared" si="488"/>
        <v>0</v>
      </c>
    </row>
    <row r="3697" spans="1:8">
      <c r="A3697">
        <f t="shared" si="485"/>
        <v>3693</v>
      </c>
      <c r="B3697">
        <f t="shared" si="486"/>
        <v>38</v>
      </c>
      <c r="C3697">
        <f t="shared" si="487"/>
        <v>30</v>
      </c>
      <c r="D3697" t="str">
        <f t="shared" si="481"/>
        <v>ABL-30</v>
      </c>
      <c r="E3697">
        <f t="shared" si="482"/>
        <v>38</v>
      </c>
      <c r="F3697">
        <f t="shared" si="483"/>
        <v>0</v>
      </c>
      <c r="G3697">
        <f t="shared" si="484"/>
        <v>30</v>
      </c>
      <c r="H3697">
        <f t="shared" si="488"/>
        <v>0</v>
      </c>
    </row>
    <row r="3698" spans="1:8">
      <c r="A3698">
        <f t="shared" si="485"/>
        <v>3694</v>
      </c>
      <c r="B3698">
        <f t="shared" si="486"/>
        <v>38</v>
      </c>
      <c r="C3698">
        <f t="shared" si="487"/>
        <v>31</v>
      </c>
      <c r="D3698" t="str">
        <f t="shared" si="481"/>
        <v>ABL-31</v>
      </c>
      <c r="E3698">
        <f t="shared" si="482"/>
        <v>38</v>
      </c>
      <c r="F3698">
        <f t="shared" si="483"/>
        <v>0</v>
      </c>
      <c r="G3698">
        <f t="shared" si="484"/>
        <v>31</v>
      </c>
      <c r="H3698">
        <f t="shared" si="488"/>
        <v>0</v>
      </c>
    </row>
    <row r="3699" spans="1:8">
      <c r="A3699">
        <f t="shared" si="485"/>
        <v>3695</v>
      </c>
      <c r="B3699">
        <f t="shared" si="486"/>
        <v>38</v>
      </c>
      <c r="C3699">
        <f t="shared" si="487"/>
        <v>32</v>
      </c>
      <c r="D3699" t="str">
        <f t="shared" si="481"/>
        <v>ABL-32</v>
      </c>
      <c r="E3699">
        <f t="shared" si="482"/>
        <v>38</v>
      </c>
      <c r="F3699">
        <f t="shared" si="483"/>
        <v>0</v>
      </c>
      <c r="G3699">
        <f t="shared" si="484"/>
        <v>32</v>
      </c>
      <c r="H3699">
        <f t="shared" si="488"/>
        <v>0</v>
      </c>
    </row>
    <row r="3700" spans="1:8">
      <c r="A3700">
        <f t="shared" si="485"/>
        <v>3696</v>
      </c>
      <c r="B3700">
        <f t="shared" si="486"/>
        <v>38</v>
      </c>
      <c r="C3700">
        <f t="shared" si="487"/>
        <v>33</v>
      </c>
      <c r="D3700" t="str">
        <f t="shared" si="481"/>
        <v>ABL-33</v>
      </c>
      <c r="E3700">
        <f t="shared" si="482"/>
        <v>38</v>
      </c>
      <c r="F3700">
        <f t="shared" si="483"/>
        <v>0</v>
      </c>
      <c r="G3700">
        <f t="shared" si="484"/>
        <v>33</v>
      </c>
      <c r="H3700">
        <f t="shared" si="488"/>
        <v>0</v>
      </c>
    </row>
    <row r="3701" spans="1:8">
      <c r="A3701">
        <f t="shared" si="485"/>
        <v>3697</v>
      </c>
      <c r="B3701">
        <f t="shared" si="486"/>
        <v>38</v>
      </c>
      <c r="C3701">
        <f t="shared" si="487"/>
        <v>34</v>
      </c>
      <c r="D3701" t="str">
        <f t="shared" si="481"/>
        <v>ABL-34</v>
      </c>
      <c r="E3701">
        <f t="shared" si="482"/>
        <v>38</v>
      </c>
      <c r="F3701">
        <f t="shared" si="483"/>
        <v>0</v>
      </c>
      <c r="G3701">
        <f t="shared" si="484"/>
        <v>34</v>
      </c>
      <c r="H3701">
        <f t="shared" si="488"/>
        <v>0</v>
      </c>
    </row>
    <row r="3702" spans="1:8">
      <c r="A3702">
        <f t="shared" si="485"/>
        <v>3698</v>
      </c>
      <c r="B3702">
        <f t="shared" si="486"/>
        <v>38</v>
      </c>
      <c r="C3702">
        <f t="shared" si="487"/>
        <v>35</v>
      </c>
      <c r="D3702" t="str">
        <f t="shared" si="481"/>
        <v>ABL-35</v>
      </c>
      <c r="E3702">
        <f t="shared" si="482"/>
        <v>38</v>
      </c>
      <c r="F3702">
        <f t="shared" si="483"/>
        <v>0</v>
      </c>
      <c r="G3702">
        <f t="shared" si="484"/>
        <v>35</v>
      </c>
      <c r="H3702">
        <f t="shared" si="488"/>
        <v>0</v>
      </c>
    </row>
    <row r="3703" spans="1:8">
      <c r="A3703">
        <f t="shared" si="485"/>
        <v>3699</v>
      </c>
      <c r="B3703">
        <f t="shared" si="486"/>
        <v>38</v>
      </c>
      <c r="C3703">
        <f t="shared" si="487"/>
        <v>36</v>
      </c>
      <c r="D3703" t="str">
        <f t="shared" si="481"/>
        <v>ABL-36</v>
      </c>
      <c r="E3703">
        <f t="shared" si="482"/>
        <v>38</v>
      </c>
      <c r="F3703">
        <f t="shared" si="483"/>
        <v>0</v>
      </c>
      <c r="G3703">
        <f t="shared" si="484"/>
        <v>36</v>
      </c>
      <c r="H3703">
        <f t="shared" si="488"/>
        <v>0</v>
      </c>
    </row>
    <row r="3704" spans="1:8">
      <c r="A3704">
        <f t="shared" si="485"/>
        <v>3700</v>
      </c>
      <c r="B3704">
        <f t="shared" si="486"/>
        <v>38</v>
      </c>
      <c r="C3704">
        <f t="shared" si="487"/>
        <v>37</v>
      </c>
      <c r="D3704" t="str">
        <f t="shared" si="481"/>
        <v>ABL-37</v>
      </c>
      <c r="E3704">
        <f t="shared" si="482"/>
        <v>38</v>
      </c>
      <c r="F3704">
        <f t="shared" si="483"/>
        <v>0</v>
      </c>
      <c r="G3704">
        <f t="shared" si="484"/>
        <v>37</v>
      </c>
      <c r="H3704">
        <f t="shared" si="488"/>
        <v>0</v>
      </c>
    </row>
    <row r="3705" spans="1:8">
      <c r="A3705">
        <f t="shared" si="485"/>
        <v>3701</v>
      </c>
      <c r="B3705">
        <f t="shared" si="486"/>
        <v>38</v>
      </c>
      <c r="C3705">
        <f t="shared" si="487"/>
        <v>38</v>
      </c>
      <c r="D3705" t="str">
        <f t="shared" si="481"/>
        <v>ABL-38</v>
      </c>
      <c r="E3705">
        <f t="shared" si="482"/>
        <v>38</v>
      </c>
      <c r="F3705">
        <f t="shared" si="483"/>
        <v>0</v>
      </c>
      <c r="G3705">
        <f t="shared" si="484"/>
        <v>38</v>
      </c>
      <c r="H3705">
        <f t="shared" si="488"/>
        <v>0</v>
      </c>
    </row>
    <row r="3706" spans="1:8">
      <c r="A3706">
        <f t="shared" si="485"/>
        <v>3702</v>
      </c>
      <c r="B3706">
        <f t="shared" si="486"/>
        <v>38</v>
      </c>
      <c r="C3706">
        <f t="shared" si="487"/>
        <v>39</v>
      </c>
      <c r="D3706" t="str">
        <f t="shared" si="481"/>
        <v>ABL-39</v>
      </c>
      <c r="E3706">
        <f t="shared" si="482"/>
        <v>38</v>
      </c>
      <c r="F3706">
        <f t="shared" si="483"/>
        <v>0</v>
      </c>
      <c r="G3706">
        <f t="shared" si="484"/>
        <v>39</v>
      </c>
      <c r="H3706">
        <f t="shared" si="488"/>
        <v>0</v>
      </c>
    </row>
    <row r="3707" spans="1:8">
      <c r="A3707">
        <f t="shared" si="485"/>
        <v>3703</v>
      </c>
      <c r="B3707">
        <f t="shared" si="486"/>
        <v>38</v>
      </c>
      <c r="C3707">
        <f t="shared" si="487"/>
        <v>40</v>
      </c>
      <c r="D3707" t="str">
        <f t="shared" si="481"/>
        <v>ABL-40</v>
      </c>
      <c r="E3707">
        <f t="shared" si="482"/>
        <v>38</v>
      </c>
      <c r="F3707">
        <f t="shared" si="483"/>
        <v>0</v>
      </c>
      <c r="G3707">
        <f t="shared" si="484"/>
        <v>40</v>
      </c>
      <c r="H3707">
        <f t="shared" si="488"/>
        <v>0</v>
      </c>
    </row>
    <row r="3708" spans="1:8">
      <c r="A3708">
        <f t="shared" si="485"/>
        <v>3704</v>
      </c>
      <c r="B3708">
        <f t="shared" si="486"/>
        <v>38</v>
      </c>
      <c r="C3708">
        <f t="shared" si="487"/>
        <v>41</v>
      </c>
      <c r="D3708" t="str">
        <f t="shared" si="481"/>
        <v>ABL-41</v>
      </c>
      <c r="E3708">
        <f t="shared" si="482"/>
        <v>38</v>
      </c>
      <c r="F3708">
        <f t="shared" si="483"/>
        <v>0</v>
      </c>
      <c r="G3708">
        <f t="shared" si="484"/>
        <v>41</v>
      </c>
      <c r="H3708">
        <f t="shared" si="488"/>
        <v>0</v>
      </c>
    </row>
    <row r="3709" spans="1:8">
      <c r="A3709">
        <f t="shared" si="485"/>
        <v>3705</v>
      </c>
      <c r="B3709">
        <f t="shared" si="486"/>
        <v>38</v>
      </c>
      <c r="C3709">
        <f t="shared" si="487"/>
        <v>42</v>
      </c>
      <c r="D3709" t="str">
        <f t="shared" si="481"/>
        <v>ABL-42</v>
      </c>
      <c r="E3709">
        <f t="shared" si="482"/>
        <v>38</v>
      </c>
      <c r="F3709">
        <f t="shared" si="483"/>
        <v>0</v>
      </c>
      <c r="G3709">
        <f t="shared" si="484"/>
        <v>42</v>
      </c>
      <c r="H3709">
        <f t="shared" si="488"/>
        <v>0</v>
      </c>
    </row>
    <row r="3710" spans="1:8">
      <c r="A3710">
        <f t="shared" si="485"/>
        <v>3706</v>
      </c>
      <c r="B3710">
        <f t="shared" si="486"/>
        <v>38</v>
      </c>
      <c r="C3710">
        <f t="shared" si="487"/>
        <v>43</v>
      </c>
      <c r="D3710" t="str">
        <f t="shared" si="481"/>
        <v>ABL-43</v>
      </c>
      <c r="E3710">
        <f t="shared" si="482"/>
        <v>38</v>
      </c>
      <c r="F3710">
        <f t="shared" si="483"/>
        <v>0</v>
      </c>
      <c r="G3710">
        <f t="shared" si="484"/>
        <v>43</v>
      </c>
      <c r="H3710">
        <f t="shared" si="488"/>
        <v>0</v>
      </c>
    </row>
    <row r="3711" spans="1:8">
      <c r="A3711">
        <f t="shared" si="485"/>
        <v>3707</v>
      </c>
      <c r="B3711">
        <f t="shared" si="486"/>
        <v>38</v>
      </c>
      <c r="C3711">
        <f t="shared" si="487"/>
        <v>44</v>
      </c>
      <c r="D3711" t="str">
        <f t="shared" si="481"/>
        <v>ABL-44</v>
      </c>
      <c r="E3711">
        <f t="shared" si="482"/>
        <v>38</v>
      </c>
      <c r="F3711">
        <f t="shared" si="483"/>
        <v>0</v>
      </c>
      <c r="G3711">
        <f t="shared" si="484"/>
        <v>44</v>
      </c>
      <c r="H3711">
        <f t="shared" si="488"/>
        <v>0</v>
      </c>
    </row>
    <row r="3712" spans="1:8">
      <c r="A3712">
        <f t="shared" si="485"/>
        <v>3708</v>
      </c>
      <c r="B3712">
        <f t="shared" si="486"/>
        <v>38</v>
      </c>
      <c r="C3712">
        <f t="shared" si="487"/>
        <v>45</v>
      </c>
      <c r="D3712" t="str">
        <f t="shared" si="481"/>
        <v>ABL-45</v>
      </c>
      <c r="E3712">
        <f t="shared" si="482"/>
        <v>38</v>
      </c>
      <c r="F3712">
        <f t="shared" si="483"/>
        <v>0</v>
      </c>
      <c r="G3712">
        <f t="shared" si="484"/>
        <v>45</v>
      </c>
      <c r="H3712">
        <f t="shared" si="488"/>
        <v>0</v>
      </c>
    </row>
    <row r="3713" spans="1:8">
      <c r="A3713">
        <f t="shared" si="485"/>
        <v>3709</v>
      </c>
      <c r="B3713">
        <f t="shared" si="486"/>
        <v>38</v>
      </c>
      <c r="C3713">
        <f t="shared" si="487"/>
        <v>46</v>
      </c>
      <c r="D3713" t="str">
        <f t="shared" si="481"/>
        <v>ABL-46</v>
      </c>
      <c r="E3713">
        <f t="shared" si="482"/>
        <v>38</v>
      </c>
      <c r="F3713">
        <f t="shared" si="483"/>
        <v>0</v>
      </c>
      <c r="G3713">
        <f t="shared" si="484"/>
        <v>46</v>
      </c>
      <c r="H3713">
        <f t="shared" si="488"/>
        <v>0</v>
      </c>
    </row>
    <row r="3714" spans="1:8">
      <c r="A3714">
        <f t="shared" si="485"/>
        <v>3710</v>
      </c>
      <c r="B3714">
        <f t="shared" si="486"/>
        <v>38</v>
      </c>
      <c r="C3714">
        <f t="shared" si="487"/>
        <v>47</v>
      </c>
      <c r="D3714" t="str">
        <f t="shared" si="481"/>
        <v>ABL-47</v>
      </c>
      <c r="E3714">
        <f t="shared" si="482"/>
        <v>38</v>
      </c>
      <c r="F3714">
        <f t="shared" si="483"/>
        <v>0</v>
      </c>
      <c r="G3714">
        <f t="shared" si="484"/>
        <v>47</v>
      </c>
      <c r="H3714">
        <f t="shared" si="488"/>
        <v>0</v>
      </c>
    </row>
    <row r="3715" spans="1:8">
      <c r="A3715">
        <f t="shared" si="485"/>
        <v>3711</v>
      </c>
      <c r="B3715">
        <f t="shared" si="486"/>
        <v>38</v>
      </c>
      <c r="C3715">
        <f t="shared" si="487"/>
        <v>48</v>
      </c>
      <c r="D3715" t="str">
        <f t="shared" si="481"/>
        <v>ABL-48</v>
      </c>
      <c r="E3715">
        <f t="shared" si="482"/>
        <v>38</v>
      </c>
      <c r="F3715">
        <f t="shared" si="483"/>
        <v>0</v>
      </c>
      <c r="G3715">
        <f t="shared" si="484"/>
        <v>48</v>
      </c>
      <c r="H3715">
        <f t="shared" si="488"/>
        <v>0</v>
      </c>
    </row>
    <row r="3716" spans="1:8">
      <c r="A3716">
        <f t="shared" si="485"/>
        <v>3712</v>
      </c>
      <c r="B3716">
        <f t="shared" si="486"/>
        <v>38</v>
      </c>
      <c r="C3716">
        <f t="shared" si="487"/>
        <v>49</v>
      </c>
      <c r="D3716" t="str">
        <f t="shared" si="481"/>
        <v>ABL-49</v>
      </c>
      <c r="E3716">
        <f t="shared" si="482"/>
        <v>38</v>
      </c>
      <c r="F3716">
        <f t="shared" si="483"/>
        <v>0</v>
      </c>
      <c r="G3716">
        <f t="shared" si="484"/>
        <v>49</v>
      </c>
      <c r="H3716">
        <f t="shared" si="488"/>
        <v>0</v>
      </c>
    </row>
    <row r="3717" spans="1:8">
      <c r="A3717">
        <f t="shared" si="485"/>
        <v>3713</v>
      </c>
      <c r="B3717">
        <f t="shared" si="486"/>
        <v>38</v>
      </c>
      <c r="C3717">
        <f t="shared" si="487"/>
        <v>50</v>
      </c>
      <c r="D3717" t="str">
        <f t="shared" si="481"/>
        <v>ABL-50</v>
      </c>
      <c r="E3717">
        <f t="shared" si="482"/>
        <v>38</v>
      </c>
      <c r="F3717">
        <f t="shared" si="483"/>
        <v>0</v>
      </c>
      <c r="G3717">
        <f t="shared" si="484"/>
        <v>50</v>
      </c>
      <c r="H3717">
        <f t="shared" si="488"/>
        <v>0</v>
      </c>
    </row>
    <row r="3718" spans="1:8">
      <c r="A3718">
        <f t="shared" si="485"/>
        <v>3714</v>
      </c>
      <c r="B3718">
        <f t="shared" si="486"/>
        <v>38</v>
      </c>
      <c r="C3718">
        <f t="shared" si="487"/>
        <v>51</v>
      </c>
      <c r="D3718" t="str">
        <f t="shared" ref="D3718:D3781" si="489">+VLOOKUP(B3718,$T$5:$U$104,2,0)&amp;"-"&amp;TEXT(C3718,"00")</f>
        <v>ABL-51</v>
      </c>
      <c r="E3718">
        <f t="shared" ref="E3718:E3781" si="490">+INT((A3718-1)/99)+1</f>
        <v>38</v>
      </c>
      <c r="F3718">
        <f t="shared" ref="F3718:F3781" si="491">IF(B3718=E3718,0,1)+F3717</f>
        <v>0</v>
      </c>
      <c r="G3718">
        <f t="shared" ref="G3718:G3781" si="492">+A3718-99*(B3718-1)</f>
        <v>51</v>
      </c>
      <c r="H3718">
        <f t="shared" si="488"/>
        <v>0</v>
      </c>
    </row>
    <row r="3719" spans="1:8">
      <c r="A3719">
        <f t="shared" ref="A3719:A3782" si="493">+A3718+1</f>
        <v>3715</v>
      </c>
      <c r="B3719">
        <f t="shared" ref="B3719:B3782" si="494">+IF(C3719&gt;C3718,0,1)+B3718</f>
        <v>38</v>
      </c>
      <c r="C3719">
        <f t="shared" ref="C3719:C3782" si="495">+IF(C3718+1&lt;100,C3718+1,1)</f>
        <v>52</v>
      </c>
      <c r="D3719" t="str">
        <f t="shared" si="489"/>
        <v>ABL-52</v>
      </c>
      <c r="E3719">
        <f t="shared" si="490"/>
        <v>38</v>
      </c>
      <c r="F3719">
        <f t="shared" si="491"/>
        <v>0</v>
      </c>
      <c r="G3719">
        <f t="shared" si="492"/>
        <v>52</v>
      </c>
      <c r="H3719">
        <f t="shared" si="488"/>
        <v>0</v>
      </c>
    </row>
    <row r="3720" spans="1:8">
      <c r="A3720">
        <f t="shared" si="493"/>
        <v>3716</v>
      </c>
      <c r="B3720">
        <f t="shared" si="494"/>
        <v>38</v>
      </c>
      <c r="C3720">
        <f t="shared" si="495"/>
        <v>53</v>
      </c>
      <c r="D3720" t="str">
        <f t="shared" si="489"/>
        <v>ABL-53</v>
      </c>
      <c r="E3720">
        <f t="shared" si="490"/>
        <v>38</v>
      </c>
      <c r="F3720">
        <f t="shared" si="491"/>
        <v>0</v>
      </c>
      <c r="G3720">
        <f t="shared" si="492"/>
        <v>53</v>
      </c>
      <c r="H3720">
        <f t="shared" si="488"/>
        <v>0</v>
      </c>
    </row>
    <row r="3721" spans="1:8">
      <c r="A3721">
        <f t="shared" si="493"/>
        <v>3717</v>
      </c>
      <c r="B3721">
        <f t="shared" si="494"/>
        <v>38</v>
      </c>
      <c r="C3721">
        <f t="shared" si="495"/>
        <v>54</v>
      </c>
      <c r="D3721" t="str">
        <f t="shared" si="489"/>
        <v>ABL-54</v>
      </c>
      <c r="E3721">
        <f t="shared" si="490"/>
        <v>38</v>
      </c>
      <c r="F3721">
        <f t="shared" si="491"/>
        <v>0</v>
      </c>
      <c r="G3721">
        <f t="shared" si="492"/>
        <v>54</v>
      </c>
      <c r="H3721">
        <f t="shared" si="488"/>
        <v>0</v>
      </c>
    </row>
    <row r="3722" spans="1:8">
      <c r="A3722">
        <f t="shared" si="493"/>
        <v>3718</v>
      </c>
      <c r="B3722">
        <f t="shared" si="494"/>
        <v>38</v>
      </c>
      <c r="C3722">
        <f t="shared" si="495"/>
        <v>55</v>
      </c>
      <c r="D3722" t="str">
        <f t="shared" si="489"/>
        <v>ABL-55</v>
      </c>
      <c r="E3722">
        <f t="shared" si="490"/>
        <v>38</v>
      </c>
      <c r="F3722">
        <f t="shared" si="491"/>
        <v>0</v>
      </c>
      <c r="G3722">
        <f t="shared" si="492"/>
        <v>55</v>
      </c>
      <c r="H3722">
        <f t="shared" si="488"/>
        <v>0</v>
      </c>
    </row>
    <row r="3723" spans="1:8">
      <c r="A3723">
        <f t="shared" si="493"/>
        <v>3719</v>
      </c>
      <c r="B3723">
        <f t="shared" si="494"/>
        <v>38</v>
      </c>
      <c r="C3723">
        <f t="shared" si="495"/>
        <v>56</v>
      </c>
      <c r="D3723" t="str">
        <f t="shared" si="489"/>
        <v>ABL-56</v>
      </c>
      <c r="E3723">
        <f t="shared" si="490"/>
        <v>38</v>
      </c>
      <c r="F3723">
        <f t="shared" si="491"/>
        <v>0</v>
      </c>
      <c r="G3723">
        <f t="shared" si="492"/>
        <v>56</v>
      </c>
      <c r="H3723">
        <f t="shared" si="488"/>
        <v>0</v>
      </c>
    </row>
    <row r="3724" spans="1:8">
      <c r="A3724">
        <f t="shared" si="493"/>
        <v>3720</v>
      </c>
      <c r="B3724">
        <f t="shared" si="494"/>
        <v>38</v>
      </c>
      <c r="C3724">
        <f t="shared" si="495"/>
        <v>57</v>
      </c>
      <c r="D3724" t="str">
        <f t="shared" si="489"/>
        <v>ABL-57</v>
      </c>
      <c r="E3724">
        <f t="shared" si="490"/>
        <v>38</v>
      </c>
      <c r="F3724">
        <f t="shared" si="491"/>
        <v>0</v>
      </c>
      <c r="G3724">
        <f t="shared" si="492"/>
        <v>57</v>
      </c>
      <c r="H3724">
        <f t="shared" si="488"/>
        <v>0</v>
      </c>
    </row>
    <row r="3725" spans="1:8">
      <c r="A3725">
        <f t="shared" si="493"/>
        <v>3721</v>
      </c>
      <c r="B3725">
        <f t="shared" si="494"/>
        <v>38</v>
      </c>
      <c r="C3725">
        <f t="shared" si="495"/>
        <v>58</v>
      </c>
      <c r="D3725" t="str">
        <f t="shared" si="489"/>
        <v>ABL-58</v>
      </c>
      <c r="E3725">
        <f t="shared" si="490"/>
        <v>38</v>
      </c>
      <c r="F3725">
        <f t="shared" si="491"/>
        <v>0</v>
      </c>
      <c r="G3725">
        <f t="shared" si="492"/>
        <v>58</v>
      </c>
      <c r="H3725">
        <f t="shared" si="488"/>
        <v>0</v>
      </c>
    </row>
    <row r="3726" spans="1:8">
      <c r="A3726">
        <f t="shared" si="493"/>
        <v>3722</v>
      </c>
      <c r="B3726">
        <f t="shared" si="494"/>
        <v>38</v>
      </c>
      <c r="C3726">
        <f t="shared" si="495"/>
        <v>59</v>
      </c>
      <c r="D3726" t="str">
        <f t="shared" si="489"/>
        <v>ABL-59</v>
      </c>
      <c r="E3726">
        <f t="shared" si="490"/>
        <v>38</v>
      </c>
      <c r="F3726">
        <f t="shared" si="491"/>
        <v>0</v>
      </c>
      <c r="G3726">
        <f t="shared" si="492"/>
        <v>59</v>
      </c>
      <c r="H3726">
        <f t="shared" si="488"/>
        <v>0</v>
      </c>
    </row>
    <row r="3727" spans="1:8">
      <c r="A3727">
        <f t="shared" si="493"/>
        <v>3723</v>
      </c>
      <c r="B3727">
        <f t="shared" si="494"/>
        <v>38</v>
      </c>
      <c r="C3727">
        <f t="shared" si="495"/>
        <v>60</v>
      </c>
      <c r="D3727" t="str">
        <f t="shared" si="489"/>
        <v>ABL-60</v>
      </c>
      <c r="E3727">
        <f t="shared" si="490"/>
        <v>38</v>
      </c>
      <c r="F3727">
        <f t="shared" si="491"/>
        <v>0</v>
      </c>
      <c r="G3727">
        <f t="shared" si="492"/>
        <v>60</v>
      </c>
      <c r="H3727">
        <f t="shared" si="488"/>
        <v>0</v>
      </c>
    </row>
    <row r="3728" spans="1:8">
      <c r="A3728">
        <f t="shared" si="493"/>
        <v>3724</v>
      </c>
      <c r="B3728">
        <f t="shared" si="494"/>
        <v>38</v>
      </c>
      <c r="C3728">
        <f t="shared" si="495"/>
        <v>61</v>
      </c>
      <c r="D3728" t="str">
        <f t="shared" si="489"/>
        <v>ABL-61</v>
      </c>
      <c r="E3728">
        <f t="shared" si="490"/>
        <v>38</v>
      </c>
      <c r="F3728">
        <f t="shared" si="491"/>
        <v>0</v>
      </c>
      <c r="G3728">
        <f t="shared" si="492"/>
        <v>61</v>
      </c>
      <c r="H3728">
        <f t="shared" si="488"/>
        <v>0</v>
      </c>
    </row>
    <row r="3729" spans="1:8">
      <c r="A3729">
        <f t="shared" si="493"/>
        <v>3725</v>
      </c>
      <c r="B3729">
        <f t="shared" si="494"/>
        <v>38</v>
      </c>
      <c r="C3729">
        <f t="shared" si="495"/>
        <v>62</v>
      </c>
      <c r="D3729" t="str">
        <f t="shared" si="489"/>
        <v>ABL-62</v>
      </c>
      <c r="E3729">
        <f t="shared" si="490"/>
        <v>38</v>
      </c>
      <c r="F3729">
        <f t="shared" si="491"/>
        <v>0</v>
      </c>
      <c r="G3729">
        <f t="shared" si="492"/>
        <v>62</v>
      </c>
      <c r="H3729">
        <f t="shared" si="488"/>
        <v>0</v>
      </c>
    </row>
    <row r="3730" spans="1:8">
      <c r="A3730">
        <f t="shared" si="493"/>
        <v>3726</v>
      </c>
      <c r="B3730">
        <f t="shared" si="494"/>
        <v>38</v>
      </c>
      <c r="C3730">
        <f t="shared" si="495"/>
        <v>63</v>
      </c>
      <c r="D3730" t="str">
        <f t="shared" si="489"/>
        <v>ABL-63</v>
      </c>
      <c r="E3730">
        <f t="shared" si="490"/>
        <v>38</v>
      </c>
      <c r="F3730">
        <f t="shared" si="491"/>
        <v>0</v>
      </c>
      <c r="G3730">
        <f t="shared" si="492"/>
        <v>63</v>
      </c>
      <c r="H3730">
        <f t="shared" si="488"/>
        <v>0</v>
      </c>
    </row>
    <row r="3731" spans="1:8">
      <c r="A3731">
        <f t="shared" si="493"/>
        <v>3727</v>
      </c>
      <c r="B3731">
        <f t="shared" si="494"/>
        <v>38</v>
      </c>
      <c r="C3731">
        <f t="shared" si="495"/>
        <v>64</v>
      </c>
      <c r="D3731" t="str">
        <f t="shared" si="489"/>
        <v>ABL-64</v>
      </c>
      <c r="E3731">
        <f t="shared" si="490"/>
        <v>38</v>
      </c>
      <c r="F3731">
        <f t="shared" si="491"/>
        <v>0</v>
      </c>
      <c r="G3731">
        <f t="shared" si="492"/>
        <v>64</v>
      </c>
      <c r="H3731">
        <f t="shared" si="488"/>
        <v>0</v>
      </c>
    </row>
    <row r="3732" spans="1:8">
      <c r="A3732">
        <f t="shared" si="493"/>
        <v>3728</v>
      </c>
      <c r="B3732">
        <f t="shared" si="494"/>
        <v>38</v>
      </c>
      <c r="C3732">
        <f t="shared" si="495"/>
        <v>65</v>
      </c>
      <c r="D3732" t="str">
        <f t="shared" si="489"/>
        <v>ABL-65</v>
      </c>
      <c r="E3732">
        <f t="shared" si="490"/>
        <v>38</v>
      </c>
      <c r="F3732">
        <f t="shared" si="491"/>
        <v>0</v>
      </c>
      <c r="G3732">
        <f t="shared" si="492"/>
        <v>65</v>
      </c>
      <c r="H3732">
        <f t="shared" si="488"/>
        <v>0</v>
      </c>
    </row>
    <row r="3733" spans="1:8">
      <c r="A3733">
        <f t="shared" si="493"/>
        <v>3729</v>
      </c>
      <c r="B3733">
        <f t="shared" si="494"/>
        <v>38</v>
      </c>
      <c r="C3733">
        <f t="shared" si="495"/>
        <v>66</v>
      </c>
      <c r="D3733" t="str">
        <f t="shared" si="489"/>
        <v>ABL-66</v>
      </c>
      <c r="E3733">
        <f t="shared" si="490"/>
        <v>38</v>
      </c>
      <c r="F3733">
        <f t="shared" si="491"/>
        <v>0</v>
      </c>
      <c r="G3733">
        <f t="shared" si="492"/>
        <v>66</v>
      </c>
      <c r="H3733">
        <f t="shared" si="488"/>
        <v>0</v>
      </c>
    </row>
    <row r="3734" spans="1:8">
      <c r="A3734">
        <f t="shared" si="493"/>
        <v>3730</v>
      </c>
      <c r="B3734">
        <f t="shared" si="494"/>
        <v>38</v>
      </c>
      <c r="C3734">
        <f t="shared" si="495"/>
        <v>67</v>
      </c>
      <c r="D3734" t="str">
        <f t="shared" si="489"/>
        <v>ABL-67</v>
      </c>
      <c r="E3734">
        <f t="shared" si="490"/>
        <v>38</v>
      </c>
      <c r="F3734">
        <f t="shared" si="491"/>
        <v>0</v>
      </c>
      <c r="G3734">
        <f t="shared" si="492"/>
        <v>67</v>
      </c>
      <c r="H3734">
        <f t="shared" si="488"/>
        <v>0</v>
      </c>
    </row>
    <row r="3735" spans="1:8">
      <c r="A3735">
        <f t="shared" si="493"/>
        <v>3731</v>
      </c>
      <c r="B3735">
        <f t="shared" si="494"/>
        <v>38</v>
      </c>
      <c r="C3735">
        <f t="shared" si="495"/>
        <v>68</v>
      </c>
      <c r="D3735" t="str">
        <f t="shared" si="489"/>
        <v>ABL-68</v>
      </c>
      <c r="E3735">
        <f t="shared" si="490"/>
        <v>38</v>
      </c>
      <c r="F3735">
        <f t="shared" si="491"/>
        <v>0</v>
      </c>
      <c r="G3735">
        <f t="shared" si="492"/>
        <v>68</v>
      </c>
      <c r="H3735">
        <f t="shared" si="488"/>
        <v>0</v>
      </c>
    </row>
    <row r="3736" spans="1:8">
      <c r="A3736">
        <f t="shared" si="493"/>
        <v>3732</v>
      </c>
      <c r="B3736">
        <f t="shared" si="494"/>
        <v>38</v>
      </c>
      <c r="C3736">
        <f t="shared" si="495"/>
        <v>69</v>
      </c>
      <c r="D3736" t="str">
        <f t="shared" si="489"/>
        <v>ABL-69</v>
      </c>
      <c r="E3736">
        <f t="shared" si="490"/>
        <v>38</v>
      </c>
      <c r="F3736">
        <f t="shared" si="491"/>
        <v>0</v>
      </c>
      <c r="G3736">
        <f t="shared" si="492"/>
        <v>69</v>
      </c>
      <c r="H3736">
        <f t="shared" si="488"/>
        <v>0</v>
      </c>
    </row>
    <row r="3737" spans="1:8">
      <c r="A3737">
        <f t="shared" si="493"/>
        <v>3733</v>
      </c>
      <c r="B3737">
        <f t="shared" si="494"/>
        <v>38</v>
      </c>
      <c r="C3737">
        <f t="shared" si="495"/>
        <v>70</v>
      </c>
      <c r="D3737" t="str">
        <f t="shared" si="489"/>
        <v>ABL-70</v>
      </c>
      <c r="E3737">
        <f t="shared" si="490"/>
        <v>38</v>
      </c>
      <c r="F3737">
        <f t="shared" si="491"/>
        <v>0</v>
      </c>
      <c r="G3737">
        <f t="shared" si="492"/>
        <v>70</v>
      </c>
      <c r="H3737">
        <f t="shared" si="488"/>
        <v>0</v>
      </c>
    </row>
    <row r="3738" spans="1:8">
      <c r="A3738">
        <f t="shared" si="493"/>
        <v>3734</v>
      </c>
      <c r="B3738">
        <f t="shared" si="494"/>
        <v>38</v>
      </c>
      <c r="C3738">
        <f t="shared" si="495"/>
        <v>71</v>
      </c>
      <c r="D3738" t="str">
        <f t="shared" si="489"/>
        <v>ABL-71</v>
      </c>
      <c r="E3738">
        <f t="shared" si="490"/>
        <v>38</v>
      </c>
      <c r="F3738">
        <f t="shared" si="491"/>
        <v>0</v>
      </c>
      <c r="G3738">
        <f t="shared" si="492"/>
        <v>71</v>
      </c>
      <c r="H3738">
        <f t="shared" si="488"/>
        <v>0</v>
      </c>
    </row>
    <row r="3739" spans="1:8">
      <c r="A3739">
        <f t="shared" si="493"/>
        <v>3735</v>
      </c>
      <c r="B3739">
        <f t="shared" si="494"/>
        <v>38</v>
      </c>
      <c r="C3739">
        <f t="shared" si="495"/>
        <v>72</v>
      </c>
      <c r="D3739" t="str">
        <f t="shared" si="489"/>
        <v>ABL-72</v>
      </c>
      <c r="E3739">
        <f t="shared" si="490"/>
        <v>38</v>
      </c>
      <c r="F3739">
        <f t="shared" si="491"/>
        <v>0</v>
      </c>
      <c r="G3739">
        <f t="shared" si="492"/>
        <v>72</v>
      </c>
      <c r="H3739">
        <f t="shared" si="488"/>
        <v>0</v>
      </c>
    </row>
    <row r="3740" spans="1:8">
      <c r="A3740">
        <f t="shared" si="493"/>
        <v>3736</v>
      </c>
      <c r="B3740">
        <f t="shared" si="494"/>
        <v>38</v>
      </c>
      <c r="C3740">
        <f t="shared" si="495"/>
        <v>73</v>
      </c>
      <c r="D3740" t="str">
        <f t="shared" si="489"/>
        <v>ABL-73</v>
      </c>
      <c r="E3740">
        <f t="shared" si="490"/>
        <v>38</v>
      </c>
      <c r="F3740">
        <f t="shared" si="491"/>
        <v>0</v>
      </c>
      <c r="G3740">
        <f t="shared" si="492"/>
        <v>73</v>
      </c>
      <c r="H3740">
        <f t="shared" si="488"/>
        <v>0</v>
      </c>
    </row>
    <row r="3741" spans="1:8">
      <c r="A3741">
        <f t="shared" si="493"/>
        <v>3737</v>
      </c>
      <c r="B3741">
        <f t="shared" si="494"/>
        <v>38</v>
      </c>
      <c r="C3741">
        <f t="shared" si="495"/>
        <v>74</v>
      </c>
      <c r="D3741" t="str">
        <f t="shared" si="489"/>
        <v>ABL-74</v>
      </c>
      <c r="E3741">
        <f t="shared" si="490"/>
        <v>38</v>
      </c>
      <c r="F3741">
        <f t="shared" si="491"/>
        <v>0</v>
      </c>
      <c r="G3741">
        <f t="shared" si="492"/>
        <v>74</v>
      </c>
      <c r="H3741">
        <f t="shared" si="488"/>
        <v>0</v>
      </c>
    </row>
    <row r="3742" spans="1:8">
      <c r="A3742">
        <f t="shared" si="493"/>
        <v>3738</v>
      </c>
      <c r="B3742">
        <f t="shared" si="494"/>
        <v>38</v>
      </c>
      <c r="C3742">
        <f t="shared" si="495"/>
        <v>75</v>
      </c>
      <c r="D3742" t="str">
        <f t="shared" si="489"/>
        <v>ABL-75</v>
      </c>
      <c r="E3742">
        <f t="shared" si="490"/>
        <v>38</v>
      </c>
      <c r="F3742">
        <f t="shared" si="491"/>
        <v>0</v>
      </c>
      <c r="G3742">
        <f t="shared" si="492"/>
        <v>75</v>
      </c>
      <c r="H3742">
        <f t="shared" si="488"/>
        <v>0</v>
      </c>
    </row>
    <row r="3743" spans="1:8">
      <c r="A3743">
        <f t="shared" si="493"/>
        <v>3739</v>
      </c>
      <c r="B3743">
        <f t="shared" si="494"/>
        <v>38</v>
      </c>
      <c r="C3743">
        <f t="shared" si="495"/>
        <v>76</v>
      </c>
      <c r="D3743" t="str">
        <f t="shared" si="489"/>
        <v>ABL-76</v>
      </c>
      <c r="E3743">
        <f t="shared" si="490"/>
        <v>38</v>
      </c>
      <c r="F3743">
        <f t="shared" si="491"/>
        <v>0</v>
      </c>
      <c r="G3743">
        <f t="shared" si="492"/>
        <v>76</v>
      </c>
      <c r="H3743">
        <f t="shared" si="488"/>
        <v>0</v>
      </c>
    </row>
    <row r="3744" spans="1:8">
      <c r="A3744">
        <f t="shared" si="493"/>
        <v>3740</v>
      </c>
      <c r="B3744">
        <f t="shared" si="494"/>
        <v>38</v>
      </c>
      <c r="C3744">
        <f t="shared" si="495"/>
        <v>77</v>
      </c>
      <c r="D3744" t="str">
        <f t="shared" si="489"/>
        <v>ABL-77</v>
      </c>
      <c r="E3744">
        <f t="shared" si="490"/>
        <v>38</v>
      </c>
      <c r="F3744">
        <f t="shared" si="491"/>
        <v>0</v>
      </c>
      <c r="G3744">
        <f t="shared" si="492"/>
        <v>77</v>
      </c>
      <c r="H3744">
        <f t="shared" si="488"/>
        <v>0</v>
      </c>
    </row>
    <row r="3745" spans="1:8">
      <c r="A3745">
        <f t="shared" si="493"/>
        <v>3741</v>
      </c>
      <c r="B3745">
        <f t="shared" si="494"/>
        <v>38</v>
      </c>
      <c r="C3745">
        <f t="shared" si="495"/>
        <v>78</v>
      </c>
      <c r="D3745" t="str">
        <f t="shared" si="489"/>
        <v>ABL-78</v>
      </c>
      <c r="E3745">
        <f t="shared" si="490"/>
        <v>38</v>
      </c>
      <c r="F3745">
        <f t="shared" si="491"/>
        <v>0</v>
      </c>
      <c r="G3745">
        <f t="shared" si="492"/>
        <v>78</v>
      </c>
      <c r="H3745">
        <f t="shared" si="488"/>
        <v>0</v>
      </c>
    </row>
    <row r="3746" spans="1:8">
      <c r="A3746">
        <f t="shared" si="493"/>
        <v>3742</v>
      </c>
      <c r="B3746">
        <f t="shared" si="494"/>
        <v>38</v>
      </c>
      <c r="C3746">
        <f t="shared" si="495"/>
        <v>79</v>
      </c>
      <c r="D3746" t="str">
        <f t="shared" si="489"/>
        <v>ABL-79</v>
      </c>
      <c r="E3746">
        <f t="shared" si="490"/>
        <v>38</v>
      </c>
      <c r="F3746">
        <f t="shared" si="491"/>
        <v>0</v>
      </c>
      <c r="G3746">
        <f t="shared" si="492"/>
        <v>79</v>
      </c>
      <c r="H3746">
        <f t="shared" si="488"/>
        <v>0</v>
      </c>
    </row>
    <row r="3747" spans="1:8">
      <c r="A3747">
        <f t="shared" si="493"/>
        <v>3743</v>
      </c>
      <c r="B3747">
        <f t="shared" si="494"/>
        <v>38</v>
      </c>
      <c r="C3747">
        <f t="shared" si="495"/>
        <v>80</v>
      </c>
      <c r="D3747" t="str">
        <f t="shared" si="489"/>
        <v>ABL-80</v>
      </c>
      <c r="E3747">
        <f t="shared" si="490"/>
        <v>38</v>
      </c>
      <c r="F3747">
        <f t="shared" si="491"/>
        <v>0</v>
      </c>
      <c r="G3747">
        <f t="shared" si="492"/>
        <v>80</v>
      </c>
      <c r="H3747">
        <f t="shared" si="488"/>
        <v>0</v>
      </c>
    </row>
    <row r="3748" spans="1:8">
      <c r="A3748">
        <f t="shared" si="493"/>
        <v>3744</v>
      </c>
      <c r="B3748">
        <f t="shared" si="494"/>
        <v>38</v>
      </c>
      <c r="C3748">
        <f t="shared" si="495"/>
        <v>81</v>
      </c>
      <c r="D3748" t="str">
        <f t="shared" si="489"/>
        <v>ABL-81</v>
      </c>
      <c r="E3748">
        <f t="shared" si="490"/>
        <v>38</v>
      </c>
      <c r="F3748">
        <f t="shared" si="491"/>
        <v>0</v>
      </c>
      <c r="G3748">
        <f t="shared" si="492"/>
        <v>81</v>
      </c>
      <c r="H3748">
        <f t="shared" si="488"/>
        <v>0</v>
      </c>
    </row>
    <row r="3749" spans="1:8">
      <c r="A3749">
        <f t="shared" si="493"/>
        <v>3745</v>
      </c>
      <c r="B3749">
        <f t="shared" si="494"/>
        <v>38</v>
      </c>
      <c r="C3749">
        <f t="shared" si="495"/>
        <v>82</v>
      </c>
      <c r="D3749" t="str">
        <f t="shared" si="489"/>
        <v>ABL-82</v>
      </c>
      <c r="E3749">
        <f t="shared" si="490"/>
        <v>38</v>
      </c>
      <c r="F3749">
        <f t="shared" si="491"/>
        <v>0</v>
      </c>
      <c r="G3749">
        <f t="shared" si="492"/>
        <v>82</v>
      </c>
      <c r="H3749">
        <f t="shared" si="488"/>
        <v>0</v>
      </c>
    </row>
    <row r="3750" spans="1:8">
      <c r="A3750">
        <f t="shared" si="493"/>
        <v>3746</v>
      </c>
      <c r="B3750">
        <f t="shared" si="494"/>
        <v>38</v>
      </c>
      <c r="C3750">
        <f t="shared" si="495"/>
        <v>83</v>
      </c>
      <c r="D3750" t="str">
        <f t="shared" si="489"/>
        <v>ABL-83</v>
      </c>
      <c r="E3750">
        <f t="shared" si="490"/>
        <v>38</v>
      </c>
      <c r="F3750">
        <f t="shared" si="491"/>
        <v>0</v>
      </c>
      <c r="G3750">
        <f t="shared" si="492"/>
        <v>83</v>
      </c>
      <c r="H3750">
        <f t="shared" si="488"/>
        <v>0</v>
      </c>
    </row>
    <row r="3751" spans="1:8">
      <c r="A3751">
        <f t="shared" si="493"/>
        <v>3747</v>
      </c>
      <c r="B3751">
        <f t="shared" si="494"/>
        <v>38</v>
      </c>
      <c r="C3751">
        <f t="shared" si="495"/>
        <v>84</v>
      </c>
      <c r="D3751" t="str">
        <f t="shared" si="489"/>
        <v>ABL-84</v>
      </c>
      <c r="E3751">
        <f t="shared" si="490"/>
        <v>38</v>
      </c>
      <c r="F3751">
        <f t="shared" si="491"/>
        <v>0</v>
      </c>
      <c r="G3751">
        <f t="shared" si="492"/>
        <v>84</v>
      </c>
      <c r="H3751">
        <f t="shared" si="488"/>
        <v>0</v>
      </c>
    </row>
    <row r="3752" spans="1:8">
      <c r="A3752">
        <f t="shared" si="493"/>
        <v>3748</v>
      </c>
      <c r="B3752">
        <f t="shared" si="494"/>
        <v>38</v>
      </c>
      <c r="C3752">
        <f t="shared" si="495"/>
        <v>85</v>
      </c>
      <c r="D3752" t="str">
        <f t="shared" si="489"/>
        <v>ABL-85</v>
      </c>
      <c r="E3752">
        <f t="shared" si="490"/>
        <v>38</v>
      </c>
      <c r="F3752">
        <f t="shared" si="491"/>
        <v>0</v>
      </c>
      <c r="G3752">
        <f t="shared" si="492"/>
        <v>85</v>
      </c>
      <c r="H3752">
        <f t="shared" si="488"/>
        <v>0</v>
      </c>
    </row>
    <row r="3753" spans="1:8">
      <c r="A3753">
        <f t="shared" si="493"/>
        <v>3749</v>
      </c>
      <c r="B3753">
        <f t="shared" si="494"/>
        <v>38</v>
      </c>
      <c r="C3753">
        <f t="shared" si="495"/>
        <v>86</v>
      </c>
      <c r="D3753" t="str">
        <f t="shared" si="489"/>
        <v>ABL-86</v>
      </c>
      <c r="E3753">
        <f t="shared" si="490"/>
        <v>38</v>
      </c>
      <c r="F3753">
        <f t="shared" si="491"/>
        <v>0</v>
      </c>
      <c r="G3753">
        <f t="shared" si="492"/>
        <v>86</v>
      </c>
      <c r="H3753">
        <f t="shared" si="488"/>
        <v>0</v>
      </c>
    </row>
    <row r="3754" spans="1:8">
      <c r="A3754">
        <f t="shared" si="493"/>
        <v>3750</v>
      </c>
      <c r="B3754">
        <f t="shared" si="494"/>
        <v>38</v>
      </c>
      <c r="C3754">
        <f t="shared" si="495"/>
        <v>87</v>
      </c>
      <c r="D3754" t="str">
        <f t="shared" si="489"/>
        <v>ABL-87</v>
      </c>
      <c r="E3754">
        <f t="shared" si="490"/>
        <v>38</v>
      </c>
      <c r="F3754">
        <f t="shared" si="491"/>
        <v>0</v>
      </c>
      <c r="G3754">
        <f t="shared" si="492"/>
        <v>87</v>
      </c>
      <c r="H3754">
        <f t="shared" si="488"/>
        <v>0</v>
      </c>
    </row>
    <row r="3755" spans="1:8">
      <c r="A3755">
        <f t="shared" si="493"/>
        <v>3751</v>
      </c>
      <c r="B3755">
        <f t="shared" si="494"/>
        <v>38</v>
      </c>
      <c r="C3755">
        <f t="shared" si="495"/>
        <v>88</v>
      </c>
      <c r="D3755" t="str">
        <f t="shared" si="489"/>
        <v>ABL-88</v>
      </c>
      <c r="E3755">
        <f t="shared" si="490"/>
        <v>38</v>
      </c>
      <c r="F3755">
        <f t="shared" si="491"/>
        <v>0</v>
      </c>
      <c r="G3755">
        <f t="shared" si="492"/>
        <v>88</v>
      </c>
      <c r="H3755">
        <f t="shared" si="488"/>
        <v>0</v>
      </c>
    </row>
    <row r="3756" spans="1:8">
      <c r="A3756">
        <f t="shared" si="493"/>
        <v>3752</v>
      </c>
      <c r="B3756">
        <f t="shared" si="494"/>
        <v>38</v>
      </c>
      <c r="C3756">
        <f t="shared" si="495"/>
        <v>89</v>
      </c>
      <c r="D3756" t="str">
        <f t="shared" si="489"/>
        <v>ABL-89</v>
      </c>
      <c r="E3756">
        <f t="shared" si="490"/>
        <v>38</v>
      </c>
      <c r="F3756">
        <f t="shared" si="491"/>
        <v>0</v>
      </c>
      <c r="G3756">
        <f t="shared" si="492"/>
        <v>89</v>
      </c>
      <c r="H3756">
        <f t="shared" si="488"/>
        <v>0</v>
      </c>
    </row>
    <row r="3757" spans="1:8">
      <c r="A3757">
        <f t="shared" si="493"/>
        <v>3753</v>
      </c>
      <c r="B3757">
        <f t="shared" si="494"/>
        <v>38</v>
      </c>
      <c r="C3757">
        <f t="shared" si="495"/>
        <v>90</v>
      </c>
      <c r="D3757" t="str">
        <f t="shared" si="489"/>
        <v>ABL-90</v>
      </c>
      <c r="E3757">
        <f t="shared" si="490"/>
        <v>38</v>
      </c>
      <c r="F3757">
        <f t="shared" si="491"/>
        <v>0</v>
      </c>
      <c r="G3757">
        <f t="shared" si="492"/>
        <v>90</v>
      </c>
      <c r="H3757">
        <f t="shared" si="488"/>
        <v>0</v>
      </c>
    </row>
    <row r="3758" spans="1:8">
      <c r="A3758">
        <f t="shared" si="493"/>
        <v>3754</v>
      </c>
      <c r="B3758">
        <f t="shared" si="494"/>
        <v>38</v>
      </c>
      <c r="C3758">
        <f t="shared" si="495"/>
        <v>91</v>
      </c>
      <c r="D3758" t="str">
        <f t="shared" si="489"/>
        <v>ABL-91</v>
      </c>
      <c r="E3758">
        <f t="shared" si="490"/>
        <v>38</v>
      </c>
      <c r="F3758">
        <f t="shared" si="491"/>
        <v>0</v>
      </c>
      <c r="G3758">
        <f t="shared" si="492"/>
        <v>91</v>
      </c>
      <c r="H3758">
        <f t="shared" si="488"/>
        <v>0</v>
      </c>
    </row>
    <row r="3759" spans="1:8">
      <c r="A3759">
        <f t="shared" si="493"/>
        <v>3755</v>
      </c>
      <c r="B3759">
        <f t="shared" si="494"/>
        <v>38</v>
      </c>
      <c r="C3759">
        <f t="shared" si="495"/>
        <v>92</v>
      </c>
      <c r="D3759" t="str">
        <f t="shared" si="489"/>
        <v>ABL-92</v>
      </c>
      <c r="E3759">
        <f t="shared" si="490"/>
        <v>38</v>
      </c>
      <c r="F3759">
        <f t="shared" si="491"/>
        <v>0</v>
      </c>
      <c r="G3759">
        <f t="shared" si="492"/>
        <v>92</v>
      </c>
      <c r="H3759">
        <f t="shared" ref="H3759:H3822" si="496">IF(C3759=G3759,0,1)+H3758</f>
        <v>0</v>
      </c>
    </row>
    <row r="3760" spans="1:8">
      <c r="A3760">
        <f t="shared" si="493"/>
        <v>3756</v>
      </c>
      <c r="B3760">
        <f t="shared" si="494"/>
        <v>38</v>
      </c>
      <c r="C3760">
        <f t="shared" si="495"/>
        <v>93</v>
      </c>
      <c r="D3760" t="str">
        <f t="shared" si="489"/>
        <v>ABL-93</v>
      </c>
      <c r="E3760">
        <f t="shared" si="490"/>
        <v>38</v>
      </c>
      <c r="F3760">
        <f t="shared" si="491"/>
        <v>0</v>
      </c>
      <c r="G3760">
        <f t="shared" si="492"/>
        <v>93</v>
      </c>
      <c r="H3760">
        <f t="shared" si="496"/>
        <v>0</v>
      </c>
    </row>
    <row r="3761" spans="1:8">
      <c r="A3761">
        <f t="shared" si="493"/>
        <v>3757</v>
      </c>
      <c r="B3761">
        <f t="shared" si="494"/>
        <v>38</v>
      </c>
      <c r="C3761">
        <f t="shared" si="495"/>
        <v>94</v>
      </c>
      <c r="D3761" t="str">
        <f t="shared" si="489"/>
        <v>ABL-94</v>
      </c>
      <c r="E3761">
        <f t="shared" si="490"/>
        <v>38</v>
      </c>
      <c r="F3761">
        <f t="shared" si="491"/>
        <v>0</v>
      </c>
      <c r="G3761">
        <f t="shared" si="492"/>
        <v>94</v>
      </c>
      <c r="H3761">
        <f t="shared" si="496"/>
        <v>0</v>
      </c>
    </row>
    <row r="3762" spans="1:8">
      <c r="A3762">
        <f t="shared" si="493"/>
        <v>3758</v>
      </c>
      <c r="B3762">
        <f t="shared" si="494"/>
        <v>38</v>
      </c>
      <c r="C3762">
        <f t="shared" si="495"/>
        <v>95</v>
      </c>
      <c r="D3762" t="str">
        <f t="shared" si="489"/>
        <v>ABL-95</v>
      </c>
      <c r="E3762">
        <f t="shared" si="490"/>
        <v>38</v>
      </c>
      <c r="F3762">
        <f t="shared" si="491"/>
        <v>0</v>
      </c>
      <c r="G3762">
        <f t="shared" si="492"/>
        <v>95</v>
      </c>
      <c r="H3762">
        <f t="shared" si="496"/>
        <v>0</v>
      </c>
    </row>
    <row r="3763" spans="1:8">
      <c r="A3763">
        <f t="shared" si="493"/>
        <v>3759</v>
      </c>
      <c r="B3763">
        <f t="shared" si="494"/>
        <v>38</v>
      </c>
      <c r="C3763">
        <f t="shared" si="495"/>
        <v>96</v>
      </c>
      <c r="D3763" t="str">
        <f t="shared" si="489"/>
        <v>ABL-96</v>
      </c>
      <c r="E3763">
        <f t="shared" si="490"/>
        <v>38</v>
      </c>
      <c r="F3763">
        <f t="shared" si="491"/>
        <v>0</v>
      </c>
      <c r="G3763">
        <f t="shared" si="492"/>
        <v>96</v>
      </c>
      <c r="H3763">
        <f t="shared" si="496"/>
        <v>0</v>
      </c>
    </row>
    <row r="3764" spans="1:8">
      <c r="A3764">
        <f t="shared" si="493"/>
        <v>3760</v>
      </c>
      <c r="B3764">
        <f t="shared" si="494"/>
        <v>38</v>
      </c>
      <c r="C3764">
        <f t="shared" si="495"/>
        <v>97</v>
      </c>
      <c r="D3764" t="str">
        <f t="shared" si="489"/>
        <v>ABL-97</v>
      </c>
      <c r="E3764">
        <f t="shared" si="490"/>
        <v>38</v>
      </c>
      <c r="F3764">
        <f t="shared" si="491"/>
        <v>0</v>
      </c>
      <c r="G3764">
        <f t="shared" si="492"/>
        <v>97</v>
      </c>
      <c r="H3764">
        <f t="shared" si="496"/>
        <v>0</v>
      </c>
    </row>
    <row r="3765" spans="1:8">
      <c r="A3765">
        <f t="shared" si="493"/>
        <v>3761</v>
      </c>
      <c r="B3765">
        <f t="shared" si="494"/>
        <v>38</v>
      </c>
      <c r="C3765">
        <f t="shared" si="495"/>
        <v>98</v>
      </c>
      <c r="D3765" t="str">
        <f t="shared" si="489"/>
        <v>ABL-98</v>
      </c>
      <c r="E3765">
        <f t="shared" si="490"/>
        <v>38</v>
      </c>
      <c r="F3765">
        <f t="shared" si="491"/>
        <v>0</v>
      </c>
      <c r="G3765">
        <f t="shared" si="492"/>
        <v>98</v>
      </c>
      <c r="H3765">
        <f t="shared" si="496"/>
        <v>0</v>
      </c>
    </row>
    <row r="3766" spans="1:8">
      <c r="A3766">
        <f t="shared" si="493"/>
        <v>3762</v>
      </c>
      <c r="B3766">
        <f t="shared" si="494"/>
        <v>38</v>
      </c>
      <c r="C3766">
        <f t="shared" si="495"/>
        <v>99</v>
      </c>
      <c r="D3766" t="str">
        <f t="shared" si="489"/>
        <v>ABL-99</v>
      </c>
      <c r="E3766">
        <f t="shared" si="490"/>
        <v>38</v>
      </c>
      <c r="F3766">
        <f t="shared" si="491"/>
        <v>0</v>
      </c>
      <c r="G3766">
        <f t="shared" si="492"/>
        <v>99</v>
      </c>
      <c r="H3766">
        <f t="shared" si="496"/>
        <v>0</v>
      </c>
    </row>
    <row r="3767" spans="1:8">
      <c r="A3767">
        <f t="shared" si="493"/>
        <v>3763</v>
      </c>
      <c r="B3767">
        <f t="shared" si="494"/>
        <v>39</v>
      </c>
      <c r="C3767">
        <f t="shared" si="495"/>
        <v>1</v>
      </c>
      <c r="D3767" t="str">
        <f t="shared" si="489"/>
        <v>ABM-01</v>
      </c>
      <c r="E3767">
        <f t="shared" si="490"/>
        <v>39</v>
      </c>
      <c r="F3767">
        <f t="shared" si="491"/>
        <v>0</v>
      </c>
      <c r="G3767">
        <f t="shared" si="492"/>
        <v>1</v>
      </c>
      <c r="H3767">
        <f t="shared" si="496"/>
        <v>0</v>
      </c>
    </row>
    <row r="3768" spans="1:8">
      <c r="A3768">
        <f t="shared" si="493"/>
        <v>3764</v>
      </c>
      <c r="B3768">
        <f t="shared" si="494"/>
        <v>39</v>
      </c>
      <c r="C3768">
        <f t="shared" si="495"/>
        <v>2</v>
      </c>
      <c r="D3768" t="str">
        <f t="shared" si="489"/>
        <v>ABM-02</v>
      </c>
      <c r="E3768">
        <f t="shared" si="490"/>
        <v>39</v>
      </c>
      <c r="F3768">
        <f t="shared" si="491"/>
        <v>0</v>
      </c>
      <c r="G3768">
        <f t="shared" si="492"/>
        <v>2</v>
      </c>
      <c r="H3768">
        <f t="shared" si="496"/>
        <v>0</v>
      </c>
    </row>
    <row r="3769" spans="1:8">
      <c r="A3769">
        <f t="shared" si="493"/>
        <v>3765</v>
      </c>
      <c r="B3769">
        <f t="shared" si="494"/>
        <v>39</v>
      </c>
      <c r="C3769">
        <f t="shared" si="495"/>
        <v>3</v>
      </c>
      <c r="D3769" t="str">
        <f t="shared" si="489"/>
        <v>ABM-03</v>
      </c>
      <c r="E3769">
        <f t="shared" si="490"/>
        <v>39</v>
      </c>
      <c r="F3769">
        <f t="shared" si="491"/>
        <v>0</v>
      </c>
      <c r="G3769">
        <f t="shared" si="492"/>
        <v>3</v>
      </c>
      <c r="H3769">
        <f t="shared" si="496"/>
        <v>0</v>
      </c>
    </row>
    <row r="3770" spans="1:8">
      <c r="A3770">
        <f t="shared" si="493"/>
        <v>3766</v>
      </c>
      <c r="B3770">
        <f t="shared" si="494"/>
        <v>39</v>
      </c>
      <c r="C3770">
        <f t="shared" si="495"/>
        <v>4</v>
      </c>
      <c r="D3770" t="str">
        <f t="shared" si="489"/>
        <v>ABM-04</v>
      </c>
      <c r="E3770">
        <f t="shared" si="490"/>
        <v>39</v>
      </c>
      <c r="F3770">
        <f t="shared" si="491"/>
        <v>0</v>
      </c>
      <c r="G3770">
        <f t="shared" si="492"/>
        <v>4</v>
      </c>
      <c r="H3770">
        <f t="shared" si="496"/>
        <v>0</v>
      </c>
    </row>
    <row r="3771" spans="1:8">
      <c r="A3771">
        <f t="shared" si="493"/>
        <v>3767</v>
      </c>
      <c r="B3771">
        <f t="shared" si="494"/>
        <v>39</v>
      </c>
      <c r="C3771">
        <f t="shared" si="495"/>
        <v>5</v>
      </c>
      <c r="D3771" t="str">
        <f t="shared" si="489"/>
        <v>ABM-05</v>
      </c>
      <c r="E3771">
        <f t="shared" si="490"/>
        <v>39</v>
      </c>
      <c r="F3771">
        <f t="shared" si="491"/>
        <v>0</v>
      </c>
      <c r="G3771">
        <f t="shared" si="492"/>
        <v>5</v>
      </c>
      <c r="H3771">
        <f t="shared" si="496"/>
        <v>0</v>
      </c>
    </row>
    <row r="3772" spans="1:8">
      <c r="A3772">
        <f t="shared" si="493"/>
        <v>3768</v>
      </c>
      <c r="B3772">
        <f t="shared" si="494"/>
        <v>39</v>
      </c>
      <c r="C3772">
        <f t="shared" si="495"/>
        <v>6</v>
      </c>
      <c r="D3772" t="str">
        <f t="shared" si="489"/>
        <v>ABM-06</v>
      </c>
      <c r="E3772">
        <f t="shared" si="490"/>
        <v>39</v>
      </c>
      <c r="F3772">
        <f t="shared" si="491"/>
        <v>0</v>
      </c>
      <c r="G3772">
        <f t="shared" si="492"/>
        <v>6</v>
      </c>
      <c r="H3772">
        <f t="shared" si="496"/>
        <v>0</v>
      </c>
    </row>
    <row r="3773" spans="1:8">
      <c r="A3773">
        <f t="shared" si="493"/>
        <v>3769</v>
      </c>
      <c r="B3773">
        <f t="shared" si="494"/>
        <v>39</v>
      </c>
      <c r="C3773">
        <f t="shared" si="495"/>
        <v>7</v>
      </c>
      <c r="D3773" t="str">
        <f t="shared" si="489"/>
        <v>ABM-07</v>
      </c>
      <c r="E3773">
        <f t="shared" si="490"/>
        <v>39</v>
      </c>
      <c r="F3773">
        <f t="shared" si="491"/>
        <v>0</v>
      </c>
      <c r="G3773">
        <f t="shared" si="492"/>
        <v>7</v>
      </c>
      <c r="H3773">
        <f t="shared" si="496"/>
        <v>0</v>
      </c>
    </row>
    <row r="3774" spans="1:8">
      <c r="A3774">
        <f t="shared" si="493"/>
        <v>3770</v>
      </c>
      <c r="B3774">
        <f t="shared" si="494"/>
        <v>39</v>
      </c>
      <c r="C3774">
        <f t="shared" si="495"/>
        <v>8</v>
      </c>
      <c r="D3774" t="str">
        <f t="shared" si="489"/>
        <v>ABM-08</v>
      </c>
      <c r="E3774">
        <f t="shared" si="490"/>
        <v>39</v>
      </c>
      <c r="F3774">
        <f t="shared" si="491"/>
        <v>0</v>
      </c>
      <c r="G3774">
        <f t="shared" si="492"/>
        <v>8</v>
      </c>
      <c r="H3774">
        <f t="shared" si="496"/>
        <v>0</v>
      </c>
    </row>
    <row r="3775" spans="1:8">
      <c r="A3775">
        <f t="shared" si="493"/>
        <v>3771</v>
      </c>
      <c r="B3775">
        <f t="shared" si="494"/>
        <v>39</v>
      </c>
      <c r="C3775">
        <f t="shared" si="495"/>
        <v>9</v>
      </c>
      <c r="D3775" t="str">
        <f t="shared" si="489"/>
        <v>ABM-09</v>
      </c>
      <c r="E3775">
        <f t="shared" si="490"/>
        <v>39</v>
      </c>
      <c r="F3775">
        <f t="shared" si="491"/>
        <v>0</v>
      </c>
      <c r="G3775">
        <f t="shared" si="492"/>
        <v>9</v>
      </c>
      <c r="H3775">
        <f t="shared" si="496"/>
        <v>0</v>
      </c>
    </row>
    <row r="3776" spans="1:8">
      <c r="A3776">
        <f t="shared" si="493"/>
        <v>3772</v>
      </c>
      <c r="B3776">
        <f t="shared" si="494"/>
        <v>39</v>
      </c>
      <c r="C3776">
        <f t="shared" si="495"/>
        <v>10</v>
      </c>
      <c r="D3776" t="str">
        <f t="shared" si="489"/>
        <v>ABM-10</v>
      </c>
      <c r="E3776">
        <f t="shared" si="490"/>
        <v>39</v>
      </c>
      <c r="F3776">
        <f t="shared" si="491"/>
        <v>0</v>
      </c>
      <c r="G3776">
        <f t="shared" si="492"/>
        <v>10</v>
      </c>
      <c r="H3776">
        <f t="shared" si="496"/>
        <v>0</v>
      </c>
    </row>
    <row r="3777" spans="1:8">
      <c r="A3777">
        <f t="shared" si="493"/>
        <v>3773</v>
      </c>
      <c r="B3777">
        <f t="shared" si="494"/>
        <v>39</v>
      </c>
      <c r="C3777">
        <f t="shared" si="495"/>
        <v>11</v>
      </c>
      <c r="D3777" t="str">
        <f t="shared" si="489"/>
        <v>ABM-11</v>
      </c>
      <c r="E3777">
        <f t="shared" si="490"/>
        <v>39</v>
      </c>
      <c r="F3777">
        <f t="shared" si="491"/>
        <v>0</v>
      </c>
      <c r="G3777">
        <f t="shared" si="492"/>
        <v>11</v>
      </c>
      <c r="H3777">
        <f t="shared" si="496"/>
        <v>0</v>
      </c>
    </row>
    <row r="3778" spans="1:8">
      <c r="A3778">
        <f t="shared" si="493"/>
        <v>3774</v>
      </c>
      <c r="B3778">
        <f t="shared" si="494"/>
        <v>39</v>
      </c>
      <c r="C3778">
        <f t="shared" si="495"/>
        <v>12</v>
      </c>
      <c r="D3778" t="str">
        <f t="shared" si="489"/>
        <v>ABM-12</v>
      </c>
      <c r="E3778">
        <f t="shared" si="490"/>
        <v>39</v>
      </c>
      <c r="F3778">
        <f t="shared" si="491"/>
        <v>0</v>
      </c>
      <c r="G3778">
        <f t="shared" si="492"/>
        <v>12</v>
      </c>
      <c r="H3778">
        <f t="shared" si="496"/>
        <v>0</v>
      </c>
    </row>
    <row r="3779" spans="1:8">
      <c r="A3779">
        <f t="shared" si="493"/>
        <v>3775</v>
      </c>
      <c r="B3779">
        <f t="shared" si="494"/>
        <v>39</v>
      </c>
      <c r="C3779">
        <f t="shared" si="495"/>
        <v>13</v>
      </c>
      <c r="D3779" t="str">
        <f t="shared" si="489"/>
        <v>ABM-13</v>
      </c>
      <c r="E3779">
        <f t="shared" si="490"/>
        <v>39</v>
      </c>
      <c r="F3779">
        <f t="shared" si="491"/>
        <v>0</v>
      </c>
      <c r="G3779">
        <f t="shared" si="492"/>
        <v>13</v>
      </c>
      <c r="H3779">
        <f t="shared" si="496"/>
        <v>0</v>
      </c>
    </row>
    <row r="3780" spans="1:8">
      <c r="A3780">
        <f t="shared" si="493"/>
        <v>3776</v>
      </c>
      <c r="B3780">
        <f t="shared" si="494"/>
        <v>39</v>
      </c>
      <c r="C3780">
        <f t="shared" si="495"/>
        <v>14</v>
      </c>
      <c r="D3780" t="str">
        <f t="shared" si="489"/>
        <v>ABM-14</v>
      </c>
      <c r="E3780">
        <f t="shared" si="490"/>
        <v>39</v>
      </c>
      <c r="F3780">
        <f t="shared" si="491"/>
        <v>0</v>
      </c>
      <c r="G3780">
        <f t="shared" si="492"/>
        <v>14</v>
      </c>
      <c r="H3780">
        <f t="shared" si="496"/>
        <v>0</v>
      </c>
    </row>
    <row r="3781" spans="1:8">
      <c r="A3781">
        <f t="shared" si="493"/>
        <v>3777</v>
      </c>
      <c r="B3781">
        <f t="shared" si="494"/>
        <v>39</v>
      </c>
      <c r="C3781">
        <f t="shared" si="495"/>
        <v>15</v>
      </c>
      <c r="D3781" t="str">
        <f t="shared" si="489"/>
        <v>ABM-15</v>
      </c>
      <c r="E3781">
        <f t="shared" si="490"/>
        <v>39</v>
      </c>
      <c r="F3781">
        <f t="shared" si="491"/>
        <v>0</v>
      </c>
      <c r="G3781">
        <f t="shared" si="492"/>
        <v>15</v>
      </c>
      <c r="H3781">
        <f t="shared" si="496"/>
        <v>0</v>
      </c>
    </row>
    <row r="3782" spans="1:8">
      <c r="A3782">
        <f t="shared" si="493"/>
        <v>3778</v>
      </c>
      <c r="B3782">
        <f t="shared" si="494"/>
        <v>39</v>
      </c>
      <c r="C3782">
        <f t="shared" si="495"/>
        <v>16</v>
      </c>
      <c r="D3782" t="str">
        <f t="shared" ref="D3782:D3845" si="497">+VLOOKUP(B3782,$T$5:$U$104,2,0)&amp;"-"&amp;TEXT(C3782,"00")</f>
        <v>ABM-16</v>
      </c>
      <c r="E3782">
        <f t="shared" ref="E3782:E3845" si="498">+INT((A3782-1)/99)+1</f>
        <v>39</v>
      </c>
      <c r="F3782">
        <f t="shared" ref="F3782:F3845" si="499">IF(B3782=E3782,0,1)+F3781</f>
        <v>0</v>
      </c>
      <c r="G3782">
        <f t="shared" ref="G3782:G3845" si="500">+A3782-99*(B3782-1)</f>
        <v>16</v>
      </c>
      <c r="H3782">
        <f t="shared" si="496"/>
        <v>0</v>
      </c>
    </row>
    <row r="3783" spans="1:8">
      <c r="A3783">
        <f t="shared" ref="A3783:A3846" si="501">+A3782+1</f>
        <v>3779</v>
      </c>
      <c r="B3783">
        <f t="shared" ref="B3783:B3846" si="502">+IF(C3783&gt;C3782,0,1)+B3782</f>
        <v>39</v>
      </c>
      <c r="C3783">
        <f t="shared" ref="C3783:C3846" si="503">+IF(C3782+1&lt;100,C3782+1,1)</f>
        <v>17</v>
      </c>
      <c r="D3783" t="str">
        <f t="shared" si="497"/>
        <v>ABM-17</v>
      </c>
      <c r="E3783">
        <f t="shared" si="498"/>
        <v>39</v>
      </c>
      <c r="F3783">
        <f t="shared" si="499"/>
        <v>0</v>
      </c>
      <c r="G3783">
        <f t="shared" si="500"/>
        <v>17</v>
      </c>
      <c r="H3783">
        <f t="shared" si="496"/>
        <v>0</v>
      </c>
    </row>
    <row r="3784" spans="1:8">
      <c r="A3784">
        <f t="shared" si="501"/>
        <v>3780</v>
      </c>
      <c r="B3784">
        <f t="shared" si="502"/>
        <v>39</v>
      </c>
      <c r="C3784">
        <f t="shared" si="503"/>
        <v>18</v>
      </c>
      <c r="D3784" t="str">
        <f t="shared" si="497"/>
        <v>ABM-18</v>
      </c>
      <c r="E3784">
        <f t="shared" si="498"/>
        <v>39</v>
      </c>
      <c r="F3784">
        <f t="shared" si="499"/>
        <v>0</v>
      </c>
      <c r="G3784">
        <f t="shared" si="500"/>
        <v>18</v>
      </c>
      <c r="H3784">
        <f t="shared" si="496"/>
        <v>0</v>
      </c>
    </row>
    <row r="3785" spans="1:8">
      <c r="A3785">
        <f t="shared" si="501"/>
        <v>3781</v>
      </c>
      <c r="B3785">
        <f t="shared" si="502"/>
        <v>39</v>
      </c>
      <c r="C3785">
        <f t="shared" si="503"/>
        <v>19</v>
      </c>
      <c r="D3785" t="str">
        <f t="shared" si="497"/>
        <v>ABM-19</v>
      </c>
      <c r="E3785">
        <f t="shared" si="498"/>
        <v>39</v>
      </c>
      <c r="F3785">
        <f t="shared" si="499"/>
        <v>0</v>
      </c>
      <c r="G3785">
        <f t="shared" si="500"/>
        <v>19</v>
      </c>
      <c r="H3785">
        <f t="shared" si="496"/>
        <v>0</v>
      </c>
    </row>
    <row r="3786" spans="1:8">
      <c r="A3786">
        <f t="shared" si="501"/>
        <v>3782</v>
      </c>
      <c r="B3786">
        <f t="shared" si="502"/>
        <v>39</v>
      </c>
      <c r="C3786">
        <f t="shared" si="503"/>
        <v>20</v>
      </c>
      <c r="D3786" t="str">
        <f t="shared" si="497"/>
        <v>ABM-20</v>
      </c>
      <c r="E3786">
        <f t="shared" si="498"/>
        <v>39</v>
      </c>
      <c r="F3786">
        <f t="shared" si="499"/>
        <v>0</v>
      </c>
      <c r="G3786">
        <f t="shared" si="500"/>
        <v>20</v>
      </c>
      <c r="H3786">
        <f t="shared" si="496"/>
        <v>0</v>
      </c>
    </row>
    <row r="3787" spans="1:8">
      <c r="A3787">
        <f t="shared" si="501"/>
        <v>3783</v>
      </c>
      <c r="B3787">
        <f t="shared" si="502"/>
        <v>39</v>
      </c>
      <c r="C3787">
        <f t="shared" si="503"/>
        <v>21</v>
      </c>
      <c r="D3787" t="str">
        <f t="shared" si="497"/>
        <v>ABM-21</v>
      </c>
      <c r="E3787">
        <f t="shared" si="498"/>
        <v>39</v>
      </c>
      <c r="F3787">
        <f t="shared" si="499"/>
        <v>0</v>
      </c>
      <c r="G3787">
        <f t="shared" si="500"/>
        <v>21</v>
      </c>
      <c r="H3787">
        <f t="shared" si="496"/>
        <v>0</v>
      </c>
    </row>
    <row r="3788" spans="1:8">
      <c r="A3788">
        <f t="shared" si="501"/>
        <v>3784</v>
      </c>
      <c r="B3788">
        <f t="shared" si="502"/>
        <v>39</v>
      </c>
      <c r="C3788">
        <f t="shared" si="503"/>
        <v>22</v>
      </c>
      <c r="D3788" t="str">
        <f t="shared" si="497"/>
        <v>ABM-22</v>
      </c>
      <c r="E3788">
        <f t="shared" si="498"/>
        <v>39</v>
      </c>
      <c r="F3788">
        <f t="shared" si="499"/>
        <v>0</v>
      </c>
      <c r="G3788">
        <f t="shared" si="500"/>
        <v>22</v>
      </c>
      <c r="H3788">
        <f t="shared" si="496"/>
        <v>0</v>
      </c>
    </row>
    <row r="3789" spans="1:8">
      <c r="A3789">
        <f t="shared" si="501"/>
        <v>3785</v>
      </c>
      <c r="B3789">
        <f t="shared" si="502"/>
        <v>39</v>
      </c>
      <c r="C3789">
        <f t="shared" si="503"/>
        <v>23</v>
      </c>
      <c r="D3789" t="str">
        <f t="shared" si="497"/>
        <v>ABM-23</v>
      </c>
      <c r="E3789">
        <f t="shared" si="498"/>
        <v>39</v>
      </c>
      <c r="F3789">
        <f t="shared" si="499"/>
        <v>0</v>
      </c>
      <c r="G3789">
        <f t="shared" si="500"/>
        <v>23</v>
      </c>
      <c r="H3789">
        <f t="shared" si="496"/>
        <v>0</v>
      </c>
    </row>
    <row r="3790" spans="1:8">
      <c r="A3790">
        <f t="shared" si="501"/>
        <v>3786</v>
      </c>
      <c r="B3790">
        <f t="shared" si="502"/>
        <v>39</v>
      </c>
      <c r="C3790">
        <f t="shared" si="503"/>
        <v>24</v>
      </c>
      <c r="D3790" t="str">
        <f t="shared" si="497"/>
        <v>ABM-24</v>
      </c>
      <c r="E3790">
        <f t="shared" si="498"/>
        <v>39</v>
      </c>
      <c r="F3790">
        <f t="shared" si="499"/>
        <v>0</v>
      </c>
      <c r="G3790">
        <f t="shared" si="500"/>
        <v>24</v>
      </c>
      <c r="H3790">
        <f t="shared" si="496"/>
        <v>0</v>
      </c>
    </row>
    <row r="3791" spans="1:8">
      <c r="A3791">
        <f t="shared" si="501"/>
        <v>3787</v>
      </c>
      <c r="B3791">
        <f t="shared" si="502"/>
        <v>39</v>
      </c>
      <c r="C3791">
        <f t="shared" si="503"/>
        <v>25</v>
      </c>
      <c r="D3791" t="str">
        <f t="shared" si="497"/>
        <v>ABM-25</v>
      </c>
      <c r="E3791">
        <f t="shared" si="498"/>
        <v>39</v>
      </c>
      <c r="F3791">
        <f t="shared" si="499"/>
        <v>0</v>
      </c>
      <c r="G3791">
        <f t="shared" si="500"/>
        <v>25</v>
      </c>
      <c r="H3791">
        <f t="shared" si="496"/>
        <v>0</v>
      </c>
    </row>
    <row r="3792" spans="1:8">
      <c r="A3792">
        <f t="shared" si="501"/>
        <v>3788</v>
      </c>
      <c r="B3792">
        <f t="shared" si="502"/>
        <v>39</v>
      </c>
      <c r="C3792">
        <f t="shared" si="503"/>
        <v>26</v>
      </c>
      <c r="D3792" t="str">
        <f t="shared" si="497"/>
        <v>ABM-26</v>
      </c>
      <c r="E3792">
        <f t="shared" si="498"/>
        <v>39</v>
      </c>
      <c r="F3792">
        <f t="shared" si="499"/>
        <v>0</v>
      </c>
      <c r="G3792">
        <f t="shared" si="500"/>
        <v>26</v>
      </c>
      <c r="H3792">
        <f t="shared" si="496"/>
        <v>0</v>
      </c>
    </row>
    <row r="3793" spans="1:8">
      <c r="A3793">
        <f t="shared" si="501"/>
        <v>3789</v>
      </c>
      <c r="B3793">
        <f t="shared" si="502"/>
        <v>39</v>
      </c>
      <c r="C3793">
        <f t="shared" si="503"/>
        <v>27</v>
      </c>
      <c r="D3793" t="str">
        <f t="shared" si="497"/>
        <v>ABM-27</v>
      </c>
      <c r="E3793">
        <f t="shared" si="498"/>
        <v>39</v>
      </c>
      <c r="F3793">
        <f t="shared" si="499"/>
        <v>0</v>
      </c>
      <c r="G3793">
        <f t="shared" si="500"/>
        <v>27</v>
      </c>
      <c r="H3793">
        <f t="shared" si="496"/>
        <v>0</v>
      </c>
    </row>
    <row r="3794" spans="1:8">
      <c r="A3794">
        <f t="shared" si="501"/>
        <v>3790</v>
      </c>
      <c r="B3794">
        <f t="shared" si="502"/>
        <v>39</v>
      </c>
      <c r="C3794">
        <f t="shared" si="503"/>
        <v>28</v>
      </c>
      <c r="D3794" t="str">
        <f t="shared" si="497"/>
        <v>ABM-28</v>
      </c>
      <c r="E3794">
        <f t="shared" si="498"/>
        <v>39</v>
      </c>
      <c r="F3794">
        <f t="shared" si="499"/>
        <v>0</v>
      </c>
      <c r="G3794">
        <f t="shared" si="500"/>
        <v>28</v>
      </c>
      <c r="H3794">
        <f t="shared" si="496"/>
        <v>0</v>
      </c>
    </row>
    <row r="3795" spans="1:8">
      <c r="A3795">
        <f t="shared" si="501"/>
        <v>3791</v>
      </c>
      <c r="B3795">
        <f t="shared" si="502"/>
        <v>39</v>
      </c>
      <c r="C3795">
        <f t="shared" si="503"/>
        <v>29</v>
      </c>
      <c r="D3795" t="str">
        <f t="shared" si="497"/>
        <v>ABM-29</v>
      </c>
      <c r="E3795">
        <f t="shared" si="498"/>
        <v>39</v>
      </c>
      <c r="F3795">
        <f t="shared" si="499"/>
        <v>0</v>
      </c>
      <c r="G3795">
        <f t="shared" si="500"/>
        <v>29</v>
      </c>
      <c r="H3795">
        <f t="shared" si="496"/>
        <v>0</v>
      </c>
    </row>
    <row r="3796" spans="1:8">
      <c r="A3796">
        <f t="shared" si="501"/>
        <v>3792</v>
      </c>
      <c r="B3796">
        <f t="shared" si="502"/>
        <v>39</v>
      </c>
      <c r="C3796">
        <f t="shared" si="503"/>
        <v>30</v>
      </c>
      <c r="D3796" t="str">
        <f t="shared" si="497"/>
        <v>ABM-30</v>
      </c>
      <c r="E3796">
        <f t="shared" si="498"/>
        <v>39</v>
      </c>
      <c r="F3796">
        <f t="shared" si="499"/>
        <v>0</v>
      </c>
      <c r="G3796">
        <f t="shared" si="500"/>
        <v>30</v>
      </c>
      <c r="H3796">
        <f t="shared" si="496"/>
        <v>0</v>
      </c>
    </row>
    <row r="3797" spans="1:8">
      <c r="A3797">
        <f t="shared" si="501"/>
        <v>3793</v>
      </c>
      <c r="B3797">
        <f t="shared" si="502"/>
        <v>39</v>
      </c>
      <c r="C3797">
        <f t="shared" si="503"/>
        <v>31</v>
      </c>
      <c r="D3797" t="str">
        <f t="shared" si="497"/>
        <v>ABM-31</v>
      </c>
      <c r="E3797">
        <f t="shared" si="498"/>
        <v>39</v>
      </c>
      <c r="F3797">
        <f t="shared" si="499"/>
        <v>0</v>
      </c>
      <c r="G3797">
        <f t="shared" si="500"/>
        <v>31</v>
      </c>
      <c r="H3797">
        <f t="shared" si="496"/>
        <v>0</v>
      </c>
    </row>
    <row r="3798" spans="1:8">
      <c r="A3798">
        <f t="shared" si="501"/>
        <v>3794</v>
      </c>
      <c r="B3798">
        <f t="shared" si="502"/>
        <v>39</v>
      </c>
      <c r="C3798">
        <f t="shared" si="503"/>
        <v>32</v>
      </c>
      <c r="D3798" t="str">
        <f t="shared" si="497"/>
        <v>ABM-32</v>
      </c>
      <c r="E3798">
        <f t="shared" si="498"/>
        <v>39</v>
      </c>
      <c r="F3798">
        <f t="shared" si="499"/>
        <v>0</v>
      </c>
      <c r="G3798">
        <f t="shared" si="500"/>
        <v>32</v>
      </c>
      <c r="H3798">
        <f t="shared" si="496"/>
        <v>0</v>
      </c>
    </row>
    <row r="3799" spans="1:8">
      <c r="A3799">
        <f t="shared" si="501"/>
        <v>3795</v>
      </c>
      <c r="B3799">
        <f t="shared" si="502"/>
        <v>39</v>
      </c>
      <c r="C3799">
        <f t="shared" si="503"/>
        <v>33</v>
      </c>
      <c r="D3799" t="str">
        <f t="shared" si="497"/>
        <v>ABM-33</v>
      </c>
      <c r="E3799">
        <f t="shared" si="498"/>
        <v>39</v>
      </c>
      <c r="F3799">
        <f t="shared" si="499"/>
        <v>0</v>
      </c>
      <c r="G3799">
        <f t="shared" si="500"/>
        <v>33</v>
      </c>
      <c r="H3799">
        <f t="shared" si="496"/>
        <v>0</v>
      </c>
    </row>
    <row r="3800" spans="1:8">
      <c r="A3800">
        <f t="shared" si="501"/>
        <v>3796</v>
      </c>
      <c r="B3800">
        <f t="shared" si="502"/>
        <v>39</v>
      </c>
      <c r="C3800">
        <f t="shared" si="503"/>
        <v>34</v>
      </c>
      <c r="D3800" t="str">
        <f t="shared" si="497"/>
        <v>ABM-34</v>
      </c>
      <c r="E3800">
        <f t="shared" si="498"/>
        <v>39</v>
      </c>
      <c r="F3800">
        <f t="shared" si="499"/>
        <v>0</v>
      </c>
      <c r="G3800">
        <f t="shared" si="500"/>
        <v>34</v>
      </c>
      <c r="H3800">
        <f t="shared" si="496"/>
        <v>0</v>
      </c>
    </row>
    <row r="3801" spans="1:8">
      <c r="A3801">
        <f t="shared" si="501"/>
        <v>3797</v>
      </c>
      <c r="B3801">
        <f t="shared" si="502"/>
        <v>39</v>
      </c>
      <c r="C3801">
        <f t="shared" si="503"/>
        <v>35</v>
      </c>
      <c r="D3801" t="str">
        <f t="shared" si="497"/>
        <v>ABM-35</v>
      </c>
      <c r="E3801">
        <f t="shared" si="498"/>
        <v>39</v>
      </c>
      <c r="F3801">
        <f t="shared" si="499"/>
        <v>0</v>
      </c>
      <c r="G3801">
        <f t="shared" si="500"/>
        <v>35</v>
      </c>
      <c r="H3801">
        <f t="shared" si="496"/>
        <v>0</v>
      </c>
    </row>
    <row r="3802" spans="1:8">
      <c r="A3802">
        <f t="shared" si="501"/>
        <v>3798</v>
      </c>
      <c r="B3802">
        <f t="shared" si="502"/>
        <v>39</v>
      </c>
      <c r="C3802">
        <f t="shared" si="503"/>
        <v>36</v>
      </c>
      <c r="D3802" t="str">
        <f t="shared" si="497"/>
        <v>ABM-36</v>
      </c>
      <c r="E3802">
        <f t="shared" si="498"/>
        <v>39</v>
      </c>
      <c r="F3802">
        <f t="shared" si="499"/>
        <v>0</v>
      </c>
      <c r="G3802">
        <f t="shared" si="500"/>
        <v>36</v>
      </c>
      <c r="H3802">
        <f t="shared" si="496"/>
        <v>0</v>
      </c>
    </row>
    <row r="3803" spans="1:8">
      <c r="A3803">
        <f t="shared" si="501"/>
        <v>3799</v>
      </c>
      <c r="B3803">
        <f t="shared" si="502"/>
        <v>39</v>
      </c>
      <c r="C3803">
        <f t="shared" si="503"/>
        <v>37</v>
      </c>
      <c r="D3803" t="str">
        <f t="shared" si="497"/>
        <v>ABM-37</v>
      </c>
      <c r="E3803">
        <f t="shared" si="498"/>
        <v>39</v>
      </c>
      <c r="F3803">
        <f t="shared" si="499"/>
        <v>0</v>
      </c>
      <c r="G3803">
        <f t="shared" si="500"/>
        <v>37</v>
      </c>
      <c r="H3803">
        <f t="shared" si="496"/>
        <v>0</v>
      </c>
    </row>
    <row r="3804" spans="1:8">
      <c r="A3804">
        <f t="shared" si="501"/>
        <v>3800</v>
      </c>
      <c r="B3804">
        <f t="shared" si="502"/>
        <v>39</v>
      </c>
      <c r="C3804">
        <f t="shared" si="503"/>
        <v>38</v>
      </c>
      <c r="D3804" t="str">
        <f t="shared" si="497"/>
        <v>ABM-38</v>
      </c>
      <c r="E3804">
        <f t="shared" si="498"/>
        <v>39</v>
      </c>
      <c r="F3804">
        <f t="shared" si="499"/>
        <v>0</v>
      </c>
      <c r="G3804">
        <f t="shared" si="500"/>
        <v>38</v>
      </c>
      <c r="H3804">
        <f t="shared" si="496"/>
        <v>0</v>
      </c>
    </row>
    <row r="3805" spans="1:8">
      <c r="A3805">
        <f t="shared" si="501"/>
        <v>3801</v>
      </c>
      <c r="B3805">
        <f t="shared" si="502"/>
        <v>39</v>
      </c>
      <c r="C3805">
        <f t="shared" si="503"/>
        <v>39</v>
      </c>
      <c r="D3805" t="str">
        <f t="shared" si="497"/>
        <v>ABM-39</v>
      </c>
      <c r="E3805">
        <f t="shared" si="498"/>
        <v>39</v>
      </c>
      <c r="F3805">
        <f t="shared" si="499"/>
        <v>0</v>
      </c>
      <c r="G3805">
        <f t="shared" si="500"/>
        <v>39</v>
      </c>
      <c r="H3805">
        <f t="shared" si="496"/>
        <v>0</v>
      </c>
    </row>
    <row r="3806" spans="1:8">
      <c r="A3806">
        <f t="shared" si="501"/>
        <v>3802</v>
      </c>
      <c r="B3806">
        <f t="shared" si="502"/>
        <v>39</v>
      </c>
      <c r="C3806">
        <f t="shared" si="503"/>
        <v>40</v>
      </c>
      <c r="D3806" t="str">
        <f t="shared" si="497"/>
        <v>ABM-40</v>
      </c>
      <c r="E3806">
        <f t="shared" si="498"/>
        <v>39</v>
      </c>
      <c r="F3806">
        <f t="shared" si="499"/>
        <v>0</v>
      </c>
      <c r="G3806">
        <f t="shared" si="500"/>
        <v>40</v>
      </c>
      <c r="H3806">
        <f t="shared" si="496"/>
        <v>0</v>
      </c>
    </row>
    <row r="3807" spans="1:8">
      <c r="A3807">
        <f t="shared" si="501"/>
        <v>3803</v>
      </c>
      <c r="B3807">
        <f t="shared" si="502"/>
        <v>39</v>
      </c>
      <c r="C3807">
        <f t="shared" si="503"/>
        <v>41</v>
      </c>
      <c r="D3807" t="str">
        <f t="shared" si="497"/>
        <v>ABM-41</v>
      </c>
      <c r="E3807">
        <f t="shared" si="498"/>
        <v>39</v>
      </c>
      <c r="F3807">
        <f t="shared" si="499"/>
        <v>0</v>
      </c>
      <c r="G3807">
        <f t="shared" si="500"/>
        <v>41</v>
      </c>
      <c r="H3807">
        <f t="shared" si="496"/>
        <v>0</v>
      </c>
    </row>
    <row r="3808" spans="1:8">
      <c r="A3808">
        <f t="shared" si="501"/>
        <v>3804</v>
      </c>
      <c r="B3808">
        <f t="shared" si="502"/>
        <v>39</v>
      </c>
      <c r="C3808">
        <f t="shared" si="503"/>
        <v>42</v>
      </c>
      <c r="D3808" t="str">
        <f t="shared" si="497"/>
        <v>ABM-42</v>
      </c>
      <c r="E3808">
        <f t="shared" si="498"/>
        <v>39</v>
      </c>
      <c r="F3808">
        <f t="shared" si="499"/>
        <v>0</v>
      </c>
      <c r="G3808">
        <f t="shared" si="500"/>
        <v>42</v>
      </c>
      <c r="H3808">
        <f t="shared" si="496"/>
        <v>0</v>
      </c>
    </row>
    <row r="3809" spans="1:8">
      <c r="A3809">
        <f t="shared" si="501"/>
        <v>3805</v>
      </c>
      <c r="B3809">
        <f t="shared" si="502"/>
        <v>39</v>
      </c>
      <c r="C3809">
        <f t="shared" si="503"/>
        <v>43</v>
      </c>
      <c r="D3809" t="str">
        <f t="shared" si="497"/>
        <v>ABM-43</v>
      </c>
      <c r="E3809">
        <f t="shared" si="498"/>
        <v>39</v>
      </c>
      <c r="F3809">
        <f t="shared" si="499"/>
        <v>0</v>
      </c>
      <c r="G3809">
        <f t="shared" si="500"/>
        <v>43</v>
      </c>
      <c r="H3809">
        <f t="shared" si="496"/>
        <v>0</v>
      </c>
    </row>
    <row r="3810" spans="1:8">
      <c r="A3810">
        <f t="shared" si="501"/>
        <v>3806</v>
      </c>
      <c r="B3810">
        <f t="shared" si="502"/>
        <v>39</v>
      </c>
      <c r="C3810">
        <f t="shared" si="503"/>
        <v>44</v>
      </c>
      <c r="D3810" t="str">
        <f t="shared" si="497"/>
        <v>ABM-44</v>
      </c>
      <c r="E3810">
        <f t="shared" si="498"/>
        <v>39</v>
      </c>
      <c r="F3810">
        <f t="shared" si="499"/>
        <v>0</v>
      </c>
      <c r="G3810">
        <f t="shared" si="500"/>
        <v>44</v>
      </c>
      <c r="H3810">
        <f t="shared" si="496"/>
        <v>0</v>
      </c>
    </row>
    <row r="3811" spans="1:8">
      <c r="A3811">
        <f t="shared" si="501"/>
        <v>3807</v>
      </c>
      <c r="B3811">
        <f t="shared" si="502"/>
        <v>39</v>
      </c>
      <c r="C3811">
        <f t="shared" si="503"/>
        <v>45</v>
      </c>
      <c r="D3811" t="str">
        <f t="shared" si="497"/>
        <v>ABM-45</v>
      </c>
      <c r="E3811">
        <f t="shared" si="498"/>
        <v>39</v>
      </c>
      <c r="F3811">
        <f t="shared" si="499"/>
        <v>0</v>
      </c>
      <c r="G3811">
        <f t="shared" si="500"/>
        <v>45</v>
      </c>
      <c r="H3811">
        <f t="shared" si="496"/>
        <v>0</v>
      </c>
    </row>
    <row r="3812" spans="1:8">
      <c r="A3812">
        <f t="shared" si="501"/>
        <v>3808</v>
      </c>
      <c r="B3812">
        <f t="shared" si="502"/>
        <v>39</v>
      </c>
      <c r="C3812">
        <f t="shared" si="503"/>
        <v>46</v>
      </c>
      <c r="D3812" t="str">
        <f t="shared" si="497"/>
        <v>ABM-46</v>
      </c>
      <c r="E3812">
        <f t="shared" si="498"/>
        <v>39</v>
      </c>
      <c r="F3812">
        <f t="shared" si="499"/>
        <v>0</v>
      </c>
      <c r="G3812">
        <f t="shared" si="500"/>
        <v>46</v>
      </c>
      <c r="H3812">
        <f t="shared" si="496"/>
        <v>0</v>
      </c>
    </row>
    <row r="3813" spans="1:8">
      <c r="A3813">
        <f t="shared" si="501"/>
        <v>3809</v>
      </c>
      <c r="B3813">
        <f t="shared" si="502"/>
        <v>39</v>
      </c>
      <c r="C3813">
        <f t="shared" si="503"/>
        <v>47</v>
      </c>
      <c r="D3813" t="str">
        <f t="shared" si="497"/>
        <v>ABM-47</v>
      </c>
      <c r="E3813">
        <f t="shared" si="498"/>
        <v>39</v>
      </c>
      <c r="F3813">
        <f t="shared" si="499"/>
        <v>0</v>
      </c>
      <c r="G3813">
        <f t="shared" si="500"/>
        <v>47</v>
      </c>
      <c r="H3813">
        <f t="shared" si="496"/>
        <v>0</v>
      </c>
    </row>
    <row r="3814" spans="1:8">
      <c r="A3814">
        <f t="shared" si="501"/>
        <v>3810</v>
      </c>
      <c r="B3814">
        <f t="shared" si="502"/>
        <v>39</v>
      </c>
      <c r="C3814">
        <f t="shared" si="503"/>
        <v>48</v>
      </c>
      <c r="D3814" t="str">
        <f t="shared" si="497"/>
        <v>ABM-48</v>
      </c>
      <c r="E3814">
        <f t="shared" si="498"/>
        <v>39</v>
      </c>
      <c r="F3814">
        <f t="shared" si="499"/>
        <v>0</v>
      </c>
      <c r="G3814">
        <f t="shared" si="500"/>
        <v>48</v>
      </c>
      <c r="H3814">
        <f t="shared" si="496"/>
        <v>0</v>
      </c>
    </row>
    <row r="3815" spans="1:8">
      <c r="A3815">
        <f t="shared" si="501"/>
        <v>3811</v>
      </c>
      <c r="B3815">
        <f t="shared" si="502"/>
        <v>39</v>
      </c>
      <c r="C3815">
        <f t="shared" si="503"/>
        <v>49</v>
      </c>
      <c r="D3815" t="str">
        <f t="shared" si="497"/>
        <v>ABM-49</v>
      </c>
      <c r="E3815">
        <f t="shared" si="498"/>
        <v>39</v>
      </c>
      <c r="F3815">
        <f t="shared" si="499"/>
        <v>0</v>
      </c>
      <c r="G3815">
        <f t="shared" si="500"/>
        <v>49</v>
      </c>
      <c r="H3815">
        <f t="shared" si="496"/>
        <v>0</v>
      </c>
    </row>
    <row r="3816" spans="1:8">
      <c r="A3816">
        <f t="shared" si="501"/>
        <v>3812</v>
      </c>
      <c r="B3816">
        <f t="shared" si="502"/>
        <v>39</v>
      </c>
      <c r="C3816">
        <f t="shared" si="503"/>
        <v>50</v>
      </c>
      <c r="D3816" t="str">
        <f t="shared" si="497"/>
        <v>ABM-50</v>
      </c>
      <c r="E3816">
        <f t="shared" si="498"/>
        <v>39</v>
      </c>
      <c r="F3816">
        <f t="shared" si="499"/>
        <v>0</v>
      </c>
      <c r="G3816">
        <f t="shared" si="500"/>
        <v>50</v>
      </c>
      <c r="H3816">
        <f t="shared" si="496"/>
        <v>0</v>
      </c>
    </row>
    <row r="3817" spans="1:8">
      <c r="A3817">
        <f t="shared" si="501"/>
        <v>3813</v>
      </c>
      <c r="B3817">
        <f t="shared" si="502"/>
        <v>39</v>
      </c>
      <c r="C3817">
        <f t="shared" si="503"/>
        <v>51</v>
      </c>
      <c r="D3817" t="str">
        <f t="shared" si="497"/>
        <v>ABM-51</v>
      </c>
      <c r="E3817">
        <f t="shared" si="498"/>
        <v>39</v>
      </c>
      <c r="F3817">
        <f t="shared" si="499"/>
        <v>0</v>
      </c>
      <c r="G3817">
        <f t="shared" si="500"/>
        <v>51</v>
      </c>
      <c r="H3817">
        <f t="shared" si="496"/>
        <v>0</v>
      </c>
    </row>
    <row r="3818" spans="1:8">
      <c r="A3818">
        <f t="shared" si="501"/>
        <v>3814</v>
      </c>
      <c r="B3818">
        <f t="shared" si="502"/>
        <v>39</v>
      </c>
      <c r="C3818">
        <f t="shared" si="503"/>
        <v>52</v>
      </c>
      <c r="D3818" t="str">
        <f t="shared" si="497"/>
        <v>ABM-52</v>
      </c>
      <c r="E3818">
        <f t="shared" si="498"/>
        <v>39</v>
      </c>
      <c r="F3818">
        <f t="shared" si="499"/>
        <v>0</v>
      </c>
      <c r="G3818">
        <f t="shared" si="500"/>
        <v>52</v>
      </c>
      <c r="H3818">
        <f t="shared" si="496"/>
        <v>0</v>
      </c>
    </row>
    <row r="3819" spans="1:8">
      <c r="A3819">
        <f t="shared" si="501"/>
        <v>3815</v>
      </c>
      <c r="B3819">
        <f t="shared" si="502"/>
        <v>39</v>
      </c>
      <c r="C3819">
        <f t="shared" si="503"/>
        <v>53</v>
      </c>
      <c r="D3819" t="str">
        <f t="shared" si="497"/>
        <v>ABM-53</v>
      </c>
      <c r="E3819">
        <f t="shared" si="498"/>
        <v>39</v>
      </c>
      <c r="F3819">
        <f t="shared" si="499"/>
        <v>0</v>
      </c>
      <c r="G3819">
        <f t="shared" si="500"/>
        <v>53</v>
      </c>
      <c r="H3819">
        <f t="shared" si="496"/>
        <v>0</v>
      </c>
    </row>
    <row r="3820" spans="1:8">
      <c r="A3820">
        <f t="shared" si="501"/>
        <v>3816</v>
      </c>
      <c r="B3820">
        <f t="shared" si="502"/>
        <v>39</v>
      </c>
      <c r="C3820">
        <f t="shared" si="503"/>
        <v>54</v>
      </c>
      <c r="D3820" t="str">
        <f t="shared" si="497"/>
        <v>ABM-54</v>
      </c>
      <c r="E3820">
        <f t="shared" si="498"/>
        <v>39</v>
      </c>
      <c r="F3820">
        <f t="shared" si="499"/>
        <v>0</v>
      </c>
      <c r="G3820">
        <f t="shared" si="500"/>
        <v>54</v>
      </c>
      <c r="H3820">
        <f t="shared" si="496"/>
        <v>0</v>
      </c>
    </row>
    <row r="3821" spans="1:8">
      <c r="A3821">
        <f t="shared" si="501"/>
        <v>3817</v>
      </c>
      <c r="B3821">
        <f t="shared" si="502"/>
        <v>39</v>
      </c>
      <c r="C3821">
        <f t="shared" si="503"/>
        <v>55</v>
      </c>
      <c r="D3821" t="str">
        <f t="shared" si="497"/>
        <v>ABM-55</v>
      </c>
      <c r="E3821">
        <f t="shared" si="498"/>
        <v>39</v>
      </c>
      <c r="F3821">
        <f t="shared" si="499"/>
        <v>0</v>
      </c>
      <c r="G3821">
        <f t="shared" si="500"/>
        <v>55</v>
      </c>
      <c r="H3821">
        <f t="shared" si="496"/>
        <v>0</v>
      </c>
    </row>
    <row r="3822" spans="1:8">
      <c r="A3822">
        <f t="shared" si="501"/>
        <v>3818</v>
      </c>
      <c r="B3822">
        <f t="shared" si="502"/>
        <v>39</v>
      </c>
      <c r="C3822">
        <f t="shared" si="503"/>
        <v>56</v>
      </c>
      <c r="D3822" t="str">
        <f t="shared" si="497"/>
        <v>ABM-56</v>
      </c>
      <c r="E3822">
        <f t="shared" si="498"/>
        <v>39</v>
      </c>
      <c r="F3822">
        <f t="shared" si="499"/>
        <v>0</v>
      </c>
      <c r="G3822">
        <f t="shared" si="500"/>
        <v>56</v>
      </c>
      <c r="H3822">
        <f t="shared" si="496"/>
        <v>0</v>
      </c>
    </row>
    <row r="3823" spans="1:8">
      <c r="A3823">
        <f t="shared" si="501"/>
        <v>3819</v>
      </c>
      <c r="B3823">
        <f t="shared" si="502"/>
        <v>39</v>
      </c>
      <c r="C3823">
        <f t="shared" si="503"/>
        <v>57</v>
      </c>
      <c r="D3823" t="str">
        <f t="shared" si="497"/>
        <v>ABM-57</v>
      </c>
      <c r="E3823">
        <f t="shared" si="498"/>
        <v>39</v>
      </c>
      <c r="F3823">
        <f t="shared" si="499"/>
        <v>0</v>
      </c>
      <c r="G3823">
        <f t="shared" si="500"/>
        <v>57</v>
      </c>
      <c r="H3823">
        <f t="shared" ref="H3823:H3886" si="504">IF(C3823=G3823,0,1)+H3822</f>
        <v>0</v>
      </c>
    </row>
    <row r="3824" spans="1:8">
      <c r="A3824">
        <f t="shared" si="501"/>
        <v>3820</v>
      </c>
      <c r="B3824">
        <f t="shared" si="502"/>
        <v>39</v>
      </c>
      <c r="C3824">
        <f t="shared" si="503"/>
        <v>58</v>
      </c>
      <c r="D3824" t="str">
        <f t="shared" si="497"/>
        <v>ABM-58</v>
      </c>
      <c r="E3824">
        <f t="shared" si="498"/>
        <v>39</v>
      </c>
      <c r="F3824">
        <f t="shared" si="499"/>
        <v>0</v>
      </c>
      <c r="G3824">
        <f t="shared" si="500"/>
        <v>58</v>
      </c>
      <c r="H3824">
        <f t="shared" si="504"/>
        <v>0</v>
      </c>
    </row>
    <row r="3825" spans="1:8">
      <c r="A3825">
        <f t="shared" si="501"/>
        <v>3821</v>
      </c>
      <c r="B3825">
        <f t="shared" si="502"/>
        <v>39</v>
      </c>
      <c r="C3825">
        <f t="shared" si="503"/>
        <v>59</v>
      </c>
      <c r="D3825" t="str">
        <f t="shared" si="497"/>
        <v>ABM-59</v>
      </c>
      <c r="E3825">
        <f t="shared" si="498"/>
        <v>39</v>
      </c>
      <c r="F3825">
        <f t="shared" si="499"/>
        <v>0</v>
      </c>
      <c r="G3825">
        <f t="shared" si="500"/>
        <v>59</v>
      </c>
      <c r="H3825">
        <f t="shared" si="504"/>
        <v>0</v>
      </c>
    </row>
    <row r="3826" spans="1:8">
      <c r="A3826">
        <f t="shared" si="501"/>
        <v>3822</v>
      </c>
      <c r="B3826">
        <f t="shared" si="502"/>
        <v>39</v>
      </c>
      <c r="C3826">
        <f t="shared" si="503"/>
        <v>60</v>
      </c>
      <c r="D3826" t="str">
        <f t="shared" si="497"/>
        <v>ABM-60</v>
      </c>
      <c r="E3826">
        <f t="shared" si="498"/>
        <v>39</v>
      </c>
      <c r="F3826">
        <f t="shared" si="499"/>
        <v>0</v>
      </c>
      <c r="G3826">
        <f t="shared" si="500"/>
        <v>60</v>
      </c>
      <c r="H3826">
        <f t="shared" si="504"/>
        <v>0</v>
      </c>
    </row>
    <row r="3827" spans="1:8">
      <c r="A3827">
        <f t="shared" si="501"/>
        <v>3823</v>
      </c>
      <c r="B3827">
        <f t="shared" si="502"/>
        <v>39</v>
      </c>
      <c r="C3827">
        <f t="shared" si="503"/>
        <v>61</v>
      </c>
      <c r="D3827" t="str">
        <f t="shared" si="497"/>
        <v>ABM-61</v>
      </c>
      <c r="E3827">
        <f t="shared" si="498"/>
        <v>39</v>
      </c>
      <c r="F3827">
        <f t="shared" si="499"/>
        <v>0</v>
      </c>
      <c r="G3827">
        <f t="shared" si="500"/>
        <v>61</v>
      </c>
      <c r="H3827">
        <f t="shared" si="504"/>
        <v>0</v>
      </c>
    </row>
    <row r="3828" spans="1:8">
      <c r="A3828">
        <f t="shared" si="501"/>
        <v>3824</v>
      </c>
      <c r="B3828">
        <f t="shared" si="502"/>
        <v>39</v>
      </c>
      <c r="C3828">
        <f t="shared" si="503"/>
        <v>62</v>
      </c>
      <c r="D3828" t="str">
        <f t="shared" si="497"/>
        <v>ABM-62</v>
      </c>
      <c r="E3828">
        <f t="shared" si="498"/>
        <v>39</v>
      </c>
      <c r="F3828">
        <f t="shared" si="499"/>
        <v>0</v>
      </c>
      <c r="G3828">
        <f t="shared" si="500"/>
        <v>62</v>
      </c>
      <c r="H3828">
        <f t="shared" si="504"/>
        <v>0</v>
      </c>
    </row>
    <row r="3829" spans="1:8">
      <c r="A3829">
        <f t="shared" si="501"/>
        <v>3825</v>
      </c>
      <c r="B3829">
        <f t="shared" si="502"/>
        <v>39</v>
      </c>
      <c r="C3829">
        <f t="shared" si="503"/>
        <v>63</v>
      </c>
      <c r="D3829" t="str">
        <f t="shared" si="497"/>
        <v>ABM-63</v>
      </c>
      <c r="E3829">
        <f t="shared" si="498"/>
        <v>39</v>
      </c>
      <c r="F3829">
        <f t="shared" si="499"/>
        <v>0</v>
      </c>
      <c r="G3829">
        <f t="shared" si="500"/>
        <v>63</v>
      </c>
      <c r="H3829">
        <f t="shared" si="504"/>
        <v>0</v>
      </c>
    </row>
    <row r="3830" spans="1:8">
      <c r="A3830">
        <f t="shared" si="501"/>
        <v>3826</v>
      </c>
      <c r="B3830">
        <f t="shared" si="502"/>
        <v>39</v>
      </c>
      <c r="C3830">
        <f t="shared" si="503"/>
        <v>64</v>
      </c>
      <c r="D3830" t="str">
        <f t="shared" si="497"/>
        <v>ABM-64</v>
      </c>
      <c r="E3830">
        <f t="shared" si="498"/>
        <v>39</v>
      </c>
      <c r="F3830">
        <f t="shared" si="499"/>
        <v>0</v>
      </c>
      <c r="G3830">
        <f t="shared" si="500"/>
        <v>64</v>
      </c>
      <c r="H3830">
        <f t="shared" si="504"/>
        <v>0</v>
      </c>
    </row>
    <row r="3831" spans="1:8">
      <c r="A3831">
        <f t="shared" si="501"/>
        <v>3827</v>
      </c>
      <c r="B3831">
        <f t="shared" si="502"/>
        <v>39</v>
      </c>
      <c r="C3831">
        <f t="shared" si="503"/>
        <v>65</v>
      </c>
      <c r="D3831" t="str">
        <f t="shared" si="497"/>
        <v>ABM-65</v>
      </c>
      <c r="E3831">
        <f t="shared" si="498"/>
        <v>39</v>
      </c>
      <c r="F3831">
        <f t="shared" si="499"/>
        <v>0</v>
      </c>
      <c r="G3831">
        <f t="shared" si="500"/>
        <v>65</v>
      </c>
      <c r="H3831">
        <f t="shared" si="504"/>
        <v>0</v>
      </c>
    </row>
    <row r="3832" spans="1:8">
      <c r="A3832">
        <f t="shared" si="501"/>
        <v>3828</v>
      </c>
      <c r="B3832">
        <f t="shared" si="502"/>
        <v>39</v>
      </c>
      <c r="C3832">
        <f t="shared" si="503"/>
        <v>66</v>
      </c>
      <c r="D3832" t="str">
        <f t="shared" si="497"/>
        <v>ABM-66</v>
      </c>
      <c r="E3832">
        <f t="shared" si="498"/>
        <v>39</v>
      </c>
      <c r="F3832">
        <f t="shared" si="499"/>
        <v>0</v>
      </c>
      <c r="G3832">
        <f t="shared" si="500"/>
        <v>66</v>
      </c>
      <c r="H3832">
        <f t="shared" si="504"/>
        <v>0</v>
      </c>
    </row>
    <row r="3833" spans="1:8">
      <c r="A3833">
        <f t="shared" si="501"/>
        <v>3829</v>
      </c>
      <c r="B3833">
        <f t="shared" si="502"/>
        <v>39</v>
      </c>
      <c r="C3833">
        <f t="shared" si="503"/>
        <v>67</v>
      </c>
      <c r="D3833" t="str">
        <f t="shared" si="497"/>
        <v>ABM-67</v>
      </c>
      <c r="E3833">
        <f t="shared" si="498"/>
        <v>39</v>
      </c>
      <c r="F3833">
        <f t="shared" si="499"/>
        <v>0</v>
      </c>
      <c r="G3833">
        <f t="shared" si="500"/>
        <v>67</v>
      </c>
      <c r="H3833">
        <f t="shared" si="504"/>
        <v>0</v>
      </c>
    </row>
    <row r="3834" spans="1:8">
      <c r="A3834">
        <f t="shared" si="501"/>
        <v>3830</v>
      </c>
      <c r="B3834">
        <f t="shared" si="502"/>
        <v>39</v>
      </c>
      <c r="C3834">
        <f t="shared" si="503"/>
        <v>68</v>
      </c>
      <c r="D3834" t="str">
        <f t="shared" si="497"/>
        <v>ABM-68</v>
      </c>
      <c r="E3834">
        <f t="shared" si="498"/>
        <v>39</v>
      </c>
      <c r="F3834">
        <f t="shared" si="499"/>
        <v>0</v>
      </c>
      <c r="G3834">
        <f t="shared" si="500"/>
        <v>68</v>
      </c>
      <c r="H3834">
        <f t="shared" si="504"/>
        <v>0</v>
      </c>
    </row>
    <row r="3835" spans="1:8">
      <c r="A3835">
        <f t="shared" si="501"/>
        <v>3831</v>
      </c>
      <c r="B3835">
        <f t="shared" si="502"/>
        <v>39</v>
      </c>
      <c r="C3835">
        <f t="shared" si="503"/>
        <v>69</v>
      </c>
      <c r="D3835" t="str">
        <f t="shared" si="497"/>
        <v>ABM-69</v>
      </c>
      <c r="E3835">
        <f t="shared" si="498"/>
        <v>39</v>
      </c>
      <c r="F3835">
        <f t="shared" si="499"/>
        <v>0</v>
      </c>
      <c r="G3835">
        <f t="shared" si="500"/>
        <v>69</v>
      </c>
      <c r="H3835">
        <f t="shared" si="504"/>
        <v>0</v>
      </c>
    </row>
    <row r="3836" spans="1:8">
      <c r="A3836">
        <f t="shared" si="501"/>
        <v>3832</v>
      </c>
      <c r="B3836">
        <f t="shared" si="502"/>
        <v>39</v>
      </c>
      <c r="C3836">
        <f t="shared" si="503"/>
        <v>70</v>
      </c>
      <c r="D3836" t="str">
        <f t="shared" si="497"/>
        <v>ABM-70</v>
      </c>
      <c r="E3836">
        <f t="shared" si="498"/>
        <v>39</v>
      </c>
      <c r="F3836">
        <f t="shared" si="499"/>
        <v>0</v>
      </c>
      <c r="G3836">
        <f t="shared" si="500"/>
        <v>70</v>
      </c>
      <c r="H3836">
        <f t="shared" si="504"/>
        <v>0</v>
      </c>
    </row>
    <row r="3837" spans="1:8">
      <c r="A3837">
        <f t="shared" si="501"/>
        <v>3833</v>
      </c>
      <c r="B3837">
        <f t="shared" si="502"/>
        <v>39</v>
      </c>
      <c r="C3837">
        <f t="shared" si="503"/>
        <v>71</v>
      </c>
      <c r="D3837" t="str">
        <f t="shared" si="497"/>
        <v>ABM-71</v>
      </c>
      <c r="E3837">
        <f t="shared" si="498"/>
        <v>39</v>
      </c>
      <c r="F3837">
        <f t="shared" si="499"/>
        <v>0</v>
      </c>
      <c r="G3837">
        <f t="shared" si="500"/>
        <v>71</v>
      </c>
      <c r="H3837">
        <f t="shared" si="504"/>
        <v>0</v>
      </c>
    </row>
    <row r="3838" spans="1:8">
      <c r="A3838">
        <f t="shared" si="501"/>
        <v>3834</v>
      </c>
      <c r="B3838">
        <f t="shared" si="502"/>
        <v>39</v>
      </c>
      <c r="C3838">
        <f t="shared" si="503"/>
        <v>72</v>
      </c>
      <c r="D3838" t="str">
        <f t="shared" si="497"/>
        <v>ABM-72</v>
      </c>
      <c r="E3838">
        <f t="shared" si="498"/>
        <v>39</v>
      </c>
      <c r="F3838">
        <f t="shared" si="499"/>
        <v>0</v>
      </c>
      <c r="G3838">
        <f t="shared" si="500"/>
        <v>72</v>
      </c>
      <c r="H3838">
        <f t="shared" si="504"/>
        <v>0</v>
      </c>
    </row>
    <row r="3839" spans="1:8">
      <c r="A3839">
        <f t="shared" si="501"/>
        <v>3835</v>
      </c>
      <c r="B3839">
        <f t="shared" si="502"/>
        <v>39</v>
      </c>
      <c r="C3839">
        <f t="shared" si="503"/>
        <v>73</v>
      </c>
      <c r="D3839" t="str">
        <f t="shared" si="497"/>
        <v>ABM-73</v>
      </c>
      <c r="E3839">
        <f t="shared" si="498"/>
        <v>39</v>
      </c>
      <c r="F3839">
        <f t="shared" si="499"/>
        <v>0</v>
      </c>
      <c r="G3839">
        <f t="shared" si="500"/>
        <v>73</v>
      </c>
      <c r="H3839">
        <f t="shared" si="504"/>
        <v>0</v>
      </c>
    </row>
    <row r="3840" spans="1:8">
      <c r="A3840">
        <f t="shared" si="501"/>
        <v>3836</v>
      </c>
      <c r="B3840">
        <f t="shared" si="502"/>
        <v>39</v>
      </c>
      <c r="C3840">
        <f t="shared" si="503"/>
        <v>74</v>
      </c>
      <c r="D3840" t="str">
        <f t="shared" si="497"/>
        <v>ABM-74</v>
      </c>
      <c r="E3840">
        <f t="shared" si="498"/>
        <v>39</v>
      </c>
      <c r="F3840">
        <f t="shared" si="499"/>
        <v>0</v>
      </c>
      <c r="G3840">
        <f t="shared" si="500"/>
        <v>74</v>
      </c>
      <c r="H3840">
        <f t="shared" si="504"/>
        <v>0</v>
      </c>
    </row>
    <row r="3841" spans="1:8">
      <c r="A3841">
        <f t="shared" si="501"/>
        <v>3837</v>
      </c>
      <c r="B3841">
        <f t="shared" si="502"/>
        <v>39</v>
      </c>
      <c r="C3841">
        <f t="shared" si="503"/>
        <v>75</v>
      </c>
      <c r="D3841" t="str">
        <f t="shared" si="497"/>
        <v>ABM-75</v>
      </c>
      <c r="E3841">
        <f t="shared" si="498"/>
        <v>39</v>
      </c>
      <c r="F3841">
        <f t="shared" si="499"/>
        <v>0</v>
      </c>
      <c r="G3841">
        <f t="shared" si="500"/>
        <v>75</v>
      </c>
      <c r="H3841">
        <f t="shared" si="504"/>
        <v>0</v>
      </c>
    </row>
    <row r="3842" spans="1:8">
      <c r="A3842">
        <f t="shared" si="501"/>
        <v>3838</v>
      </c>
      <c r="B3842">
        <f t="shared" si="502"/>
        <v>39</v>
      </c>
      <c r="C3842">
        <f t="shared" si="503"/>
        <v>76</v>
      </c>
      <c r="D3842" t="str">
        <f t="shared" si="497"/>
        <v>ABM-76</v>
      </c>
      <c r="E3842">
        <f t="shared" si="498"/>
        <v>39</v>
      </c>
      <c r="F3842">
        <f t="shared" si="499"/>
        <v>0</v>
      </c>
      <c r="G3842">
        <f t="shared" si="500"/>
        <v>76</v>
      </c>
      <c r="H3842">
        <f t="shared" si="504"/>
        <v>0</v>
      </c>
    </row>
    <row r="3843" spans="1:8">
      <c r="A3843">
        <f t="shared" si="501"/>
        <v>3839</v>
      </c>
      <c r="B3843">
        <f t="shared" si="502"/>
        <v>39</v>
      </c>
      <c r="C3843">
        <f t="shared" si="503"/>
        <v>77</v>
      </c>
      <c r="D3843" t="str">
        <f t="shared" si="497"/>
        <v>ABM-77</v>
      </c>
      <c r="E3843">
        <f t="shared" si="498"/>
        <v>39</v>
      </c>
      <c r="F3843">
        <f t="shared" si="499"/>
        <v>0</v>
      </c>
      <c r="G3843">
        <f t="shared" si="500"/>
        <v>77</v>
      </c>
      <c r="H3843">
        <f t="shared" si="504"/>
        <v>0</v>
      </c>
    </row>
    <row r="3844" spans="1:8">
      <c r="A3844">
        <f t="shared" si="501"/>
        <v>3840</v>
      </c>
      <c r="B3844">
        <f t="shared" si="502"/>
        <v>39</v>
      </c>
      <c r="C3844">
        <f t="shared" si="503"/>
        <v>78</v>
      </c>
      <c r="D3844" t="str">
        <f t="shared" si="497"/>
        <v>ABM-78</v>
      </c>
      <c r="E3844">
        <f t="shared" si="498"/>
        <v>39</v>
      </c>
      <c r="F3844">
        <f t="shared" si="499"/>
        <v>0</v>
      </c>
      <c r="G3844">
        <f t="shared" si="500"/>
        <v>78</v>
      </c>
      <c r="H3844">
        <f t="shared" si="504"/>
        <v>0</v>
      </c>
    </row>
    <row r="3845" spans="1:8">
      <c r="A3845">
        <f t="shared" si="501"/>
        <v>3841</v>
      </c>
      <c r="B3845">
        <f t="shared" si="502"/>
        <v>39</v>
      </c>
      <c r="C3845">
        <f t="shared" si="503"/>
        <v>79</v>
      </c>
      <c r="D3845" t="str">
        <f t="shared" si="497"/>
        <v>ABM-79</v>
      </c>
      <c r="E3845">
        <f t="shared" si="498"/>
        <v>39</v>
      </c>
      <c r="F3845">
        <f t="shared" si="499"/>
        <v>0</v>
      </c>
      <c r="G3845">
        <f t="shared" si="500"/>
        <v>79</v>
      </c>
      <c r="H3845">
        <f t="shared" si="504"/>
        <v>0</v>
      </c>
    </row>
    <row r="3846" spans="1:8">
      <c r="A3846">
        <f t="shared" si="501"/>
        <v>3842</v>
      </c>
      <c r="B3846">
        <f t="shared" si="502"/>
        <v>39</v>
      </c>
      <c r="C3846">
        <f t="shared" si="503"/>
        <v>80</v>
      </c>
      <c r="D3846" t="str">
        <f t="shared" ref="D3846:D3909" si="505">+VLOOKUP(B3846,$T$5:$U$104,2,0)&amp;"-"&amp;TEXT(C3846,"00")</f>
        <v>ABM-80</v>
      </c>
      <c r="E3846">
        <f t="shared" ref="E3846:E3909" si="506">+INT((A3846-1)/99)+1</f>
        <v>39</v>
      </c>
      <c r="F3846">
        <f t="shared" ref="F3846:F3909" si="507">IF(B3846=E3846,0,1)+F3845</f>
        <v>0</v>
      </c>
      <c r="G3846">
        <f t="shared" ref="G3846:G3909" si="508">+A3846-99*(B3846-1)</f>
        <v>80</v>
      </c>
      <c r="H3846">
        <f t="shared" si="504"/>
        <v>0</v>
      </c>
    </row>
    <row r="3847" spans="1:8">
      <c r="A3847">
        <f t="shared" ref="A3847:A3910" si="509">+A3846+1</f>
        <v>3843</v>
      </c>
      <c r="B3847">
        <f t="shared" ref="B3847:B3910" si="510">+IF(C3847&gt;C3846,0,1)+B3846</f>
        <v>39</v>
      </c>
      <c r="C3847">
        <f t="shared" ref="C3847:C3910" si="511">+IF(C3846+1&lt;100,C3846+1,1)</f>
        <v>81</v>
      </c>
      <c r="D3847" t="str">
        <f t="shared" si="505"/>
        <v>ABM-81</v>
      </c>
      <c r="E3847">
        <f t="shared" si="506"/>
        <v>39</v>
      </c>
      <c r="F3847">
        <f t="shared" si="507"/>
        <v>0</v>
      </c>
      <c r="G3847">
        <f t="shared" si="508"/>
        <v>81</v>
      </c>
      <c r="H3847">
        <f t="shared" si="504"/>
        <v>0</v>
      </c>
    </row>
    <row r="3848" spans="1:8">
      <c r="A3848">
        <f t="shared" si="509"/>
        <v>3844</v>
      </c>
      <c r="B3848">
        <f t="shared" si="510"/>
        <v>39</v>
      </c>
      <c r="C3848">
        <f t="shared" si="511"/>
        <v>82</v>
      </c>
      <c r="D3848" t="str">
        <f t="shared" si="505"/>
        <v>ABM-82</v>
      </c>
      <c r="E3848">
        <f t="shared" si="506"/>
        <v>39</v>
      </c>
      <c r="F3848">
        <f t="shared" si="507"/>
        <v>0</v>
      </c>
      <c r="G3848">
        <f t="shared" si="508"/>
        <v>82</v>
      </c>
      <c r="H3848">
        <f t="shared" si="504"/>
        <v>0</v>
      </c>
    </row>
    <row r="3849" spans="1:8">
      <c r="A3849">
        <f t="shared" si="509"/>
        <v>3845</v>
      </c>
      <c r="B3849">
        <f t="shared" si="510"/>
        <v>39</v>
      </c>
      <c r="C3849">
        <f t="shared" si="511"/>
        <v>83</v>
      </c>
      <c r="D3849" t="str">
        <f t="shared" si="505"/>
        <v>ABM-83</v>
      </c>
      <c r="E3849">
        <f t="shared" si="506"/>
        <v>39</v>
      </c>
      <c r="F3849">
        <f t="shared" si="507"/>
        <v>0</v>
      </c>
      <c r="G3849">
        <f t="shared" si="508"/>
        <v>83</v>
      </c>
      <c r="H3849">
        <f t="shared" si="504"/>
        <v>0</v>
      </c>
    </row>
    <row r="3850" spans="1:8">
      <c r="A3850">
        <f t="shared" si="509"/>
        <v>3846</v>
      </c>
      <c r="B3850">
        <f t="shared" si="510"/>
        <v>39</v>
      </c>
      <c r="C3850">
        <f t="shared" si="511"/>
        <v>84</v>
      </c>
      <c r="D3850" t="str">
        <f t="shared" si="505"/>
        <v>ABM-84</v>
      </c>
      <c r="E3850">
        <f t="shared" si="506"/>
        <v>39</v>
      </c>
      <c r="F3850">
        <f t="shared" si="507"/>
        <v>0</v>
      </c>
      <c r="G3850">
        <f t="shared" si="508"/>
        <v>84</v>
      </c>
      <c r="H3850">
        <f t="shared" si="504"/>
        <v>0</v>
      </c>
    </row>
    <row r="3851" spans="1:8">
      <c r="A3851">
        <f t="shared" si="509"/>
        <v>3847</v>
      </c>
      <c r="B3851">
        <f t="shared" si="510"/>
        <v>39</v>
      </c>
      <c r="C3851">
        <f t="shared" si="511"/>
        <v>85</v>
      </c>
      <c r="D3851" t="str">
        <f t="shared" si="505"/>
        <v>ABM-85</v>
      </c>
      <c r="E3851">
        <f t="shared" si="506"/>
        <v>39</v>
      </c>
      <c r="F3851">
        <f t="shared" si="507"/>
        <v>0</v>
      </c>
      <c r="G3851">
        <f t="shared" si="508"/>
        <v>85</v>
      </c>
      <c r="H3851">
        <f t="shared" si="504"/>
        <v>0</v>
      </c>
    </row>
    <row r="3852" spans="1:8">
      <c r="A3852">
        <f t="shared" si="509"/>
        <v>3848</v>
      </c>
      <c r="B3852">
        <f t="shared" si="510"/>
        <v>39</v>
      </c>
      <c r="C3852">
        <f t="shared" si="511"/>
        <v>86</v>
      </c>
      <c r="D3852" t="str">
        <f t="shared" si="505"/>
        <v>ABM-86</v>
      </c>
      <c r="E3852">
        <f t="shared" si="506"/>
        <v>39</v>
      </c>
      <c r="F3852">
        <f t="shared" si="507"/>
        <v>0</v>
      </c>
      <c r="G3852">
        <f t="shared" si="508"/>
        <v>86</v>
      </c>
      <c r="H3852">
        <f t="shared" si="504"/>
        <v>0</v>
      </c>
    </row>
    <row r="3853" spans="1:8">
      <c r="A3853">
        <f t="shared" si="509"/>
        <v>3849</v>
      </c>
      <c r="B3853">
        <f t="shared" si="510"/>
        <v>39</v>
      </c>
      <c r="C3853">
        <f t="shared" si="511"/>
        <v>87</v>
      </c>
      <c r="D3853" t="str">
        <f t="shared" si="505"/>
        <v>ABM-87</v>
      </c>
      <c r="E3853">
        <f t="shared" si="506"/>
        <v>39</v>
      </c>
      <c r="F3853">
        <f t="shared" si="507"/>
        <v>0</v>
      </c>
      <c r="G3853">
        <f t="shared" si="508"/>
        <v>87</v>
      </c>
      <c r="H3853">
        <f t="shared" si="504"/>
        <v>0</v>
      </c>
    </row>
    <row r="3854" spans="1:8">
      <c r="A3854">
        <f t="shared" si="509"/>
        <v>3850</v>
      </c>
      <c r="B3854">
        <f t="shared" si="510"/>
        <v>39</v>
      </c>
      <c r="C3854">
        <f t="shared" si="511"/>
        <v>88</v>
      </c>
      <c r="D3854" t="str">
        <f t="shared" si="505"/>
        <v>ABM-88</v>
      </c>
      <c r="E3854">
        <f t="shared" si="506"/>
        <v>39</v>
      </c>
      <c r="F3854">
        <f t="shared" si="507"/>
        <v>0</v>
      </c>
      <c r="G3854">
        <f t="shared" si="508"/>
        <v>88</v>
      </c>
      <c r="H3854">
        <f t="shared" si="504"/>
        <v>0</v>
      </c>
    </row>
    <row r="3855" spans="1:8">
      <c r="A3855">
        <f t="shared" si="509"/>
        <v>3851</v>
      </c>
      <c r="B3855">
        <f t="shared" si="510"/>
        <v>39</v>
      </c>
      <c r="C3855">
        <f t="shared" si="511"/>
        <v>89</v>
      </c>
      <c r="D3855" t="str">
        <f t="shared" si="505"/>
        <v>ABM-89</v>
      </c>
      <c r="E3855">
        <f t="shared" si="506"/>
        <v>39</v>
      </c>
      <c r="F3855">
        <f t="shared" si="507"/>
        <v>0</v>
      </c>
      <c r="G3855">
        <f t="shared" si="508"/>
        <v>89</v>
      </c>
      <c r="H3855">
        <f t="shared" si="504"/>
        <v>0</v>
      </c>
    </row>
    <row r="3856" spans="1:8">
      <c r="A3856">
        <f t="shared" si="509"/>
        <v>3852</v>
      </c>
      <c r="B3856">
        <f t="shared" si="510"/>
        <v>39</v>
      </c>
      <c r="C3856">
        <f t="shared" si="511"/>
        <v>90</v>
      </c>
      <c r="D3856" t="str">
        <f t="shared" si="505"/>
        <v>ABM-90</v>
      </c>
      <c r="E3856">
        <f t="shared" si="506"/>
        <v>39</v>
      </c>
      <c r="F3856">
        <f t="shared" si="507"/>
        <v>0</v>
      </c>
      <c r="G3856">
        <f t="shared" si="508"/>
        <v>90</v>
      </c>
      <c r="H3856">
        <f t="shared" si="504"/>
        <v>0</v>
      </c>
    </row>
    <row r="3857" spans="1:8">
      <c r="A3857">
        <f t="shared" si="509"/>
        <v>3853</v>
      </c>
      <c r="B3857">
        <f t="shared" si="510"/>
        <v>39</v>
      </c>
      <c r="C3857">
        <f t="shared" si="511"/>
        <v>91</v>
      </c>
      <c r="D3857" t="str">
        <f t="shared" si="505"/>
        <v>ABM-91</v>
      </c>
      <c r="E3857">
        <f t="shared" si="506"/>
        <v>39</v>
      </c>
      <c r="F3857">
        <f t="shared" si="507"/>
        <v>0</v>
      </c>
      <c r="G3857">
        <f t="shared" si="508"/>
        <v>91</v>
      </c>
      <c r="H3857">
        <f t="shared" si="504"/>
        <v>0</v>
      </c>
    </row>
    <row r="3858" spans="1:8">
      <c r="A3858">
        <f t="shared" si="509"/>
        <v>3854</v>
      </c>
      <c r="B3858">
        <f t="shared" si="510"/>
        <v>39</v>
      </c>
      <c r="C3858">
        <f t="shared" si="511"/>
        <v>92</v>
      </c>
      <c r="D3858" t="str">
        <f t="shared" si="505"/>
        <v>ABM-92</v>
      </c>
      <c r="E3858">
        <f t="shared" si="506"/>
        <v>39</v>
      </c>
      <c r="F3858">
        <f t="shared" si="507"/>
        <v>0</v>
      </c>
      <c r="G3858">
        <f t="shared" si="508"/>
        <v>92</v>
      </c>
      <c r="H3858">
        <f t="shared" si="504"/>
        <v>0</v>
      </c>
    </row>
    <row r="3859" spans="1:8">
      <c r="A3859">
        <f t="shared" si="509"/>
        <v>3855</v>
      </c>
      <c r="B3859">
        <f t="shared" si="510"/>
        <v>39</v>
      </c>
      <c r="C3859">
        <f t="shared" si="511"/>
        <v>93</v>
      </c>
      <c r="D3859" t="str">
        <f t="shared" si="505"/>
        <v>ABM-93</v>
      </c>
      <c r="E3859">
        <f t="shared" si="506"/>
        <v>39</v>
      </c>
      <c r="F3859">
        <f t="shared" si="507"/>
        <v>0</v>
      </c>
      <c r="G3859">
        <f t="shared" si="508"/>
        <v>93</v>
      </c>
      <c r="H3859">
        <f t="shared" si="504"/>
        <v>0</v>
      </c>
    </row>
    <row r="3860" spans="1:8">
      <c r="A3860">
        <f t="shared" si="509"/>
        <v>3856</v>
      </c>
      <c r="B3860">
        <f t="shared" si="510"/>
        <v>39</v>
      </c>
      <c r="C3860">
        <f t="shared" si="511"/>
        <v>94</v>
      </c>
      <c r="D3860" t="str">
        <f t="shared" si="505"/>
        <v>ABM-94</v>
      </c>
      <c r="E3860">
        <f t="shared" si="506"/>
        <v>39</v>
      </c>
      <c r="F3860">
        <f t="shared" si="507"/>
        <v>0</v>
      </c>
      <c r="G3860">
        <f t="shared" si="508"/>
        <v>94</v>
      </c>
      <c r="H3860">
        <f t="shared" si="504"/>
        <v>0</v>
      </c>
    </row>
    <row r="3861" spans="1:8">
      <c r="A3861">
        <f t="shared" si="509"/>
        <v>3857</v>
      </c>
      <c r="B3861">
        <f t="shared" si="510"/>
        <v>39</v>
      </c>
      <c r="C3861">
        <f t="shared" si="511"/>
        <v>95</v>
      </c>
      <c r="D3861" t="str">
        <f t="shared" si="505"/>
        <v>ABM-95</v>
      </c>
      <c r="E3861">
        <f t="shared" si="506"/>
        <v>39</v>
      </c>
      <c r="F3861">
        <f t="shared" si="507"/>
        <v>0</v>
      </c>
      <c r="G3861">
        <f t="shared" si="508"/>
        <v>95</v>
      </c>
      <c r="H3861">
        <f t="shared" si="504"/>
        <v>0</v>
      </c>
    </row>
    <row r="3862" spans="1:8">
      <c r="A3862">
        <f t="shared" si="509"/>
        <v>3858</v>
      </c>
      <c r="B3862">
        <f t="shared" si="510"/>
        <v>39</v>
      </c>
      <c r="C3862">
        <f t="shared" si="511"/>
        <v>96</v>
      </c>
      <c r="D3862" t="str">
        <f t="shared" si="505"/>
        <v>ABM-96</v>
      </c>
      <c r="E3862">
        <f t="shared" si="506"/>
        <v>39</v>
      </c>
      <c r="F3862">
        <f t="shared" si="507"/>
        <v>0</v>
      </c>
      <c r="G3862">
        <f t="shared" si="508"/>
        <v>96</v>
      </c>
      <c r="H3862">
        <f t="shared" si="504"/>
        <v>0</v>
      </c>
    </row>
    <row r="3863" spans="1:8">
      <c r="A3863">
        <f t="shared" si="509"/>
        <v>3859</v>
      </c>
      <c r="B3863">
        <f t="shared" si="510"/>
        <v>39</v>
      </c>
      <c r="C3863">
        <f t="shared" si="511"/>
        <v>97</v>
      </c>
      <c r="D3863" t="str">
        <f t="shared" si="505"/>
        <v>ABM-97</v>
      </c>
      <c r="E3863">
        <f t="shared" si="506"/>
        <v>39</v>
      </c>
      <c r="F3863">
        <f t="shared" si="507"/>
        <v>0</v>
      </c>
      <c r="G3863">
        <f t="shared" si="508"/>
        <v>97</v>
      </c>
      <c r="H3863">
        <f t="shared" si="504"/>
        <v>0</v>
      </c>
    </row>
    <row r="3864" spans="1:8">
      <c r="A3864">
        <f t="shared" si="509"/>
        <v>3860</v>
      </c>
      <c r="B3864">
        <f t="shared" si="510"/>
        <v>39</v>
      </c>
      <c r="C3864">
        <f t="shared" si="511"/>
        <v>98</v>
      </c>
      <c r="D3864" t="str">
        <f t="shared" si="505"/>
        <v>ABM-98</v>
      </c>
      <c r="E3864">
        <f t="shared" si="506"/>
        <v>39</v>
      </c>
      <c r="F3864">
        <f t="shared" si="507"/>
        <v>0</v>
      </c>
      <c r="G3864">
        <f t="shared" si="508"/>
        <v>98</v>
      </c>
      <c r="H3864">
        <f t="shared" si="504"/>
        <v>0</v>
      </c>
    </row>
    <row r="3865" spans="1:8">
      <c r="A3865">
        <f t="shared" si="509"/>
        <v>3861</v>
      </c>
      <c r="B3865">
        <f t="shared" si="510"/>
        <v>39</v>
      </c>
      <c r="C3865">
        <f t="shared" si="511"/>
        <v>99</v>
      </c>
      <c r="D3865" t="str">
        <f t="shared" si="505"/>
        <v>ABM-99</v>
      </c>
      <c r="E3865">
        <f t="shared" si="506"/>
        <v>39</v>
      </c>
      <c r="F3865">
        <f t="shared" si="507"/>
        <v>0</v>
      </c>
      <c r="G3865">
        <f t="shared" si="508"/>
        <v>99</v>
      </c>
      <c r="H3865">
        <f t="shared" si="504"/>
        <v>0</v>
      </c>
    </row>
    <row r="3866" spans="1:8">
      <c r="A3866">
        <f t="shared" si="509"/>
        <v>3862</v>
      </c>
      <c r="B3866">
        <f t="shared" si="510"/>
        <v>40</v>
      </c>
      <c r="C3866">
        <f t="shared" si="511"/>
        <v>1</v>
      </c>
      <c r="D3866" t="str">
        <f t="shared" si="505"/>
        <v>ABN-01</v>
      </c>
      <c r="E3866">
        <f t="shared" si="506"/>
        <v>40</v>
      </c>
      <c r="F3866">
        <f t="shared" si="507"/>
        <v>0</v>
      </c>
      <c r="G3866">
        <f t="shared" si="508"/>
        <v>1</v>
      </c>
      <c r="H3866">
        <f t="shared" si="504"/>
        <v>0</v>
      </c>
    </row>
    <row r="3867" spans="1:8">
      <c r="A3867">
        <f t="shared" si="509"/>
        <v>3863</v>
      </c>
      <c r="B3867">
        <f t="shared" si="510"/>
        <v>40</v>
      </c>
      <c r="C3867">
        <f t="shared" si="511"/>
        <v>2</v>
      </c>
      <c r="D3867" t="str">
        <f t="shared" si="505"/>
        <v>ABN-02</v>
      </c>
      <c r="E3867">
        <f t="shared" si="506"/>
        <v>40</v>
      </c>
      <c r="F3867">
        <f t="shared" si="507"/>
        <v>0</v>
      </c>
      <c r="G3867">
        <f t="shared" si="508"/>
        <v>2</v>
      </c>
      <c r="H3867">
        <f t="shared" si="504"/>
        <v>0</v>
      </c>
    </row>
    <row r="3868" spans="1:8">
      <c r="A3868">
        <f t="shared" si="509"/>
        <v>3864</v>
      </c>
      <c r="B3868">
        <f t="shared" si="510"/>
        <v>40</v>
      </c>
      <c r="C3868">
        <f t="shared" si="511"/>
        <v>3</v>
      </c>
      <c r="D3868" t="str">
        <f t="shared" si="505"/>
        <v>ABN-03</v>
      </c>
      <c r="E3868">
        <f t="shared" si="506"/>
        <v>40</v>
      </c>
      <c r="F3868">
        <f t="shared" si="507"/>
        <v>0</v>
      </c>
      <c r="G3868">
        <f t="shared" si="508"/>
        <v>3</v>
      </c>
      <c r="H3868">
        <f t="shared" si="504"/>
        <v>0</v>
      </c>
    </row>
    <row r="3869" spans="1:8">
      <c r="A3869">
        <f t="shared" si="509"/>
        <v>3865</v>
      </c>
      <c r="B3869">
        <f t="shared" si="510"/>
        <v>40</v>
      </c>
      <c r="C3869">
        <f t="shared" si="511"/>
        <v>4</v>
      </c>
      <c r="D3869" t="str">
        <f t="shared" si="505"/>
        <v>ABN-04</v>
      </c>
      <c r="E3869">
        <f t="shared" si="506"/>
        <v>40</v>
      </c>
      <c r="F3869">
        <f t="shared" si="507"/>
        <v>0</v>
      </c>
      <c r="G3869">
        <f t="shared" si="508"/>
        <v>4</v>
      </c>
      <c r="H3869">
        <f t="shared" si="504"/>
        <v>0</v>
      </c>
    </row>
    <row r="3870" spans="1:8">
      <c r="A3870">
        <f t="shared" si="509"/>
        <v>3866</v>
      </c>
      <c r="B3870">
        <f t="shared" si="510"/>
        <v>40</v>
      </c>
      <c r="C3870">
        <f t="shared" si="511"/>
        <v>5</v>
      </c>
      <c r="D3870" t="str">
        <f t="shared" si="505"/>
        <v>ABN-05</v>
      </c>
      <c r="E3870">
        <f t="shared" si="506"/>
        <v>40</v>
      </c>
      <c r="F3870">
        <f t="shared" si="507"/>
        <v>0</v>
      </c>
      <c r="G3870">
        <f t="shared" si="508"/>
        <v>5</v>
      </c>
      <c r="H3870">
        <f t="shared" si="504"/>
        <v>0</v>
      </c>
    </row>
    <row r="3871" spans="1:8">
      <c r="A3871">
        <f t="shared" si="509"/>
        <v>3867</v>
      </c>
      <c r="B3871">
        <f t="shared" si="510"/>
        <v>40</v>
      </c>
      <c r="C3871">
        <f t="shared" si="511"/>
        <v>6</v>
      </c>
      <c r="D3871" t="str">
        <f t="shared" si="505"/>
        <v>ABN-06</v>
      </c>
      <c r="E3871">
        <f t="shared" si="506"/>
        <v>40</v>
      </c>
      <c r="F3871">
        <f t="shared" si="507"/>
        <v>0</v>
      </c>
      <c r="G3871">
        <f t="shared" si="508"/>
        <v>6</v>
      </c>
      <c r="H3871">
        <f t="shared" si="504"/>
        <v>0</v>
      </c>
    </row>
    <row r="3872" spans="1:8">
      <c r="A3872">
        <f t="shared" si="509"/>
        <v>3868</v>
      </c>
      <c r="B3872">
        <f t="shared" si="510"/>
        <v>40</v>
      </c>
      <c r="C3872">
        <f t="shared" si="511"/>
        <v>7</v>
      </c>
      <c r="D3872" t="str">
        <f t="shared" si="505"/>
        <v>ABN-07</v>
      </c>
      <c r="E3872">
        <f t="shared" si="506"/>
        <v>40</v>
      </c>
      <c r="F3872">
        <f t="shared" si="507"/>
        <v>0</v>
      </c>
      <c r="G3872">
        <f t="shared" si="508"/>
        <v>7</v>
      </c>
      <c r="H3872">
        <f t="shared" si="504"/>
        <v>0</v>
      </c>
    </row>
    <row r="3873" spans="1:8">
      <c r="A3873">
        <f t="shared" si="509"/>
        <v>3869</v>
      </c>
      <c r="B3873">
        <f t="shared" si="510"/>
        <v>40</v>
      </c>
      <c r="C3873">
        <f t="shared" si="511"/>
        <v>8</v>
      </c>
      <c r="D3873" t="str">
        <f t="shared" si="505"/>
        <v>ABN-08</v>
      </c>
      <c r="E3873">
        <f t="shared" si="506"/>
        <v>40</v>
      </c>
      <c r="F3873">
        <f t="shared" si="507"/>
        <v>0</v>
      </c>
      <c r="G3873">
        <f t="shared" si="508"/>
        <v>8</v>
      </c>
      <c r="H3873">
        <f t="shared" si="504"/>
        <v>0</v>
      </c>
    </row>
    <row r="3874" spans="1:8">
      <c r="A3874">
        <f t="shared" si="509"/>
        <v>3870</v>
      </c>
      <c r="B3874">
        <f t="shared" si="510"/>
        <v>40</v>
      </c>
      <c r="C3874">
        <f t="shared" si="511"/>
        <v>9</v>
      </c>
      <c r="D3874" t="str">
        <f t="shared" si="505"/>
        <v>ABN-09</v>
      </c>
      <c r="E3874">
        <f t="shared" si="506"/>
        <v>40</v>
      </c>
      <c r="F3874">
        <f t="shared" si="507"/>
        <v>0</v>
      </c>
      <c r="G3874">
        <f t="shared" si="508"/>
        <v>9</v>
      </c>
      <c r="H3874">
        <f t="shared" si="504"/>
        <v>0</v>
      </c>
    </row>
    <row r="3875" spans="1:8">
      <c r="A3875">
        <f t="shared" si="509"/>
        <v>3871</v>
      </c>
      <c r="B3875">
        <f t="shared" si="510"/>
        <v>40</v>
      </c>
      <c r="C3875">
        <f t="shared" si="511"/>
        <v>10</v>
      </c>
      <c r="D3875" t="str">
        <f t="shared" si="505"/>
        <v>ABN-10</v>
      </c>
      <c r="E3875">
        <f t="shared" si="506"/>
        <v>40</v>
      </c>
      <c r="F3875">
        <f t="shared" si="507"/>
        <v>0</v>
      </c>
      <c r="G3875">
        <f t="shared" si="508"/>
        <v>10</v>
      </c>
      <c r="H3875">
        <f t="shared" si="504"/>
        <v>0</v>
      </c>
    </row>
    <row r="3876" spans="1:8">
      <c r="A3876">
        <f t="shared" si="509"/>
        <v>3872</v>
      </c>
      <c r="B3876">
        <f t="shared" si="510"/>
        <v>40</v>
      </c>
      <c r="C3876">
        <f t="shared" si="511"/>
        <v>11</v>
      </c>
      <c r="D3876" t="str">
        <f t="shared" si="505"/>
        <v>ABN-11</v>
      </c>
      <c r="E3876">
        <f t="shared" si="506"/>
        <v>40</v>
      </c>
      <c r="F3876">
        <f t="shared" si="507"/>
        <v>0</v>
      </c>
      <c r="G3876">
        <f t="shared" si="508"/>
        <v>11</v>
      </c>
      <c r="H3876">
        <f t="shared" si="504"/>
        <v>0</v>
      </c>
    </row>
    <row r="3877" spans="1:8">
      <c r="A3877">
        <f t="shared" si="509"/>
        <v>3873</v>
      </c>
      <c r="B3877">
        <f t="shared" si="510"/>
        <v>40</v>
      </c>
      <c r="C3877">
        <f t="shared" si="511"/>
        <v>12</v>
      </c>
      <c r="D3877" t="str">
        <f t="shared" si="505"/>
        <v>ABN-12</v>
      </c>
      <c r="E3877">
        <f t="shared" si="506"/>
        <v>40</v>
      </c>
      <c r="F3877">
        <f t="shared" si="507"/>
        <v>0</v>
      </c>
      <c r="G3877">
        <f t="shared" si="508"/>
        <v>12</v>
      </c>
      <c r="H3877">
        <f t="shared" si="504"/>
        <v>0</v>
      </c>
    </row>
    <row r="3878" spans="1:8">
      <c r="A3878">
        <f t="shared" si="509"/>
        <v>3874</v>
      </c>
      <c r="B3878">
        <f t="shared" si="510"/>
        <v>40</v>
      </c>
      <c r="C3878">
        <f t="shared" si="511"/>
        <v>13</v>
      </c>
      <c r="D3878" t="str">
        <f t="shared" si="505"/>
        <v>ABN-13</v>
      </c>
      <c r="E3878">
        <f t="shared" si="506"/>
        <v>40</v>
      </c>
      <c r="F3878">
        <f t="shared" si="507"/>
        <v>0</v>
      </c>
      <c r="G3878">
        <f t="shared" si="508"/>
        <v>13</v>
      </c>
      <c r="H3878">
        <f t="shared" si="504"/>
        <v>0</v>
      </c>
    </row>
    <row r="3879" spans="1:8">
      <c r="A3879">
        <f t="shared" si="509"/>
        <v>3875</v>
      </c>
      <c r="B3879">
        <f t="shared" si="510"/>
        <v>40</v>
      </c>
      <c r="C3879">
        <f t="shared" si="511"/>
        <v>14</v>
      </c>
      <c r="D3879" t="str">
        <f t="shared" si="505"/>
        <v>ABN-14</v>
      </c>
      <c r="E3879">
        <f t="shared" si="506"/>
        <v>40</v>
      </c>
      <c r="F3879">
        <f t="shared" si="507"/>
        <v>0</v>
      </c>
      <c r="G3879">
        <f t="shared" si="508"/>
        <v>14</v>
      </c>
      <c r="H3879">
        <f t="shared" si="504"/>
        <v>0</v>
      </c>
    </row>
    <row r="3880" spans="1:8">
      <c r="A3880">
        <f t="shared" si="509"/>
        <v>3876</v>
      </c>
      <c r="B3880">
        <f t="shared" si="510"/>
        <v>40</v>
      </c>
      <c r="C3880">
        <f t="shared" si="511"/>
        <v>15</v>
      </c>
      <c r="D3880" t="str">
        <f t="shared" si="505"/>
        <v>ABN-15</v>
      </c>
      <c r="E3880">
        <f t="shared" si="506"/>
        <v>40</v>
      </c>
      <c r="F3880">
        <f t="shared" si="507"/>
        <v>0</v>
      </c>
      <c r="G3880">
        <f t="shared" si="508"/>
        <v>15</v>
      </c>
      <c r="H3880">
        <f t="shared" si="504"/>
        <v>0</v>
      </c>
    </row>
    <row r="3881" spans="1:8">
      <c r="A3881">
        <f t="shared" si="509"/>
        <v>3877</v>
      </c>
      <c r="B3881">
        <f t="shared" si="510"/>
        <v>40</v>
      </c>
      <c r="C3881">
        <f t="shared" si="511"/>
        <v>16</v>
      </c>
      <c r="D3881" t="str">
        <f t="shared" si="505"/>
        <v>ABN-16</v>
      </c>
      <c r="E3881">
        <f t="shared" si="506"/>
        <v>40</v>
      </c>
      <c r="F3881">
        <f t="shared" si="507"/>
        <v>0</v>
      </c>
      <c r="G3881">
        <f t="shared" si="508"/>
        <v>16</v>
      </c>
      <c r="H3881">
        <f t="shared" si="504"/>
        <v>0</v>
      </c>
    </row>
    <row r="3882" spans="1:8">
      <c r="A3882">
        <f t="shared" si="509"/>
        <v>3878</v>
      </c>
      <c r="B3882">
        <f t="shared" si="510"/>
        <v>40</v>
      </c>
      <c r="C3882">
        <f t="shared" si="511"/>
        <v>17</v>
      </c>
      <c r="D3882" t="str">
        <f t="shared" si="505"/>
        <v>ABN-17</v>
      </c>
      <c r="E3882">
        <f t="shared" si="506"/>
        <v>40</v>
      </c>
      <c r="F3882">
        <f t="shared" si="507"/>
        <v>0</v>
      </c>
      <c r="G3882">
        <f t="shared" si="508"/>
        <v>17</v>
      </c>
      <c r="H3882">
        <f t="shared" si="504"/>
        <v>0</v>
      </c>
    </row>
    <row r="3883" spans="1:8">
      <c r="A3883">
        <f t="shared" si="509"/>
        <v>3879</v>
      </c>
      <c r="B3883">
        <f t="shared" si="510"/>
        <v>40</v>
      </c>
      <c r="C3883">
        <f t="shared" si="511"/>
        <v>18</v>
      </c>
      <c r="D3883" t="str">
        <f t="shared" si="505"/>
        <v>ABN-18</v>
      </c>
      <c r="E3883">
        <f t="shared" si="506"/>
        <v>40</v>
      </c>
      <c r="F3883">
        <f t="shared" si="507"/>
        <v>0</v>
      </c>
      <c r="G3883">
        <f t="shared" si="508"/>
        <v>18</v>
      </c>
      <c r="H3883">
        <f t="shared" si="504"/>
        <v>0</v>
      </c>
    </row>
    <row r="3884" spans="1:8">
      <c r="A3884">
        <f t="shared" si="509"/>
        <v>3880</v>
      </c>
      <c r="B3884">
        <f t="shared" si="510"/>
        <v>40</v>
      </c>
      <c r="C3884">
        <f t="shared" si="511"/>
        <v>19</v>
      </c>
      <c r="D3884" t="str">
        <f t="shared" si="505"/>
        <v>ABN-19</v>
      </c>
      <c r="E3884">
        <f t="shared" si="506"/>
        <v>40</v>
      </c>
      <c r="F3884">
        <f t="shared" si="507"/>
        <v>0</v>
      </c>
      <c r="G3884">
        <f t="shared" si="508"/>
        <v>19</v>
      </c>
      <c r="H3884">
        <f t="shared" si="504"/>
        <v>0</v>
      </c>
    </row>
    <row r="3885" spans="1:8">
      <c r="A3885">
        <f t="shared" si="509"/>
        <v>3881</v>
      </c>
      <c r="B3885">
        <f t="shared" si="510"/>
        <v>40</v>
      </c>
      <c r="C3885">
        <f t="shared" si="511"/>
        <v>20</v>
      </c>
      <c r="D3885" t="str">
        <f t="shared" si="505"/>
        <v>ABN-20</v>
      </c>
      <c r="E3885">
        <f t="shared" si="506"/>
        <v>40</v>
      </c>
      <c r="F3885">
        <f t="shared" si="507"/>
        <v>0</v>
      </c>
      <c r="G3885">
        <f t="shared" si="508"/>
        <v>20</v>
      </c>
      <c r="H3885">
        <f t="shared" si="504"/>
        <v>0</v>
      </c>
    </row>
    <row r="3886" spans="1:8">
      <c r="A3886">
        <f t="shared" si="509"/>
        <v>3882</v>
      </c>
      <c r="B3886">
        <f t="shared" si="510"/>
        <v>40</v>
      </c>
      <c r="C3886">
        <f t="shared" si="511"/>
        <v>21</v>
      </c>
      <c r="D3886" t="str">
        <f t="shared" si="505"/>
        <v>ABN-21</v>
      </c>
      <c r="E3886">
        <f t="shared" si="506"/>
        <v>40</v>
      </c>
      <c r="F3886">
        <f t="shared" si="507"/>
        <v>0</v>
      </c>
      <c r="G3886">
        <f t="shared" si="508"/>
        <v>21</v>
      </c>
      <c r="H3886">
        <f t="shared" si="504"/>
        <v>0</v>
      </c>
    </row>
    <row r="3887" spans="1:8">
      <c r="A3887">
        <f t="shared" si="509"/>
        <v>3883</v>
      </c>
      <c r="B3887">
        <f t="shared" si="510"/>
        <v>40</v>
      </c>
      <c r="C3887">
        <f t="shared" si="511"/>
        <v>22</v>
      </c>
      <c r="D3887" t="str">
        <f t="shared" si="505"/>
        <v>ABN-22</v>
      </c>
      <c r="E3887">
        <f t="shared" si="506"/>
        <v>40</v>
      </c>
      <c r="F3887">
        <f t="shared" si="507"/>
        <v>0</v>
      </c>
      <c r="G3887">
        <f t="shared" si="508"/>
        <v>22</v>
      </c>
      <c r="H3887">
        <f t="shared" ref="H3887:H3950" si="512">IF(C3887=G3887,0,1)+H3886</f>
        <v>0</v>
      </c>
    </row>
    <row r="3888" spans="1:8">
      <c r="A3888">
        <f t="shared" si="509"/>
        <v>3884</v>
      </c>
      <c r="B3888">
        <f t="shared" si="510"/>
        <v>40</v>
      </c>
      <c r="C3888">
        <f t="shared" si="511"/>
        <v>23</v>
      </c>
      <c r="D3888" t="str">
        <f t="shared" si="505"/>
        <v>ABN-23</v>
      </c>
      <c r="E3888">
        <f t="shared" si="506"/>
        <v>40</v>
      </c>
      <c r="F3888">
        <f t="shared" si="507"/>
        <v>0</v>
      </c>
      <c r="G3888">
        <f t="shared" si="508"/>
        <v>23</v>
      </c>
      <c r="H3888">
        <f t="shared" si="512"/>
        <v>0</v>
      </c>
    </row>
    <row r="3889" spans="1:8">
      <c r="A3889">
        <f t="shared" si="509"/>
        <v>3885</v>
      </c>
      <c r="B3889">
        <f t="shared" si="510"/>
        <v>40</v>
      </c>
      <c r="C3889">
        <f t="shared" si="511"/>
        <v>24</v>
      </c>
      <c r="D3889" t="str">
        <f t="shared" si="505"/>
        <v>ABN-24</v>
      </c>
      <c r="E3889">
        <f t="shared" si="506"/>
        <v>40</v>
      </c>
      <c r="F3889">
        <f t="shared" si="507"/>
        <v>0</v>
      </c>
      <c r="G3889">
        <f t="shared" si="508"/>
        <v>24</v>
      </c>
      <c r="H3889">
        <f t="shared" si="512"/>
        <v>0</v>
      </c>
    </row>
    <row r="3890" spans="1:8">
      <c r="A3890">
        <f t="shared" si="509"/>
        <v>3886</v>
      </c>
      <c r="B3890">
        <f t="shared" si="510"/>
        <v>40</v>
      </c>
      <c r="C3890">
        <f t="shared" si="511"/>
        <v>25</v>
      </c>
      <c r="D3890" t="str">
        <f t="shared" si="505"/>
        <v>ABN-25</v>
      </c>
      <c r="E3890">
        <f t="shared" si="506"/>
        <v>40</v>
      </c>
      <c r="F3890">
        <f t="shared" si="507"/>
        <v>0</v>
      </c>
      <c r="G3890">
        <f t="shared" si="508"/>
        <v>25</v>
      </c>
      <c r="H3890">
        <f t="shared" si="512"/>
        <v>0</v>
      </c>
    </row>
    <row r="3891" spans="1:8">
      <c r="A3891">
        <f t="shared" si="509"/>
        <v>3887</v>
      </c>
      <c r="B3891">
        <f t="shared" si="510"/>
        <v>40</v>
      </c>
      <c r="C3891">
        <f t="shared" si="511"/>
        <v>26</v>
      </c>
      <c r="D3891" t="str">
        <f t="shared" si="505"/>
        <v>ABN-26</v>
      </c>
      <c r="E3891">
        <f t="shared" si="506"/>
        <v>40</v>
      </c>
      <c r="F3891">
        <f t="shared" si="507"/>
        <v>0</v>
      </c>
      <c r="G3891">
        <f t="shared" si="508"/>
        <v>26</v>
      </c>
      <c r="H3891">
        <f t="shared" si="512"/>
        <v>0</v>
      </c>
    </row>
    <row r="3892" spans="1:8">
      <c r="A3892">
        <f t="shared" si="509"/>
        <v>3888</v>
      </c>
      <c r="B3892">
        <f t="shared" si="510"/>
        <v>40</v>
      </c>
      <c r="C3892">
        <f t="shared" si="511"/>
        <v>27</v>
      </c>
      <c r="D3892" t="str">
        <f t="shared" si="505"/>
        <v>ABN-27</v>
      </c>
      <c r="E3892">
        <f t="shared" si="506"/>
        <v>40</v>
      </c>
      <c r="F3892">
        <f t="shared" si="507"/>
        <v>0</v>
      </c>
      <c r="G3892">
        <f t="shared" si="508"/>
        <v>27</v>
      </c>
      <c r="H3892">
        <f t="shared" si="512"/>
        <v>0</v>
      </c>
    </row>
    <row r="3893" spans="1:8">
      <c r="A3893">
        <f t="shared" si="509"/>
        <v>3889</v>
      </c>
      <c r="B3893">
        <f t="shared" si="510"/>
        <v>40</v>
      </c>
      <c r="C3893">
        <f t="shared" si="511"/>
        <v>28</v>
      </c>
      <c r="D3893" t="str">
        <f t="shared" si="505"/>
        <v>ABN-28</v>
      </c>
      <c r="E3893">
        <f t="shared" si="506"/>
        <v>40</v>
      </c>
      <c r="F3893">
        <f t="shared" si="507"/>
        <v>0</v>
      </c>
      <c r="G3893">
        <f t="shared" si="508"/>
        <v>28</v>
      </c>
      <c r="H3893">
        <f t="shared" si="512"/>
        <v>0</v>
      </c>
    </row>
    <row r="3894" spans="1:8">
      <c r="A3894">
        <f t="shared" si="509"/>
        <v>3890</v>
      </c>
      <c r="B3894">
        <f t="shared" si="510"/>
        <v>40</v>
      </c>
      <c r="C3894">
        <f t="shared" si="511"/>
        <v>29</v>
      </c>
      <c r="D3894" t="str">
        <f t="shared" si="505"/>
        <v>ABN-29</v>
      </c>
      <c r="E3894">
        <f t="shared" si="506"/>
        <v>40</v>
      </c>
      <c r="F3894">
        <f t="shared" si="507"/>
        <v>0</v>
      </c>
      <c r="G3894">
        <f t="shared" si="508"/>
        <v>29</v>
      </c>
      <c r="H3894">
        <f t="shared" si="512"/>
        <v>0</v>
      </c>
    </row>
    <row r="3895" spans="1:8">
      <c r="A3895">
        <f t="shared" si="509"/>
        <v>3891</v>
      </c>
      <c r="B3895">
        <f t="shared" si="510"/>
        <v>40</v>
      </c>
      <c r="C3895">
        <f t="shared" si="511"/>
        <v>30</v>
      </c>
      <c r="D3895" t="str">
        <f t="shared" si="505"/>
        <v>ABN-30</v>
      </c>
      <c r="E3895">
        <f t="shared" si="506"/>
        <v>40</v>
      </c>
      <c r="F3895">
        <f t="shared" si="507"/>
        <v>0</v>
      </c>
      <c r="G3895">
        <f t="shared" si="508"/>
        <v>30</v>
      </c>
      <c r="H3895">
        <f t="shared" si="512"/>
        <v>0</v>
      </c>
    </row>
    <row r="3896" spans="1:8">
      <c r="A3896">
        <f t="shared" si="509"/>
        <v>3892</v>
      </c>
      <c r="B3896">
        <f t="shared" si="510"/>
        <v>40</v>
      </c>
      <c r="C3896">
        <f t="shared" si="511"/>
        <v>31</v>
      </c>
      <c r="D3896" t="str">
        <f t="shared" si="505"/>
        <v>ABN-31</v>
      </c>
      <c r="E3896">
        <f t="shared" si="506"/>
        <v>40</v>
      </c>
      <c r="F3896">
        <f t="shared" si="507"/>
        <v>0</v>
      </c>
      <c r="G3896">
        <f t="shared" si="508"/>
        <v>31</v>
      </c>
      <c r="H3896">
        <f t="shared" si="512"/>
        <v>0</v>
      </c>
    </row>
    <row r="3897" spans="1:8">
      <c r="A3897">
        <f t="shared" si="509"/>
        <v>3893</v>
      </c>
      <c r="B3897">
        <f t="shared" si="510"/>
        <v>40</v>
      </c>
      <c r="C3897">
        <f t="shared" si="511"/>
        <v>32</v>
      </c>
      <c r="D3897" t="str">
        <f t="shared" si="505"/>
        <v>ABN-32</v>
      </c>
      <c r="E3897">
        <f t="shared" si="506"/>
        <v>40</v>
      </c>
      <c r="F3897">
        <f t="shared" si="507"/>
        <v>0</v>
      </c>
      <c r="G3897">
        <f t="shared" si="508"/>
        <v>32</v>
      </c>
      <c r="H3897">
        <f t="shared" si="512"/>
        <v>0</v>
      </c>
    </row>
    <row r="3898" spans="1:8">
      <c r="A3898">
        <f t="shared" si="509"/>
        <v>3894</v>
      </c>
      <c r="B3898">
        <f t="shared" si="510"/>
        <v>40</v>
      </c>
      <c r="C3898">
        <f t="shared" si="511"/>
        <v>33</v>
      </c>
      <c r="D3898" t="str">
        <f t="shared" si="505"/>
        <v>ABN-33</v>
      </c>
      <c r="E3898">
        <f t="shared" si="506"/>
        <v>40</v>
      </c>
      <c r="F3898">
        <f t="shared" si="507"/>
        <v>0</v>
      </c>
      <c r="G3898">
        <f t="shared" si="508"/>
        <v>33</v>
      </c>
      <c r="H3898">
        <f t="shared" si="512"/>
        <v>0</v>
      </c>
    </row>
    <row r="3899" spans="1:8">
      <c r="A3899">
        <f t="shared" si="509"/>
        <v>3895</v>
      </c>
      <c r="B3899">
        <f t="shared" si="510"/>
        <v>40</v>
      </c>
      <c r="C3899">
        <f t="shared" si="511"/>
        <v>34</v>
      </c>
      <c r="D3899" t="str">
        <f t="shared" si="505"/>
        <v>ABN-34</v>
      </c>
      <c r="E3899">
        <f t="shared" si="506"/>
        <v>40</v>
      </c>
      <c r="F3899">
        <f t="shared" si="507"/>
        <v>0</v>
      </c>
      <c r="G3899">
        <f t="shared" si="508"/>
        <v>34</v>
      </c>
      <c r="H3899">
        <f t="shared" si="512"/>
        <v>0</v>
      </c>
    </row>
    <row r="3900" spans="1:8">
      <c r="A3900">
        <f t="shared" si="509"/>
        <v>3896</v>
      </c>
      <c r="B3900">
        <f t="shared" si="510"/>
        <v>40</v>
      </c>
      <c r="C3900">
        <f t="shared" si="511"/>
        <v>35</v>
      </c>
      <c r="D3900" t="str">
        <f t="shared" si="505"/>
        <v>ABN-35</v>
      </c>
      <c r="E3900">
        <f t="shared" si="506"/>
        <v>40</v>
      </c>
      <c r="F3900">
        <f t="shared" si="507"/>
        <v>0</v>
      </c>
      <c r="G3900">
        <f t="shared" si="508"/>
        <v>35</v>
      </c>
      <c r="H3900">
        <f t="shared" si="512"/>
        <v>0</v>
      </c>
    </row>
    <row r="3901" spans="1:8">
      <c r="A3901">
        <f t="shared" si="509"/>
        <v>3897</v>
      </c>
      <c r="B3901">
        <f t="shared" si="510"/>
        <v>40</v>
      </c>
      <c r="C3901">
        <f t="shared" si="511"/>
        <v>36</v>
      </c>
      <c r="D3901" t="str">
        <f t="shared" si="505"/>
        <v>ABN-36</v>
      </c>
      <c r="E3901">
        <f t="shared" si="506"/>
        <v>40</v>
      </c>
      <c r="F3901">
        <f t="shared" si="507"/>
        <v>0</v>
      </c>
      <c r="G3901">
        <f t="shared" si="508"/>
        <v>36</v>
      </c>
      <c r="H3901">
        <f t="shared" si="512"/>
        <v>0</v>
      </c>
    </row>
    <row r="3902" spans="1:8">
      <c r="A3902">
        <f t="shared" si="509"/>
        <v>3898</v>
      </c>
      <c r="B3902">
        <f t="shared" si="510"/>
        <v>40</v>
      </c>
      <c r="C3902">
        <f t="shared" si="511"/>
        <v>37</v>
      </c>
      <c r="D3902" t="str">
        <f t="shared" si="505"/>
        <v>ABN-37</v>
      </c>
      <c r="E3902">
        <f t="shared" si="506"/>
        <v>40</v>
      </c>
      <c r="F3902">
        <f t="shared" si="507"/>
        <v>0</v>
      </c>
      <c r="G3902">
        <f t="shared" si="508"/>
        <v>37</v>
      </c>
      <c r="H3902">
        <f t="shared" si="512"/>
        <v>0</v>
      </c>
    </row>
    <row r="3903" spans="1:8">
      <c r="A3903">
        <f t="shared" si="509"/>
        <v>3899</v>
      </c>
      <c r="B3903">
        <f t="shared" si="510"/>
        <v>40</v>
      </c>
      <c r="C3903">
        <f t="shared" si="511"/>
        <v>38</v>
      </c>
      <c r="D3903" t="str">
        <f t="shared" si="505"/>
        <v>ABN-38</v>
      </c>
      <c r="E3903">
        <f t="shared" si="506"/>
        <v>40</v>
      </c>
      <c r="F3903">
        <f t="shared" si="507"/>
        <v>0</v>
      </c>
      <c r="G3903">
        <f t="shared" si="508"/>
        <v>38</v>
      </c>
      <c r="H3903">
        <f t="shared" si="512"/>
        <v>0</v>
      </c>
    </row>
    <row r="3904" spans="1:8">
      <c r="A3904">
        <f t="shared" si="509"/>
        <v>3900</v>
      </c>
      <c r="B3904">
        <f t="shared" si="510"/>
        <v>40</v>
      </c>
      <c r="C3904">
        <f t="shared" si="511"/>
        <v>39</v>
      </c>
      <c r="D3904" t="str">
        <f t="shared" si="505"/>
        <v>ABN-39</v>
      </c>
      <c r="E3904">
        <f t="shared" si="506"/>
        <v>40</v>
      </c>
      <c r="F3904">
        <f t="shared" si="507"/>
        <v>0</v>
      </c>
      <c r="G3904">
        <f t="shared" si="508"/>
        <v>39</v>
      </c>
      <c r="H3904">
        <f t="shared" si="512"/>
        <v>0</v>
      </c>
    </row>
    <row r="3905" spans="1:8">
      <c r="A3905">
        <f t="shared" si="509"/>
        <v>3901</v>
      </c>
      <c r="B3905">
        <f t="shared" si="510"/>
        <v>40</v>
      </c>
      <c r="C3905">
        <f t="shared" si="511"/>
        <v>40</v>
      </c>
      <c r="D3905" t="str">
        <f t="shared" si="505"/>
        <v>ABN-40</v>
      </c>
      <c r="E3905">
        <f t="shared" si="506"/>
        <v>40</v>
      </c>
      <c r="F3905">
        <f t="shared" si="507"/>
        <v>0</v>
      </c>
      <c r="G3905">
        <f t="shared" si="508"/>
        <v>40</v>
      </c>
      <c r="H3905">
        <f t="shared" si="512"/>
        <v>0</v>
      </c>
    </row>
    <row r="3906" spans="1:8">
      <c r="A3906">
        <f t="shared" si="509"/>
        <v>3902</v>
      </c>
      <c r="B3906">
        <f t="shared" si="510"/>
        <v>40</v>
      </c>
      <c r="C3906">
        <f t="shared" si="511"/>
        <v>41</v>
      </c>
      <c r="D3906" t="str">
        <f t="shared" si="505"/>
        <v>ABN-41</v>
      </c>
      <c r="E3906">
        <f t="shared" si="506"/>
        <v>40</v>
      </c>
      <c r="F3906">
        <f t="shared" si="507"/>
        <v>0</v>
      </c>
      <c r="G3906">
        <f t="shared" si="508"/>
        <v>41</v>
      </c>
      <c r="H3906">
        <f t="shared" si="512"/>
        <v>0</v>
      </c>
    </row>
    <row r="3907" spans="1:8">
      <c r="A3907">
        <f t="shared" si="509"/>
        <v>3903</v>
      </c>
      <c r="B3907">
        <f t="shared" si="510"/>
        <v>40</v>
      </c>
      <c r="C3907">
        <f t="shared" si="511"/>
        <v>42</v>
      </c>
      <c r="D3907" t="str">
        <f t="shared" si="505"/>
        <v>ABN-42</v>
      </c>
      <c r="E3907">
        <f t="shared" si="506"/>
        <v>40</v>
      </c>
      <c r="F3907">
        <f t="shared" si="507"/>
        <v>0</v>
      </c>
      <c r="G3907">
        <f t="shared" si="508"/>
        <v>42</v>
      </c>
      <c r="H3907">
        <f t="shared" si="512"/>
        <v>0</v>
      </c>
    </row>
    <row r="3908" spans="1:8">
      <c r="A3908">
        <f t="shared" si="509"/>
        <v>3904</v>
      </c>
      <c r="B3908">
        <f t="shared" si="510"/>
        <v>40</v>
      </c>
      <c r="C3908">
        <f t="shared" si="511"/>
        <v>43</v>
      </c>
      <c r="D3908" t="str">
        <f t="shared" si="505"/>
        <v>ABN-43</v>
      </c>
      <c r="E3908">
        <f t="shared" si="506"/>
        <v>40</v>
      </c>
      <c r="F3908">
        <f t="shared" si="507"/>
        <v>0</v>
      </c>
      <c r="G3908">
        <f t="shared" si="508"/>
        <v>43</v>
      </c>
      <c r="H3908">
        <f t="shared" si="512"/>
        <v>0</v>
      </c>
    </row>
    <row r="3909" spans="1:8">
      <c r="A3909">
        <f t="shared" si="509"/>
        <v>3905</v>
      </c>
      <c r="B3909">
        <f t="shared" si="510"/>
        <v>40</v>
      </c>
      <c r="C3909">
        <f t="shared" si="511"/>
        <v>44</v>
      </c>
      <c r="D3909" t="str">
        <f t="shared" si="505"/>
        <v>ABN-44</v>
      </c>
      <c r="E3909">
        <f t="shared" si="506"/>
        <v>40</v>
      </c>
      <c r="F3909">
        <f t="shared" si="507"/>
        <v>0</v>
      </c>
      <c r="G3909">
        <f t="shared" si="508"/>
        <v>44</v>
      </c>
      <c r="H3909">
        <f t="shared" si="512"/>
        <v>0</v>
      </c>
    </row>
    <row r="3910" spans="1:8">
      <c r="A3910">
        <f t="shared" si="509"/>
        <v>3906</v>
      </c>
      <c r="B3910">
        <f t="shared" si="510"/>
        <v>40</v>
      </c>
      <c r="C3910">
        <f t="shared" si="511"/>
        <v>45</v>
      </c>
      <c r="D3910" t="str">
        <f t="shared" ref="D3910:D3973" si="513">+VLOOKUP(B3910,$T$5:$U$104,2,0)&amp;"-"&amp;TEXT(C3910,"00")</f>
        <v>ABN-45</v>
      </c>
      <c r="E3910">
        <f t="shared" ref="E3910:E3973" si="514">+INT((A3910-1)/99)+1</f>
        <v>40</v>
      </c>
      <c r="F3910">
        <f t="shared" ref="F3910:F3973" si="515">IF(B3910=E3910,0,1)+F3909</f>
        <v>0</v>
      </c>
      <c r="G3910">
        <f t="shared" ref="G3910:G3973" si="516">+A3910-99*(B3910-1)</f>
        <v>45</v>
      </c>
      <c r="H3910">
        <f t="shared" si="512"/>
        <v>0</v>
      </c>
    </row>
    <row r="3911" spans="1:8">
      <c r="A3911">
        <f t="shared" ref="A3911:A3974" si="517">+A3910+1</f>
        <v>3907</v>
      </c>
      <c r="B3911">
        <f t="shared" ref="B3911:B3974" si="518">+IF(C3911&gt;C3910,0,1)+B3910</f>
        <v>40</v>
      </c>
      <c r="C3911">
        <f t="shared" ref="C3911:C3974" si="519">+IF(C3910+1&lt;100,C3910+1,1)</f>
        <v>46</v>
      </c>
      <c r="D3911" t="str">
        <f t="shared" si="513"/>
        <v>ABN-46</v>
      </c>
      <c r="E3911">
        <f t="shared" si="514"/>
        <v>40</v>
      </c>
      <c r="F3911">
        <f t="shared" si="515"/>
        <v>0</v>
      </c>
      <c r="G3911">
        <f t="shared" si="516"/>
        <v>46</v>
      </c>
      <c r="H3911">
        <f t="shared" si="512"/>
        <v>0</v>
      </c>
    </row>
    <row r="3912" spans="1:8">
      <c r="A3912">
        <f t="shared" si="517"/>
        <v>3908</v>
      </c>
      <c r="B3912">
        <f t="shared" si="518"/>
        <v>40</v>
      </c>
      <c r="C3912">
        <f t="shared" si="519"/>
        <v>47</v>
      </c>
      <c r="D3912" t="str">
        <f t="shared" si="513"/>
        <v>ABN-47</v>
      </c>
      <c r="E3912">
        <f t="shared" si="514"/>
        <v>40</v>
      </c>
      <c r="F3912">
        <f t="shared" si="515"/>
        <v>0</v>
      </c>
      <c r="G3912">
        <f t="shared" si="516"/>
        <v>47</v>
      </c>
      <c r="H3912">
        <f t="shared" si="512"/>
        <v>0</v>
      </c>
    </row>
    <row r="3913" spans="1:8">
      <c r="A3913">
        <f t="shared" si="517"/>
        <v>3909</v>
      </c>
      <c r="B3913">
        <f t="shared" si="518"/>
        <v>40</v>
      </c>
      <c r="C3913">
        <f t="shared" si="519"/>
        <v>48</v>
      </c>
      <c r="D3913" t="str">
        <f t="shared" si="513"/>
        <v>ABN-48</v>
      </c>
      <c r="E3913">
        <f t="shared" si="514"/>
        <v>40</v>
      </c>
      <c r="F3913">
        <f t="shared" si="515"/>
        <v>0</v>
      </c>
      <c r="G3913">
        <f t="shared" si="516"/>
        <v>48</v>
      </c>
      <c r="H3913">
        <f t="shared" si="512"/>
        <v>0</v>
      </c>
    </row>
    <row r="3914" spans="1:8">
      <c r="A3914">
        <f t="shared" si="517"/>
        <v>3910</v>
      </c>
      <c r="B3914">
        <f t="shared" si="518"/>
        <v>40</v>
      </c>
      <c r="C3914">
        <f t="shared" si="519"/>
        <v>49</v>
      </c>
      <c r="D3914" t="str">
        <f t="shared" si="513"/>
        <v>ABN-49</v>
      </c>
      <c r="E3914">
        <f t="shared" si="514"/>
        <v>40</v>
      </c>
      <c r="F3914">
        <f t="shared" si="515"/>
        <v>0</v>
      </c>
      <c r="G3914">
        <f t="shared" si="516"/>
        <v>49</v>
      </c>
      <c r="H3914">
        <f t="shared" si="512"/>
        <v>0</v>
      </c>
    </row>
    <row r="3915" spans="1:8">
      <c r="A3915">
        <f t="shared" si="517"/>
        <v>3911</v>
      </c>
      <c r="B3915">
        <f t="shared" si="518"/>
        <v>40</v>
      </c>
      <c r="C3915">
        <f t="shared" si="519"/>
        <v>50</v>
      </c>
      <c r="D3915" t="str">
        <f t="shared" si="513"/>
        <v>ABN-50</v>
      </c>
      <c r="E3915">
        <f t="shared" si="514"/>
        <v>40</v>
      </c>
      <c r="F3915">
        <f t="shared" si="515"/>
        <v>0</v>
      </c>
      <c r="G3915">
        <f t="shared" si="516"/>
        <v>50</v>
      </c>
      <c r="H3915">
        <f t="shared" si="512"/>
        <v>0</v>
      </c>
    </row>
    <row r="3916" spans="1:8">
      <c r="A3916">
        <f t="shared" si="517"/>
        <v>3912</v>
      </c>
      <c r="B3916">
        <f t="shared" si="518"/>
        <v>40</v>
      </c>
      <c r="C3916">
        <f t="shared" si="519"/>
        <v>51</v>
      </c>
      <c r="D3916" t="str">
        <f t="shared" si="513"/>
        <v>ABN-51</v>
      </c>
      <c r="E3916">
        <f t="shared" si="514"/>
        <v>40</v>
      </c>
      <c r="F3916">
        <f t="shared" si="515"/>
        <v>0</v>
      </c>
      <c r="G3916">
        <f t="shared" si="516"/>
        <v>51</v>
      </c>
      <c r="H3916">
        <f t="shared" si="512"/>
        <v>0</v>
      </c>
    </row>
    <row r="3917" spans="1:8">
      <c r="A3917">
        <f t="shared" si="517"/>
        <v>3913</v>
      </c>
      <c r="B3917">
        <f t="shared" si="518"/>
        <v>40</v>
      </c>
      <c r="C3917">
        <f t="shared" si="519"/>
        <v>52</v>
      </c>
      <c r="D3917" t="str">
        <f t="shared" si="513"/>
        <v>ABN-52</v>
      </c>
      <c r="E3917">
        <f t="shared" si="514"/>
        <v>40</v>
      </c>
      <c r="F3917">
        <f t="shared" si="515"/>
        <v>0</v>
      </c>
      <c r="G3917">
        <f t="shared" si="516"/>
        <v>52</v>
      </c>
      <c r="H3917">
        <f t="shared" si="512"/>
        <v>0</v>
      </c>
    </row>
    <row r="3918" spans="1:8">
      <c r="A3918">
        <f t="shared" si="517"/>
        <v>3914</v>
      </c>
      <c r="B3918">
        <f t="shared" si="518"/>
        <v>40</v>
      </c>
      <c r="C3918">
        <f t="shared" si="519"/>
        <v>53</v>
      </c>
      <c r="D3918" t="str">
        <f t="shared" si="513"/>
        <v>ABN-53</v>
      </c>
      <c r="E3918">
        <f t="shared" si="514"/>
        <v>40</v>
      </c>
      <c r="F3918">
        <f t="shared" si="515"/>
        <v>0</v>
      </c>
      <c r="G3918">
        <f t="shared" si="516"/>
        <v>53</v>
      </c>
      <c r="H3918">
        <f t="shared" si="512"/>
        <v>0</v>
      </c>
    </row>
    <row r="3919" spans="1:8">
      <c r="A3919">
        <f t="shared" si="517"/>
        <v>3915</v>
      </c>
      <c r="B3919">
        <f t="shared" si="518"/>
        <v>40</v>
      </c>
      <c r="C3919">
        <f t="shared" si="519"/>
        <v>54</v>
      </c>
      <c r="D3919" t="str">
        <f t="shared" si="513"/>
        <v>ABN-54</v>
      </c>
      <c r="E3919">
        <f t="shared" si="514"/>
        <v>40</v>
      </c>
      <c r="F3919">
        <f t="shared" si="515"/>
        <v>0</v>
      </c>
      <c r="G3919">
        <f t="shared" si="516"/>
        <v>54</v>
      </c>
      <c r="H3919">
        <f t="shared" si="512"/>
        <v>0</v>
      </c>
    </row>
    <row r="3920" spans="1:8">
      <c r="A3920">
        <f t="shared" si="517"/>
        <v>3916</v>
      </c>
      <c r="B3920">
        <f t="shared" si="518"/>
        <v>40</v>
      </c>
      <c r="C3920">
        <f t="shared" si="519"/>
        <v>55</v>
      </c>
      <c r="D3920" t="str">
        <f t="shared" si="513"/>
        <v>ABN-55</v>
      </c>
      <c r="E3920">
        <f t="shared" si="514"/>
        <v>40</v>
      </c>
      <c r="F3920">
        <f t="shared" si="515"/>
        <v>0</v>
      </c>
      <c r="G3920">
        <f t="shared" si="516"/>
        <v>55</v>
      </c>
      <c r="H3920">
        <f t="shared" si="512"/>
        <v>0</v>
      </c>
    </row>
    <row r="3921" spans="1:8">
      <c r="A3921">
        <f t="shared" si="517"/>
        <v>3917</v>
      </c>
      <c r="B3921">
        <f t="shared" si="518"/>
        <v>40</v>
      </c>
      <c r="C3921">
        <f t="shared" si="519"/>
        <v>56</v>
      </c>
      <c r="D3921" t="str">
        <f t="shared" si="513"/>
        <v>ABN-56</v>
      </c>
      <c r="E3921">
        <f t="shared" si="514"/>
        <v>40</v>
      </c>
      <c r="F3921">
        <f t="shared" si="515"/>
        <v>0</v>
      </c>
      <c r="G3921">
        <f t="shared" si="516"/>
        <v>56</v>
      </c>
      <c r="H3921">
        <f t="shared" si="512"/>
        <v>0</v>
      </c>
    </row>
    <row r="3922" spans="1:8">
      <c r="A3922">
        <f t="shared" si="517"/>
        <v>3918</v>
      </c>
      <c r="B3922">
        <f t="shared" si="518"/>
        <v>40</v>
      </c>
      <c r="C3922">
        <f t="shared" si="519"/>
        <v>57</v>
      </c>
      <c r="D3922" t="str">
        <f t="shared" si="513"/>
        <v>ABN-57</v>
      </c>
      <c r="E3922">
        <f t="shared" si="514"/>
        <v>40</v>
      </c>
      <c r="F3922">
        <f t="shared" si="515"/>
        <v>0</v>
      </c>
      <c r="G3922">
        <f t="shared" si="516"/>
        <v>57</v>
      </c>
      <c r="H3922">
        <f t="shared" si="512"/>
        <v>0</v>
      </c>
    </row>
    <row r="3923" spans="1:8">
      <c r="A3923">
        <f t="shared" si="517"/>
        <v>3919</v>
      </c>
      <c r="B3923">
        <f t="shared" si="518"/>
        <v>40</v>
      </c>
      <c r="C3923">
        <f t="shared" si="519"/>
        <v>58</v>
      </c>
      <c r="D3923" t="str">
        <f t="shared" si="513"/>
        <v>ABN-58</v>
      </c>
      <c r="E3923">
        <f t="shared" si="514"/>
        <v>40</v>
      </c>
      <c r="F3923">
        <f t="shared" si="515"/>
        <v>0</v>
      </c>
      <c r="G3923">
        <f t="shared" si="516"/>
        <v>58</v>
      </c>
      <c r="H3923">
        <f t="shared" si="512"/>
        <v>0</v>
      </c>
    </row>
    <row r="3924" spans="1:8">
      <c r="A3924">
        <f t="shared" si="517"/>
        <v>3920</v>
      </c>
      <c r="B3924">
        <f t="shared" si="518"/>
        <v>40</v>
      </c>
      <c r="C3924">
        <f t="shared" si="519"/>
        <v>59</v>
      </c>
      <c r="D3924" t="str">
        <f t="shared" si="513"/>
        <v>ABN-59</v>
      </c>
      <c r="E3924">
        <f t="shared" si="514"/>
        <v>40</v>
      </c>
      <c r="F3924">
        <f t="shared" si="515"/>
        <v>0</v>
      </c>
      <c r="G3924">
        <f t="shared" si="516"/>
        <v>59</v>
      </c>
      <c r="H3924">
        <f t="shared" si="512"/>
        <v>0</v>
      </c>
    </row>
    <row r="3925" spans="1:8">
      <c r="A3925">
        <f t="shared" si="517"/>
        <v>3921</v>
      </c>
      <c r="B3925">
        <f t="shared" si="518"/>
        <v>40</v>
      </c>
      <c r="C3925">
        <f t="shared" si="519"/>
        <v>60</v>
      </c>
      <c r="D3925" t="str">
        <f t="shared" si="513"/>
        <v>ABN-60</v>
      </c>
      <c r="E3925">
        <f t="shared" si="514"/>
        <v>40</v>
      </c>
      <c r="F3925">
        <f t="shared" si="515"/>
        <v>0</v>
      </c>
      <c r="G3925">
        <f t="shared" si="516"/>
        <v>60</v>
      </c>
      <c r="H3925">
        <f t="shared" si="512"/>
        <v>0</v>
      </c>
    </row>
    <row r="3926" spans="1:8">
      <c r="A3926">
        <f t="shared" si="517"/>
        <v>3922</v>
      </c>
      <c r="B3926">
        <f t="shared" si="518"/>
        <v>40</v>
      </c>
      <c r="C3926">
        <f t="shared" si="519"/>
        <v>61</v>
      </c>
      <c r="D3926" t="str">
        <f t="shared" si="513"/>
        <v>ABN-61</v>
      </c>
      <c r="E3926">
        <f t="shared" si="514"/>
        <v>40</v>
      </c>
      <c r="F3926">
        <f t="shared" si="515"/>
        <v>0</v>
      </c>
      <c r="G3926">
        <f t="shared" si="516"/>
        <v>61</v>
      </c>
      <c r="H3926">
        <f t="shared" si="512"/>
        <v>0</v>
      </c>
    </row>
    <row r="3927" spans="1:8">
      <c r="A3927">
        <f t="shared" si="517"/>
        <v>3923</v>
      </c>
      <c r="B3927">
        <f t="shared" si="518"/>
        <v>40</v>
      </c>
      <c r="C3927">
        <f t="shared" si="519"/>
        <v>62</v>
      </c>
      <c r="D3927" t="str">
        <f t="shared" si="513"/>
        <v>ABN-62</v>
      </c>
      <c r="E3927">
        <f t="shared" si="514"/>
        <v>40</v>
      </c>
      <c r="F3927">
        <f t="shared" si="515"/>
        <v>0</v>
      </c>
      <c r="G3927">
        <f t="shared" si="516"/>
        <v>62</v>
      </c>
      <c r="H3927">
        <f t="shared" si="512"/>
        <v>0</v>
      </c>
    </row>
    <row r="3928" spans="1:8">
      <c r="A3928">
        <f t="shared" si="517"/>
        <v>3924</v>
      </c>
      <c r="B3928">
        <f t="shared" si="518"/>
        <v>40</v>
      </c>
      <c r="C3928">
        <f t="shared" si="519"/>
        <v>63</v>
      </c>
      <c r="D3928" t="str">
        <f t="shared" si="513"/>
        <v>ABN-63</v>
      </c>
      <c r="E3928">
        <f t="shared" si="514"/>
        <v>40</v>
      </c>
      <c r="F3928">
        <f t="shared" si="515"/>
        <v>0</v>
      </c>
      <c r="G3928">
        <f t="shared" si="516"/>
        <v>63</v>
      </c>
      <c r="H3928">
        <f t="shared" si="512"/>
        <v>0</v>
      </c>
    </row>
    <row r="3929" spans="1:8">
      <c r="A3929">
        <f t="shared" si="517"/>
        <v>3925</v>
      </c>
      <c r="B3929">
        <f t="shared" si="518"/>
        <v>40</v>
      </c>
      <c r="C3929">
        <f t="shared" si="519"/>
        <v>64</v>
      </c>
      <c r="D3929" t="str">
        <f t="shared" si="513"/>
        <v>ABN-64</v>
      </c>
      <c r="E3929">
        <f t="shared" si="514"/>
        <v>40</v>
      </c>
      <c r="F3929">
        <f t="shared" si="515"/>
        <v>0</v>
      </c>
      <c r="G3929">
        <f t="shared" si="516"/>
        <v>64</v>
      </c>
      <c r="H3929">
        <f t="shared" si="512"/>
        <v>0</v>
      </c>
    </row>
    <row r="3930" spans="1:8">
      <c r="A3930">
        <f t="shared" si="517"/>
        <v>3926</v>
      </c>
      <c r="B3930">
        <f t="shared" si="518"/>
        <v>40</v>
      </c>
      <c r="C3930">
        <f t="shared" si="519"/>
        <v>65</v>
      </c>
      <c r="D3930" t="str">
        <f t="shared" si="513"/>
        <v>ABN-65</v>
      </c>
      <c r="E3930">
        <f t="shared" si="514"/>
        <v>40</v>
      </c>
      <c r="F3930">
        <f t="shared" si="515"/>
        <v>0</v>
      </c>
      <c r="G3930">
        <f t="shared" si="516"/>
        <v>65</v>
      </c>
      <c r="H3930">
        <f t="shared" si="512"/>
        <v>0</v>
      </c>
    </row>
    <row r="3931" spans="1:8">
      <c r="A3931">
        <f t="shared" si="517"/>
        <v>3927</v>
      </c>
      <c r="B3931">
        <f t="shared" si="518"/>
        <v>40</v>
      </c>
      <c r="C3931">
        <f t="shared" si="519"/>
        <v>66</v>
      </c>
      <c r="D3931" t="str">
        <f t="shared" si="513"/>
        <v>ABN-66</v>
      </c>
      <c r="E3931">
        <f t="shared" si="514"/>
        <v>40</v>
      </c>
      <c r="F3931">
        <f t="shared" si="515"/>
        <v>0</v>
      </c>
      <c r="G3931">
        <f t="shared" si="516"/>
        <v>66</v>
      </c>
      <c r="H3931">
        <f t="shared" si="512"/>
        <v>0</v>
      </c>
    </row>
    <row r="3932" spans="1:8">
      <c r="A3932">
        <f t="shared" si="517"/>
        <v>3928</v>
      </c>
      <c r="B3932">
        <f t="shared" si="518"/>
        <v>40</v>
      </c>
      <c r="C3932">
        <f t="shared" si="519"/>
        <v>67</v>
      </c>
      <c r="D3932" t="str">
        <f t="shared" si="513"/>
        <v>ABN-67</v>
      </c>
      <c r="E3932">
        <f t="shared" si="514"/>
        <v>40</v>
      </c>
      <c r="F3932">
        <f t="shared" si="515"/>
        <v>0</v>
      </c>
      <c r="G3932">
        <f t="shared" si="516"/>
        <v>67</v>
      </c>
      <c r="H3932">
        <f t="shared" si="512"/>
        <v>0</v>
      </c>
    </row>
    <row r="3933" spans="1:8">
      <c r="A3933">
        <f t="shared" si="517"/>
        <v>3929</v>
      </c>
      <c r="B3933">
        <f t="shared" si="518"/>
        <v>40</v>
      </c>
      <c r="C3933">
        <f t="shared" si="519"/>
        <v>68</v>
      </c>
      <c r="D3933" t="str">
        <f t="shared" si="513"/>
        <v>ABN-68</v>
      </c>
      <c r="E3933">
        <f t="shared" si="514"/>
        <v>40</v>
      </c>
      <c r="F3933">
        <f t="shared" si="515"/>
        <v>0</v>
      </c>
      <c r="G3933">
        <f t="shared" si="516"/>
        <v>68</v>
      </c>
      <c r="H3933">
        <f t="shared" si="512"/>
        <v>0</v>
      </c>
    </row>
    <row r="3934" spans="1:8">
      <c r="A3934">
        <f t="shared" si="517"/>
        <v>3930</v>
      </c>
      <c r="B3934">
        <f t="shared" si="518"/>
        <v>40</v>
      </c>
      <c r="C3934">
        <f t="shared" si="519"/>
        <v>69</v>
      </c>
      <c r="D3934" t="str">
        <f t="shared" si="513"/>
        <v>ABN-69</v>
      </c>
      <c r="E3934">
        <f t="shared" si="514"/>
        <v>40</v>
      </c>
      <c r="F3934">
        <f t="shared" si="515"/>
        <v>0</v>
      </c>
      <c r="G3934">
        <f t="shared" si="516"/>
        <v>69</v>
      </c>
      <c r="H3934">
        <f t="shared" si="512"/>
        <v>0</v>
      </c>
    </row>
    <row r="3935" spans="1:8">
      <c r="A3935">
        <f t="shared" si="517"/>
        <v>3931</v>
      </c>
      <c r="B3935">
        <f t="shared" si="518"/>
        <v>40</v>
      </c>
      <c r="C3935">
        <f t="shared" si="519"/>
        <v>70</v>
      </c>
      <c r="D3935" t="str">
        <f t="shared" si="513"/>
        <v>ABN-70</v>
      </c>
      <c r="E3935">
        <f t="shared" si="514"/>
        <v>40</v>
      </c>
      <c r="F3935">
        <f t="shared" si="515"/>
        <v>0</v>
      </c>
      <c r="G3935">
        <f t="shared" si="516"/>
        <v>70</v>
      </c>
      <c r="H3935">
        <f t="shared" si="512"/>
        <v>0</v>
      </c>
    </row>
    <row r="3936" spans="1:8">
      <c r="A3936">
        <f t="shared" si="517"/>
        <v>3932</v>
      </c>
      <c r="B3936">
        <f t="shared" si="518"/>
        <v>40</v>
      </c>
      <c r="C3936">
        <f t="shared" si="519"/>
        <v>71</v>
      </c>
      <c r="D3936" t="str">
        <f t="shared" si="513"/>
        <v>ABN-71</v>
      </c>
      <c r="E3936">
        <f t="shared" si="514"/>
        <v>40</v>
      </c>
      <c r="F3936">
        <f t="shared" si="515"/>
        <v>0</v>
      </c>
      <c r="G3936">
        <f t="shared" si="516"/>
        <v>71</v>
      </c>
      <c r="H3936">
        <f t="shared" si="512"/>
        <v>0</v>
      </c>
    </row>
    <row r="3937" spans="1:8">
      <c r="A3937">
        <f t="shared" si="517"/>
        <v>3933</v>
      </c>
      <c r="B3937">
        <f t="shared" si="518"/>
        <v>40</v>
      </c>
      <c r="C3937">
        <f t="shared" si="519"/>
        <v>72</v>
      </c>
      <c r="D3937" t="str">
        <f t="shared" si="513"/>
        <v>ABN-72</v>
      </c>
      <c r="E3937">
        <f t="shared" si="514"/>
        <v>40</v>
      </c>
      <c r="F3937">
        <f t="shared" si="515"/>
        <v>0</v>
      </c>
      <c r="G3937">
        <f t="shared" si="516"/>
        <v>72</v>
      </c>
      <c r="H3937">
        <f t="shared" si="512"/>
        <v>0</v>
      </c>
    </row>
    <row r="3938" spans="1:8">
      <c r="A3938">
        <f t="shared" si="517"/>
        <v>3934</v>
      </c>
      <c r="B3938">
        <f t="shared" si="518"/>
        <v>40</v>
      </c>
      <c r="C3938">
        <f t="shared" si="519"/>
        <v>73</v>
      </c>
      <c r="D3938" t="str">
        <f t="shared" si="513"/>
        <v>ABN-73</v>
      </c>
      <c r="E3938">
        <f t="shared" si="514"/>
        <v>40</v>
      </c>
      <c r="F3938">
        <f t="shared" si="515"/>
        <v>0</v>
      </c>
      <c r="G3938">
        <f t="shared" si="516"/>
        <v>73</v>
      </c>
      <c r="H3938">
        <f t="shared" si="512"/>
        <v>0</v>
      </c>
    </row>
    <row r="3939" spans="1:8">
      <c r="A3939">
        <f t="shared" si="517"/>
        <v>3935</v>
      </c>
      <c r="B3939">
        <f t="shared" si="518"/>
        <v>40</v>
      </c>
      <c r="C3939">
        <f t="shared" si="519"/>
        <v>74</v>
      </c>
      <c r="D3939" t="str">
        <f t="shared" si="513"/>
        <v>ABN-74</v>
      </c>
      <c r="E3939">
        <f t="shared" si="514"/>
        <v>40</v>
      </c>
      <c r="F3939">
        <f t="shared" si="515"/>
        <v>0</v>
      </c>
      <c r="G3939">
        <f t="shared" si="516"/>
        <v>74</v>
      </c>
      <c r="H3939">
        <f t="shared" si="512"/>
        <v>0</v>
      </c>
    </row>
    <row r="3940" spans="1:8">
      <c r="A3940">
        <f t="shared" si="517"/>
        <v>3936</v>
      </c>
      <c r="B3940">
        <f t="shared" si="518"/>
        <v>40</v>
      </c>
      <c r="C3940">
        <f t="shared" si="519"/>
        <v>75</v>
      </c>
      <c r="D3940" t="str">
        <f t="shared" si="513"/>
        <v>ABN-75</v>
      </c>
      <c r="E3940">
        <f t="shared" si="514"/>
        <v>40</v>
      </c>
      <c r="F3940">
        <f t="shared" si="515"/>
        <v>0</v>
      </c>
      <c r="G3940">
        <f t="shared" si="516"/>
        <v>75</v>
      </c>
      <c r="H3940">
        <f t="shared" si="512"/>
        <v>0</v>
      </c>
    </row>
    <row r="3941" spans="1:8">
      <c r="A3941">
        <f t="shared" si="517"/>
        <v>3937</v>
      </c>
      <c r="B3941">
        <f t="shared" si="518"/>
        <v>40</v>
      </c>
      <c r="C3941">
        <f t="shared" si="519"/>
        <v>76</v>
      </c>
      <c r="D3941" t="str">
        <f t="shared" si="513"/>
        <v>ABN-76</v>
      </c>
      <c r="E3941">
        <f t="shared" si="514"/>
        <v>40</v>
      </c>
      <c r="F3941">
        <f t="shared" si="515"/>
        <v>0</v>
      </c>
      <c r="G3941">
        <f t="shared" si="516"/>
        <v>76</v>
      </c>
      <c r="H3941">
        <f t="shared" si="512"/>
        <v>0</v>
      </c>
    </row>
    <row r="3942" spans="1:8">
      <c r="A3942">
        <f t="shared" si="517"/>
        <v>3938</v>
      </c>
      <c r="B3942">
        <f t="shared" si="518"/>
        <v>40</v>
      </c>
      <c r="C3942">
        <f t="shared" si="519"/>
        <v>77</v>
      </c>
      <c r="D3942" t="str">
        <f t="shared" si="513"/>
        <v>ABN-77</v>
      </c>
      <c r="E3942">
        <f t="shared" si="514"/>
        <v>40</v>
      </c>
      <c r="F3942">
        <f t="shared" si="515"/>
        <v>0</v>
      </c>
      <c r="G3942">
        <f t="shared" si="516"/>
        <v>77</v>
      </c>
      <c r="H3942">
        <f t="shared" si="512"/>
        <v>0</v>
      </c>
    </row>
    <row r="3943" spans="1:8">
      <c r="A3943">
        <f t="shared" si="517"/>
        <v>3939</v>
      </c>
      <c r="B3943">
        <f t="shared" si="518"/>
        <v>40</v>
      </c>
      <c r="C3943">
        <f t="shared" si="519"/>
        <v>78</v>
      </c>
      <c r="D3943" t="str">
        <f t="shared" si="513"/>
        <v>ABN-78</v>
      </c>
      <c r="E3943">
        <f t="shared" si="514"/>
        <v>40</v>
      </c>
      <c r="F3943">
        <f t="shared" si="515"/>
        <v>0</v>
      </c>
      <c r="G3943">
        <f t="shared" si="516"/>
        <v>78</v>
      </c>
      <c r="H3943">
        <f t="shared" si="512"/>
        <v>0</v>
      </c>
    </row>
    <row r="3944" spans="1:8">
      <c r="A3944">
        <f t="shared" si="517"/>
        <v>3940</v>
      </c>
      <c r="B3944">
        <f t="shared" si="518"/>
        <v>40</v>
      </c>
      <c r="C3944">
        <f t="shared" si="519"/>
        <v>79</v>
      </c>
      <c r="D3944" t="str">
        <f t="shared" si="513"/>
        <v>ABN-79</v>
      </c>
      <c r="E3944">
        <f t="shared" si="514"/>
        <v>40</v>
      </c>
      <c r="F3944">
        <f t="shared" si="515"/>
        <v>0</v>
      </c>
      <c r="G3944">
        <f t="shared" si="516"/>
        <v>79</v>
      </c>
      <c r="H3944">
        <f t="shared" si="512"/>
        <v>0</v>
      </c>
    </row>
    <row r="3945" spans="1:8">
      <c r="A3945">
        <f t="shared" si="517"/>
        <v>3941</v>
      </c>
      <c r="B3945">
        <f t="shared" si="518"/>
        <v>40</v>
      </c>
      <c r="C3945">
        <f t="shared" si="519"/>
        <v>80</v>
      </c>
      <c r="D3945" t="str">
        <f t="shared" si="513"/>
        <v>ABN-80</v>
      </c>
      <c r="E3945">
        <f t="shared" si="514"/>
        <v>40</v>
      </c>
      <c r="F3945">
        <f t="shared" si="515"/>
        <v>0</v>
      </c>
      <c r="G3945">
        <f t="shared" si="516"/>
        <v>80</v>
      </c>
      <c r="H3945">
        <f t="shared" si="512"/>
        <v>0</v>
      </c>
    </row>
    <row r="3946" spans="1:8">
      <c r="A3946">
        <f t="shared" si="517"/>
        <v>3942</v>
      </c>
      <c r="B3946">
        <f t="shared" si="518"/>
        <v>40</v>
      </c>
      <c r="C3946">
        <f t="shared" si="519"/>
        <v>81</v>
      </c>
      <c r="D3946" t="str">
        <f t="shared" si="513"/>
        <v>ABN-81</v>
      </c>
      <c r="E3946">
        <f t="shared" si="514"/>
        <v>40</v>
      </c>
      <c r="F3946">
        <f t="shared" si="515"/>
        <v>0</v>
      </c>
      <c r="G3946">
        <f t="shared" si="516"/>
        <v>81</v>
      </c>
      <c r="H3946">
        <f t="shared" si="512"/>
        <v>0</v>
      </c>
    </row>
    <row r="3947" spans="1:8">
      <c r="A3947">
        <f t="shared" si="517"/>
        <v>3943</v>
      </c>
      <c r="B3947">
        <f t="shared" si="518"/>
        <v>40</v>
      </c>
      <c r="C3947">
        <f t="shared" si="519"/>
        <v>82</v>
      </c>
      <c r="D3947" t="str">
        <f t="shared" si="513"/>
        <v>ABN-82</v>
      </c>
      <c r="E3947">
        <f t="shared" si="514"/>
        <v>40</v>
      </c>
      <c r="F3947">
        <f t="shared" si="515"/>
        <v>0</v>
      </c>
      <c r="G3947">
        <f t="shared" si="516"/>
        <v>82</v>
      </c>
      <c r="H3947">
        <f t="shared" si="512"/>
        <v>0</v>
      </c>
    </row>
    <row r="3948" spans="1:8">
      <c r="A3948">
        <f t="shared" si="517"/>
        <v>3944</v>
      </c>
      <c r="B3948">
        <f t="shared" si="518"/>
        <v>40</v>
      </c>
      <c r="C3948">
        <f t="shared" si="519"/>
        <v>83</v>
      </c>
      <c r="D3948" t="str">
        <f t="shared" si="513"/>
        <v>ABN-83</v>
      </c>
      <c r="E3948">
        <f t="shared" si="514"/>
        <v>40</v>
      </c>
      <c r="F3948">
        <f t="shared" si="515"/>
        <v>0</v>
      </c>
      <c r="G3948">
        <f t="shared" si="516"/>
        <v>83</v>
      </c>
      <c r="H3948">
        <f t="shared" si="512"/>
        <v>0</v>
      </c>
    </row>
    <row r="3949" spans="1:8">
      <c r="A3949">
        <f t="shared" si="517"/>
        <v>3945</v>
      </c>
      <c r="B3949">
        <f t="shared" si="518"/>
        <v>40</v>
      </c>
      <c r="C3949">
        <f t="shared" si="519"/>
        <v>84</v>
      </c>
      <c r="D3949" t="str">
        <f t="shared" si="513"/>
        <v>ABN-84</v>
      </c>
      <c r="E3949">
        <f t="shared" si="514"/>
        <v>40</v>
      </c>
      <c r="F3949">
        <f t="shared" si="515"/>
        <v>0</v>
      </c>
      <c r="G3949">
        <f t="shared" si="516"/>
        <v>84</v>
      </c>
      <c r="H3949">
        <f t="shared" si="512"/>
        <v>0</v>
      </c>
    </row>
    <row r="3950" spans="1:8">
      <c r="A3950">
        <f t="shared" si="517"/>
        <v>3946</v>
      </c>
      <c r="B3950">
        <f t="shared" si="518"/>
        <v>40</v>
      </c>
      <c r="C3950">
        <f t="shared" si="519"/>
        <v>85</v>
      </c>
      <c r="D3950" t="str">
        <f t="shared" si="513"/>
        <v>ABN-85</v>
      </c>
      <c r="E3950">
        <f t="shared" si="514"/>
        <v>40</v>
      </c>
      <c r="F3950">
        <f t="shared" si="515"/>
        <v>0</v>
      </c>
      <c r="G3950">
        <f t="shared" si="516"/>
        <v>85</v>
      </c>
      <c r="H3950">
        <f t="shared" si="512"/>
        <v>0</v>
      </c>
    </row>
    <row r="3951" spans="1:8">
      <c r="A3951">
        <f t="shared" si="517"/>
        <v>3947</v>
      </c>
      <c r="B3951">
        <f t="shared" si="518"/>
        <v>40</v>
      </c>
      <c r="C3951">
        <f t="shared" si="519"/>
        <v>86</v>
      </c>
      <c r="D3951" t="str">
        <f t="shared" si="513"/>
        <v>ABN-86</v>
      </c>
      <c r="E3951">
        <f t="shared" si="514"/>
        <v>40</v>
      </c>
      <c r="F3951">
        <f t="shared" si="515"/>
        <v>0</v>
      </c>
      <c r="G3951">
        <f t="shared" si="516"/>
        <v>86</v>
      </c>
      <c r="H3951">
        <f t="shared" ref="H3951:H4014" si="520">IF(C3951=G3951,0,1)+H3950</f>
        <v>0</v>
      </c>
    </row>
    <row r="3952" spans="1:8">
      <c r="A3952">
        <f t="shared" si="517"/>
        <v>3948</v>
      </c>
      <c r="B3952">
        <f t="shared" si="518"/>
        <v>40</v>
      </c>
      <c r="C3952">
        <f t="shared" si="519"/>
        <v>87</v>
      </c>
      <c r="D3952" t="str">
        <f t="shared" si="513"/>
        <v>ABN-87</v>
      </c>
      <c r="E3952">
        <f t="shared" si="514"/>
        <v>40</v>
      </c>
      <c r="F3952">
        <f t="shared" si="515"/>
        <v>0</v>
      </c>
      <c r="G3952">
        <f t="shared" si="516"/>
        <v>87</v>
      </c>
      <c r="H3952">
        <f t="shared" si="520"/>
        <v>0</v>
      </c>
    </row>
    <row r="3953" spans="1:8">
      <c r="A3953">
        <f t="shared" si="517"/>
        <v>3949</v>
      </c>
      <c r="B3953">
        <f t="shared" si="518"/>
        <v>40</v>
      </c>
      <c r="C3953">
        <f t="shared" si="519"/>
        <v>88</v>
      </c>
      <c r="D3953" t="str">
        <f t="shared" si="513"/>
        <v>ABN-88</v>
      </c>
      <c r="E3953">
        <f t="shared" si="514"/>
        <v>40</v>
      </c>
      <c r="F3953">
        <f t="shared" si="515"/>
        <v>0</v>
      </c>
      <c r="G3953">
        <f t="shared" si="516"/>
        <v>88</v>
      </c>
      <c r="H3953">
        <f t="shared" si="520"/>
        <v>0</v>
      </c>
    </row>
    <row r="3954" spans="1:8">
      <c r="A3954">
        <f t="shared" si="517"/>
        <v>3950</v>
      </c>
      <c r="B3954">
        <f t="shared" si="518"/>
        <v>40</v>
      </c>
      <c r="C3954">
        <f t="shared" si="519"/>
        <v>89</v>
      </c>
      <c r="D3954" t="str">
        <f t="shared" si="513"/>
        <v>ABN-89</v>
      </c>
      <c r="E3954">
        <f t="shared" si="514"/>
        <v>40</v>
      </c>
      <c r="F3954">
        <f t="shared" si="515"/>
        <v>0</v>
      </c>
      <c r="G3954">
        <f t="shared" si="516"/>
        <v>89</v>
      </c>
      <c r="H3954">
        <f t="shared" si="520"/>
        <v>0</v>
      </c>
    </row>
    <row r="3955" spans="1:8">
      <c r="A3955">
        <f t="shared" si="517"/>
        <v>3951</v>
      </c>
      <c r="B3955">
        <f t="shared" si="518"/>
        <v>40</v>
      </c>
      <c r="C3955">
        <f t="shared" si="519"/>
        <v>90</v>
      </c>
      <c r="D3955" t="str">
        <f t="shared" si="513"/>
        <v>ABN-90</v>
      </c>
      <c r="E3955">
        <f t="shared" si="514"/>
        <v>40</v>
      </c>
      <c r="F3955">
        <f t="shared" si="515"/>
        <v>0</v>
      </c>
      <c r="G3955">
        <f t="shared" si="516"/>
        <v>90</v>
      </c>
      <c r="H3955">
        <f t="shared" si="520"/>
        <v>0</v>
      </c>
    </row>
    <row r="3956" spans="1:8">
      <c r="A3956">
        <f t="shared" si="517"/>
        <v>3952</v>
      </c>
      <c r="B3956">
        <f t="shared" si="518"/>
        <v>40</v>
      </c>
      <c r="C3956">
        <f t="shared" si="519"/>
        <v>91</v>
      </c>
      <c r="D3956" t="str">
        <f t="shared" si="513"/>
        <v>ABN-91</v>
      </c>
      <c r="E3956">
        <f t="shared" si="514"/>
        <v>40</v>
      </c>
      <c r="F3956">
        <f t="shared" si="515"/>
        <v>0</v>
      </c>
      <c r="G3956">
        <f t="shared" si="516"/>
        <v>91</v>
      </c>
      <c r="H3956">
        <f t="shared" si="520"/>
        <v>0</v>
      </c>
    </row>
    <row r="3957" spans="1:8">
      <c r="A3957">
        <f t="shared" si="517"/>
        <v>3953</v>
      </c>
      <c r="B3957">
        <f t="shared" si="518"/>
        <v>40</v>
      </c>
      <c r="C3957">
        <f t="shared" si="519"/>
        <v>92</v>
      </c>
      <c r="D3957" t="str">
        <f t="shared" si="513"/>
        <v>ABN-92</v>
      </c>
      <c r="E3957">
        <f t="shared" si="514"/>
        <v>40</v>
      </c>
      <c r="F3957">
        <f t="shared" si="515"/>
        <v>0</v>
      </c>
      <c r="G3957">
        <f t="shared" si="516"/>
        <v>92</v>
      </c>
      <c r="H3957">
        <f t="shared" si="520"/>
        <v>0</v>
      </c>
    </row>
    <row r="3958" spans="1:8">
      <c r="A3958">
        <f t="shared" si="517"/>
        <v>3954</v>
      </c>
      <c r="B3958">
        <f t="shared" si="518"/>
        <v>40</v>
      </c>
      <c r="C3958">
        <f t="shared" si="519"/>
        <v>93</v>
      </c>
      <c r="D3958" t="str">
        <f t="shared" si="513"/>
        <v>ABN-93</v>
      </c>
      <c r="E3958">
        <f t="shared" si="514"/>
        <v>40</v>
      </c>
      <c r="F3958">
        <f t="shared" si="515"/>
        <v>0</v>
      </c>
      <c r="G3958">
        <f t="shared" si="516"/>
        <v>93</v>
      </c>
      <c r="H3958">
        <f t="shared" si="520"/>
        <v>0</v>
      </c>
    </row>
    <row r="3959" spans="1:8">
      <c r="A3959">
        <f t="shared" si="517"/>
        <v>3955</v>
      </c>
      <c r="B3959">
        <f t="shared" si="518"/>
        <v>40</v>
      </c>
      <c r="C3959">
        <f t="shared" si="519"/>
        <v>94</v>
      </c>
      <c r="D3959" t="str">
        <f t="shared" si="513"/>
        <v>ABN-94</v>
      </c>
      <c r="E3959">
        <f t="shared" si="514"/>
        <v>40</v>
      </c>
      <c r="F3959">
        <f t="shared" si="515"/>
        <v>0</v>
      </c>
      <c r="G3959">
        <f t="shared" si="516"/>
        <v>94</v>
      </c>
      <c r="H3959">
        <f t="shared" si="520"/>
        <v>0</v>
      </c>
    </row>
    <row r="3960" spans="1:8">
      <c r="A3960">
        <f t="shared" si="517"/>
        <v>3956</v>
      </c>
      <c r="B3960">
        <f t="shared" si="518"/>
        <v>40</v>
      </c>
      <c r="C3960">
        <f t="shared" si="519"/>
        <v>95</v>
      </c>
      <c r="D3960" t="str">
        <f t="shared" si="513"/>
        <v>ABN-95</v>
      </c>
      <c r="E3960">
        <f t="shared" si="514"/>
        <v>40</v>
      </c>
      <c r="F3960">
        <f t="shared" si="515"/>
        <v>0</v>
      </c>
      <c r="G3960">
        <f t="shared" si="516"/>
        <v>95</v>
      </c>
      <c r="H3960">
        <f t="shared" si="520"/>
        <v>0</v>
      </c>
    </row>
    <row r="3961" spans="1:8">
      <c r="A3961">
        <f t="shared" si="517"/>
        <v>3957</v>
      </c>
      <c r="B3961">
        <f t="shared" si="518"/>
        <v>40</v>
      </c>
      <c r="C3961">
        <f t="shared" si="519"/>
        <v>96</v>
      </c>
      <c r="D3961" t="str">
        <f t="shared" si="513"/>
        <v>ABN-96</v>
      </c>
      <c r="E3961">
        <f t="shared" si="514"/>
        <v>40</v>
      </c>
      <c r="F3961">
        <f t="shared" si="515"/>
        <v>0</v>
      </c>
      <c r="G3961">
        <f t="shared" si="516"/>
        <v>96</v>
      </c>
      <c r="H3961">
        <f t="shared" si="520"/>
        <v>0</v>
      </c>
    </row>
    <row r="3962" spans="1:8">
      <c r="A3962">
        <f t="shared" si="517"/>
        <v>3958</v>
      </c>
      <c r="B3962">
        <f t="shared" si="518"/>
        <v>40</v>
      </c>
      <c r="C3962">
        <f t="shared" si="519"/>
        <v>97</v>
      </c>
      <c r="D3962" t="str">
        <f t="shared" si="513"/>
        <v>ABN-97</v>
      </c>
      <c r="E3962">
        <f t="shared" si="514"/>
        <v>40</v>
      </c>
      <c r="F3962">
        <f t="shared" si="515"/>
        <v>0</v>
      </c>
      <c r="G3962">
        <f t="shared" si="516"/>
        <v>97</v>
      </c>
      <c r="H3962">
        <f t="shared" si="520"/>
        <v>0</v>
      </c>
    </row>
    <row r="3963" spans="1:8">
      <c r="A3963">
        <f t="shared" si="517"/>
        <v>3959</v>
      </c>
      <c r="B3963">
        <f t="shared" si="518"/>
        <v>40</v>
      </c>
      <c r="C3963">
        <f t="shared" si="519"/>
        <v>98</v>
      </c>
      <c r="D3963" t="str">
        <f t="shared" si="513"/>
        <v>ABN-98</v>
      </c>
      <c r="E3963">
        <f t="shared" si="514"/>
        <v>40</v>
      </c>
      <c r="F3963">
        <f t="shared" si="515"/>
        <v>0</v>
      </c>
      <c r="G3963">
        <f t="shared" si="516"/>
        <v>98</v>
      </c>
      <c r="H3963">
        <f t="shared" si="520"/>
        <v>0</v>
      </c>
    </row>
    <row r="3964" spans="1:8">
      <c r="A3964">
        <f t="shared" si="517"/>
        <v>3960</v>
      </c>
      <c r="B3964">
        <f t="shared" si="518"/>
        <v>40</v>
      </c>
      <c r="C3964">
        <f t="shared" si="519"/>
        <v>99</v>
      </c>
      <c r="D3964" t="str">
        <f t="shared" si="513"/>
        <v>ABN-99</v>
      </c>
      <c r="E3964">
        <f t="shared" si="514"/>
        <v>40</v>
      </c>
      <c r="F3964">
        <f t="shared" si="515"/>
        <v>0</v>
      </c>
      <c r="G3964">
        <f t="shared" si="516"/>
        <v>99</v>
      </c>
      <c r="H3964">
        <f t="shared" si="520"/>
        <v>0</v>
      </c>
    </row>
    <row r="3965" spans="1:8">
      <c r="A3965">
        <f t="shared" si="517"/>
        <v>3961</v>
      </c>
      <c r="B3965">
        <f t="shared" si="518"/>
        <v>41</v>
      </c>
      <c r="C3965">
        <f t="shared" si="519"/>
        <v>1</v>
      </c>
      <c r="D3965" t="str">
        <f t="shared" si="513"/>
        <v>ABO-01</v>
      </c>
      <c r="E3965">
        <f t="shared" si="514"/>
        <v>41</v>
      </c>
      <c r="F3965">
        <f t="shared" si="515"/>
        <v>0</v>
      </c>
      <c r="G3965">
        <f t="shared" si="516"/>
        <v>1</v>
      </c>
      <c r="H3965">
        <f t="shared" si="520"/>
        <v>0</v>
      </c>
    </row>
    <row r="3966" spans="1:8">
      <c r="A3966">
        <f t="shared" si="517"/>
        <v>3962</v>
      </c>
      <c r="B3966">
        <f t="shared" si="518"/>
        <v>41</v>
      </c>
      <c r="C3966">
        <f t="shared" si="519"/>
        <v>2</v>
      </c>
      <c r="D3966" t="str">
        <f t="shared" si="513"/>
        <v>ABO-02</v>
      </c>
      <c r="E3966">
        <f t="shared" si="514"/>
        <v>41</v>
      </c>
      <c r="F3966">
        <f t="shared" si="515"/>
        <v>0</v>
      </c>
      <c r="G3966">
        <f t="shared" si="516"/>
        <v>2</v>
      </c>
      <c r="H3966">
        <f t="shared" si="520"/>
        <v>0</v>
      </c>
    </row>
    <row r="3967" spans="1:8">
      <c r="A3967">
        <f t="shared" si="517"/>
        <v>3963</v>
      </c>
      <c r="B3967">
        <f t="shared" si="518"/>
        <v>41</v>
      </c>
      <c r="C3967">
        <f t="shared" si="519"/>
        <v>3</v>
      </c>
      <c r="D3967" t="str">
        <f t="shared" si="513"/>
        <v>ABO-03</v>
      </c>
      <c r="E3967">
        <f t="shared" si="514"/>
        <v>41</v>
      </c>
      <c r="F3967">
        <f t="shared" si="515"/>
        <v>0</v>
      </c>
      <c r="G3967">
        <f t="shared" si="516"/>
        <v>3</v>
      </c>
      <c r="H3967">
        <f t="shared" si="520"/>
        <v>0</v>
      </c>
    </row>
    <row r="3968" spans="1:8">
      <c r="A3968">
        <f t="shared" si="517"/>
        <v>3964</v>
      </c>
      <c r="B3968">
        <f t="shared" si="518"/>
        <v>41</v>
      </c>
      <c r="C3968">
        <f t="shared" si="519"/>
        <v>4</v>
      </c>
      <c r="D3968" t="str">
        <f t="shared" si="513"/>
        <v>ABO-04</v>
      </c>
      <c r="E3968">
        <f t="shared" si="514"/>
        <v>41</v>
      </c>
      <c r="F3968">
        <f t="shared" si="515"/>
        <v>0</v>
      </c>
      <c r="G3968">
        <f t="shared" si="516"/>
        <v>4</v>
      </c>
      <c r="H3968">
        <f t="shared" si="520"/>
        <v>0</v>
      </c>
    </row>
    <row r="3969" spans="1:8">
      <c r="A3969">
        <f t="shared" si="517"/>
        <v>3965</v>
      </c>
      <c r="B3969">
        <f t="shared" si="518"/>
        <v>41</v>
      </c>
      <c r="C3969">
        <f t="shared" si="519"/>
        <v>5</v>
      </c>
      <c r="D3969" t="str">
        <f t="shared" si="513"/>
        <v>ABO-05</v>
      </c>
      <c r="E3969">
        <f t="shared" si="514"/>
        <v>41</v>
      </c>
      <c r="F3969">
        <f t="shared" si="515"/>
        <v>0</v>
      </c>
      <c r="G3969">
        <f t="shared" si="516"/>
        <v>5</v>
      </c>
      <c r="H3969">
        <f t="shared" si="520"/>
        <v>0</v>
      </c>
    </row>
    <row r="3970" spans="1:8">
      <c r="A3970">
        <f t="shared" si="517"/>
        <v>3966</v>
      </c>
      <c r="B3970">
        <f t="shared" si="518"/>
        <v>41</v>
      </c>
      <c r="C3970">
        <f t="shared" si="519"/>
        <v>6</v>
      </c>
      <c r="D3970" t="str">
        <f t="shared" si="513"/>
        <v>ABO-06</v>
      </c>
      <c r="E3970">
        <f t="shared" si="514"/>
        <v>41</v>
      </c>
      <c r="F3970">
        <f t="shared" si="515"/>
        <v>0</v>
      </c>
      <c r="G3970">
        <f t="shared" si="516"/>
        <v>6</v>
      </c>
      <c r="H3970">
        <f t="shared" si="520"/>
        <v>0</v>
      </c>
    </row>
    <row r="3971" spans="1:8">
      <c r="A3971">
        <f t="shared" si="517"/>
        <v>3967</v>
      </c>
      <c r="B3971">
        <f t="shared" si="518"/>
        <v>41</v>
      </c>
      <c r="C3971">
        <f t="shared" si="519"/>
        <v>7</v>
      </c>
      <c r="D3971" t="str">
        <f t="shared" si="513"/>
        <v>ABO-07</v>
      </c>
      <c r="E3971">
        <f t="shared" si="514"/>
        <v>41</v>
      </c>
      <c r="F3971">
        <f t="shared" si="515"/>
        <v>0</v>
      </c>
      <c r="G3971">
        <f t="shared" si="516"/>
        <v>7</v>
      </c>
      <c r="H3971">
        <f t="shared" si="520"/>
        <v>0</v>
      </c>
    </row>
    <row r="3972" spans="1:8">
      <c r="A3972">
        <f t="shared" si="517"/>
        <v>3968</v>
      </c>
      <c r="B3972">
        <f t="shared" si="518"/>
        <v>41</v>
      </c>
      <c r="C3972">
        <f t="shared" si="519"/>
        <v>8</v>
      </c>
      <c r="D3972" t="str">
        <f t="shared" si="513"/>
        <v>ABO-08</v>
      </c>
      <c r="E3972">
        <f t="shared" si="514"/>
        <v>41</v>
      </c>
      <c r="F3972">
        <f t="shared" si="515"/>
        <v>0</v>
      </c>
      <c r="G3972">
        <f t="shared" si="516"/>
        <v>8</v>
      </c>
      <c r="H3972">
        <f t="shared" si="520"/>
        <v>0</v>
      </c>
    </row>
    <row r="3973" spans="1:8">
      <c r="A3973">
        <f t="shared" si="517"/>
        <v>3969</v>
      </c>
      <c r="B3973">
        <f t="shared" si="518"/>
        <v>41</v>
      </c>
      <c r="C3973">
        <f t="shared" si="519"/>
        <v>9</v>
      </c>
      <c r="D3973" t="str">
        <f t="shared" si="513"/>
        <v>ABO-09</v>
      </c>
      <c r="E3973">
        <f t="shared" si="514"/>
        <v>41</v>
      </c>
      <c r="F3973">
        <f t="shared" si="515"/>
        <v>0</v>
      </c>
      <c r="G3973">
        <f t="shared" si="516"/>
        <v>9</v>
      </c>
      <c r="H3973">
        <f t="shared" si="520"/>
        <v>0</v>
      </c>
    </row>
    <row r="3974" spans="1:8">
      <c r="A3974">
        <f t="shared" si="517"/>
        <v>3970</v>
      </c>
      <c r="B3974">
        <f t="shared" si="518"/>
        <v>41</v>
      </c>
      <c r="C3974">
        <f t="shared" si="519"/>
        <v>10</v>
      </c>
      <c r="D3974" t="str">
        <f t="shared" ref="D3974:D4037" si="521">+VLOOKUP(B3974,$T$5:$U$104,2,0)&amp;"-"&amp;TEXT(C3974,"00")</f>
        <v>ABO-10</v>
      </c>
      <c r="E3974">
        <f t="shared" ref="E3974:E4037" si="522">+INT((A3974-1)/99)+1</f>
        <v>41</v>
      </c>
      <c r="F3974">
        <f t="shared" ref="F3974:F4037" si="523">IF(B3974=E3974,0,1)+F3973</f>
        <v>0</v>
      </c>
      <c r="G3974">
        <f t="shared" ref="G3974:G4037" si="524">+A3974-99*(B3974-1)</f>
        <v>10</v>
      </c>
      <c r="H3974">
        <f t="shared" si="520"/>
        <v>0</v>
      </c>
    </row>
    <row r="3975" spans="1:8">
      <c r="A3975">
        <f t="shared" ref="A3975:A4038" si="525">+A3974+1</f>
        <v>3971</v>
      </c>
      <c r="B3975">
        <f t="shared" ref="B3975:B4038" si="526">+IF(C3975&gt;C3974,0,1)+B3974</f>
        <v>41</v>
      </c>
      <c r="C3975">
        <f t="shared" ref="C3975:C4038" si="527">+IF(C3974+1&lt;100,C3974+1,1)</f>
        <v>11</v>
      </c>
      <c r="D3975" t="str">
        <f t="shared" si="521"/>
        <v>ABO-11</v>
      </c>
      <c r="E3975">
        <f t="shared" si="522"/>
        <v>41</v>
      </c>
      <c r="F3975">
        <f t="shared" si="523"/>
        <v>0</v>
      </c>
      <c r="G3975">
        <f t="shared" si="524"/>
        <v>11</v>
      </c>
      <c r="H3975">
        <f t="shared" si="520"/>
        <v>0</v>
      </c>
    </row>
    <row r="3976" spans="1:8">
      <c r="A3976">
        <f t="shared" si="525"/>
        <v>3972</v>
      </c>
      <c r="B3976">
        <f t="shared" si="526"/>
        <v>41</v>
      </c>
      <c r="C3976">
        <f t="shared" si="527"/>
        <v>12</v>
      </c>
      <c r="D3976" t="str">
        <f t="shared" si="521"/>
        <v>ABO-12</v>
      </c>
      <c r="E3976">
        <f t="shared" si="522"/>
        <v>41</v>
      </c>
      <c r="F3976">
        <f t="shared" si="523"/>
        <v>0</v>
      </c>
      <c r="G3976">
        <f t="shared" si="524"/>
        <v>12</v>
      </c>
      <c r="H3976">
        <f t="shared" si="520"/>
        <v>0</v>
      </c>
    </row>
    <row r="3977" spans="1:8">
      <c r="A3977">
        <f t="shared" si="525"/>
        <v>3973</v>
      </c>
      <c r="B3977">
        <f t="shared" si="526"/>
        <v>41</v>
      </c>
      <c r="C3977">
        <f t="shared" si="527"/>
        <v>13</v>
      </c>
      <c r="D3977" t="str">
        <f t="shared" si="521"/>
        <v>ABO-13</v>
      </c>
      <c r="E3977">
        <f t="shared" si="522"/>
        <v>41</v>
      </c>
      <c r="F3977">
        <f t="shared" si="523"/>
        <v>0</v>
      </c>
      <c r="G3977">
        <f t="shared" si="524"/>
        <v>13</v>
      </c>
      <c r="H3977">
        <f t="shared" si="520"/>
        <v>0</v>
      </c>
    </row>
    <row r="3978" spans="1:8">
      <c r="A3978">
        <f t="shared" si="525"/>
        <v>3974</v>
      </c>
      <c r="B3978">
        <f t="shared" si="526"/>
        <v>41</v>
      </c>
      <c r="C3978">
        <f t="shared" si="527"/>
        <v>14</v>
      </c>
      <c r="D3978" t="str">
        <f t="shared" si="521"/>
        <v>ABO-14</v>
      </c>
      <c r="E3978">
        <f t="shared" si="522"/>
        <v>41</v>
      </c>
      <c r="F3978">
        <f t="shared" si="523"/>
        <v>0</v>
      </c>
      <c r="G3978">
        <f t="shared" si="524"/>
        <v>14</v>
      </c>
      <c r="H3978">
        <f t="shared" si="520"/>
        <v>0</v>
      </c>
    </row>
    <row r="3979" spans="1:8">
      <c r="A3979">
        <f t="shared" si="525"/>
        <v>3975</v>
      </c>
      <c r="B3979">
        <f t="shared" si="526"/>
        <v>41</v>
      </c>
      <c r="C3979">
        <f t="shared" si="527"/>
        <v>15</v>
      </c>
      <c r="D3979" t="str">
        <f t="shared" si="521"/>
        <v>ABO-15</v>
      </c>
      <c r="E3979">
        <f t="shared" si="522"/>
        <v>41</v>
      </c>
      <c r="F3979">
        <f t="shared" si="523"/>
        <v>0</v>
      </c>
      <c r="G3979">
        <f t="shared" si="524"/>
        <v>15</v>
      </c>
      <c r="H3979">
        <f t="shared" si="520"/>
        <v>0</v>
      </c>
    </row>
    <row r="3980" spans="1:8">
      <c r="A3980">
        <f t="shared" si="525"/>
        <v>3976</v>
      </c>
      <c r="B3980">
        <f t="shared" si="526"/>
        <v>41</v>
      </c>
      <c r="C3980">
        <f t="shared" si="527"/>
        <v>16</v>
      </c>
      <c r="D3980" t="str">
        <f t="shared" si="521"/>
        <v>ABO-16</v>
      </c>
      <c r="E3980">
        <f t="shared" si="522"/>
        <v>41</v>
      </c>
      <c r="F3980">
        <f t="shared" si="523"/>
        <v>0</v>
      </c>
      <c r="G3980">
        <f t="shared" si="524"/>
        <v>16</v>
      </c>
      <c r="H3980">
        <f t="shared" si="520"/>
        <v>0</v>
      </c>
    </row>
    <row r="3981" spans="1:8">
      <c r="A3981">
        <f t="shared" si="525"/>
        <v>3977</v>
      </c>
      <c r="B3981">
        <f t="shared" si="526"/>
        <v>41</v>
      </c>
      <c r="C3981">
        <f t="shared" si="527"/>
        <v>17</v>
      </c>
      <c r="D3981" t="str">
        <f t="shared" si="521"/>
        <v>ABO-17</v>
      </c>
      <c r="E3981">
        <f t="shared" si="522"/>
        <v>41</v>
      </c>
      <c r="F3981">
        <f t="shared" si="523"/>
        <v>0</v>
      </c>
      <c r="G3981">
        <f t="shared" si="524"/>
        <v>17</v>
      </c>
      <c r="H3981">
        <f t="shared" si="520"/>
        <v>0</v>
      </c>
    </row>
    <row r="3982" spans="1:8">
      <c r="A3982">
        <f t="shared" si="525"/>
        <v>3978</v>
      </c>
      <c r="B3982">
        <f t="shared" si="526"/>
        <v>41</v>
      </c>
      <c r="C3982">
        <f t="shared" si="527"/>
        <v>18</v>
      </c>
      <c r="D3982" t="str">
        <f t="shared" si="521"/>
        <v>ABO-18</v>
      </c>
      <c r="E3982">
        <f t="shared" si="522"/>
        <v>41</v>
      </c>
      <c r="F3982">
        <f t="shared" si="523"/>
        <v>0</v>
      </c>
      <c r="G3982">
        <f t="shared" si="524"/>
        <v>18</v>
      </c>
      <c r="H3982">
        <f t="shared" si="520"/>
        <v>0</v>
      </c>
    </row>
    <row r="3983" spans="1:8">
      <c r="A3983">
        <f t="shared" si="525"/>
        <v>3979</v>
      </c>
      <c r="B3983">
        <f t="shared" si="526"/>
        <v>41</v>
      </c>
      <c r="C3983">
        <f t="shared" si="527"/>
        <v>19</v>
      </c>
      <c r="D3983" t="str">
        <f t="shared" si="521"/>
        <v>ABO-19</v>
      </c>
      <c r="E3983">
        <f t="shared" si="522"/>
        <v>41</v>
      </c>
      <c r="F3983">
        <f t="shared" si="523"/>
        <v>0</v>
      </c>
      <c r="G3983">
        <f t="shared" si="524"/>
        <v>19</v>
      </c>
      <c r="H3983">
        <f t="shared" si="520"/>
        <v>0</v>
      </c>
    </row>
    <row r="3984" spans="1:8">
      <c r="A3984">
        <f t="shared" si="525"/>
        <v>3980</v>
      </c>
      <c r="B3984">
        <f t="shared" si="526"/>
        <v>41</v>
      </c>
      <c r="C3984">
        <f t="shared" si="527"/>
        <v>20</v>
      </c>
      <c r="D3984" t="str">
        <f t="shared" si="521"/>
        <v>ABO-20</v>
      </c>
      <c r="E3984">
        <f t="shared" si="522"/>
        <v>41</v>
      </c>
      <c r="F3984">
        <f t="shared" si="523"/>
        <v>0</v>
      </c>
      <c r="G3984">
        <f t="shared" si="524"/>
        <v>20</v>
      </c>
      <c r="H3984">
        <f t="shared" si="520"/>
        <v>0</v>
      </c>
    </row>
    <row r="3985" spans="1:8">
      <c r="A3985">
        <f t="shared" si="525"/>
        <v>3981</v>
      </c>
      <c r="B3985">
        <f t="shared" si="526"/>
        <v>41</v>
      </c>
      <c r="C3985">
        <f t="shared" si="527"/>
        <v>21</v>
      </c>
      <c r="D3985" t="str">
        <f t="shared" si="521"/>
        <v>ABO-21</v>
      </c>
      <c r="E3985">
        <f t="shared" si="522"/>
        <v>41</v>
      </c>
      <c r="F3985">
        <f t="shared" si="523"/>
        <v>0</v>
      </c>
      <c r="G3985">
        <f t="shared" si="524"/>
        <v>21</v>
      </c>
      <c r="H3985">
        <f t="shared" si="520"/>
        <v>0</v>
      </c>
    </row>
    <row r="3986" spans="1:8">
      <c r="A3986">
        <f t="shared" si="525"/>
        <v>3982</v>
      </c>
      <c r="B3986">
        <f t="shared" si="526"/>
        <v>41</v>
      </c>
      <c r="C3986">
        <f t="shared" si="527"/>
        <v>22</v>
      </c>
      <c r="D3986" t="str">
        <f t="shared" si="521"/>
        <v>ABO-22</v>
      </c>
      <c r="E3986">
        <f t="shared" si="522"/>
        <v>41</v>
      </c>
      <c r="F3986">
        <f t="shared" si="523"/>
        <v>0</v>
      </c>
      <c r="G3986">
        <f t="shared" si="524"/>
        <v>22</v>
      </c>
      <c r="H3986">
        <f t="shared" si="520"/>
        <v>0</v>
      </c>
    </row>
    <row r="3987" spans="1:8">
      <c r="A3987">
        <f t="shared" si="525"/>
        <v>3983</v>
      </c>
      <c r="B3987">
        <f t="shared" si="526"/>
        <v>41</v>
      </c>
      <c r="C3987">
        <f t="shared" si="527"/>
        <v>23</v>
      </c>
      <c r="D3987" t="str">
        <f t="shared" si="521"/>
        <v>ABO-23</v>
      </c>
      <c r="E3987">
        <f t="shared" si="522"/>
        <v>41</v>
      </c>
      <c r="F3987">
        <f t="shared" si="523"/>
        <v>0</v>
      </c>
      <c r="G3987">
        <f t="shared" si="524"/>
        <v>23</v>
      </c>
      <c r="H3987">
        <f t="shared" si="520"/>
        <v>0</v>
      </c>
    </row>
    <row r="3988" spans="1:8">
      <c r="A3988">
        <f t="shared" si="525"/>
        <v>3984</v>
      </c>
      <c r="B3988">
        <f t="shared" si="526"/>
        <v>41</v>
      </c>
      <c r="C3988">
        <f t="shared" si="527"/>
        <v>24</v>
      </c>
      <c r="D3988" t="str">
        <f t="shared" si="521"/>
        <v>ABO-24</v>
      </c>
      <c r="E3988">
        <f t="shared" si="522"/>
        <v>41</v>
      </c>
      <c r="F3988">
        <f t="shared" si="523"/>
        <v>0</v>
      </c>
      <c r="G3988">
        <f t="shared" si="524"/>
        <v>24</v>
      </c>
      <c r="H3988">
        <f t="shared" si="520"/>
        <v>0</v>
      </c>
    </row>
    <row r="3989" spans="1:8">
      <c r="A3989">
        <f t="shared" si="525"/>
        <v>3985</v>
      </c>
      <c r="B3989">
        <f t="shared" si="526"/>
        <v>41</v>
      </c>
      <c r="C3989">
        <f t="shared" si="527"/>
        <v>25</v>
      </c>
      <c r="D3989" t="str">
        <f t="shared" si="521"/>
        <v>ABO-25</v>
      </c>
      <c r="E3989">
        <f t="shared" si="522"/>
        <v>41</v>
      </c>
      <c r="F3989">
        <f t="shared" si="523"/>
        <v>0</v>
      </c>
      <c r="G3989">
        <f t="shared" si="524"/>
        <v>25</v>
      </c>
      <c r="H3989">
        <f t="shared" si="520"/>
        <v>0</v>
      </c>
    </row>
    <row r="3990" spans="1:8">
      <c r="A3990">
        <f t="shared" si="525"/>
        <v>3986</v>
      </c>
      <c r="B3990">
        <f t="shared" si="526"/>
        <v>41</v>
      </c>
      <c r="C3990">
        <f t="shared" si="527"/>
        <v>26</v>
      </c>
      <c r="D3990" t="str">
        <f t="shared" si="521"/>
        <v>ABO-26</v>
      </c>
      <c r="E3990">
        <f t="shared" si="522"/>
        <v>41</v>
      </c>
      <c r="F3990">
        <f t="shared" si="523"/>
        <v>0</v>
      </c>
      <c r="G3990">
        <f t="shared" si="524"/>
        <v>26</v>
      </c>
      <c r="H3990">
        <f t="shared" si="520"/>
        <v>0</v>
      </c>
    </row>
    <row r="3991" spans="1:8">
      <c r="A3991">
        <f t="shared" si="525"/>
        <v>3987</v>
      </c>
      <c r="B3991">
        <f t="shared" si="526"/>
        <v>41</v>
      </c>
      <c r="C3991">
        <f t="shared" si="527"/>
        <v>27</v>
      </c>
      <c r="D3991" t="str">
        <f t="shared" si="521"/>
        <v>ABO-27</v>
      </c>
      <c r="E3991">
        <f t="shared" si="522"/>
        <v>41</v>
      </c>
      <c r="F3991">
        <f t="shared" si="523"/>
        <v>0</v>
      </c>
      <c r="G3991">
        <f t="shared" si="524"/>
        <v>27</v>
      </c>
      <c r="H3991">
        <f t="shared" si="520"/>
        <v>0</v>
      </c>
    </row>
    <row r="3992" spans="1:8">
      <c r="A3992">
        <f t="shared" si="525"/>
        <v>3988</v>
      </c>
      <c r="B3992">
        <f t="shared" si="526"/>
        <v>41</v>
      </c>
      <c r="C3992">
        <f t="shared" si="527"/>
        <v>28</v>
      </c>
      <c r="D3992" t="str">
        <f t="shared" si="521"/>
        <v>ABO-28</v>
      </c>
      <c r="E3992">
        <f t="shared" si="522"/>
        <v>41</v>
      </c>
      <c r="F3992">
        <f t="shared" si="523"/>
        <v>0</v>
      </c>
      <c r="G3992">
        <f t="shared" si="524"/>
        <v>28</v>
      </c>
      <c r="H3992">
        <f t="shared" si="520"/>
        <v>0</v>
      </c>
    </row>
    <row r="3993" spans="1:8">
      <c r="A3993">
        <f t="shared" si="525"/>
        <v>3989</v>
      </c>
      <c r="B3993">
        <f t="shared" si="526"/>
        <v>41</v>
      </c>
      <c r="C3993">
        <f t="shared" si="527"/>
        <v>29</v>
      </c>
      <c r="D3993" t="str">
        <f t="shared" si="521"/>
        <v>ABO-29</v>
      </c>
      <c r="E3993">
        <f t="shared" si="522"/>
        <v>41</v>
      </c>
      <c r="F3993">
        <f t="shared" si="523"/>
        <v>0</v>
      </c>
      <c r="G3993">
        <f t="shared" si="524"/>
        <v>29</v>
      </c>
      <c r="H3993">
        <f t="shared" si="520"/>
        <v>0</v>
      </c>
    </row>
    <row r="3994" spans="1:8">
      <c r="A3994">
        <f t="shared" si="525"/>
        <v>3990</v>
      </c>
      <c r="B3994">
        <f t="shared" si="526"/>
        <v>41</v>
      </c>
      <c r="C3994">
        <f t="shared" si="527"/>
        <v>30</v>
      </c>
      <c r="D3994" t="str">
        <f t="shared" si="521"/>
        <v>ABO-30</v>
      </c>
      <c r="E3994">
        <f t="shared" si="522"/>
        <v>41</v>
      </c>
      <c r="F3994">
        <f t="shared" si="523"/>
        <v>0</v>
      </c>
      <c r="G3994">
        <f t="shared" si="524"/>
        <v>30</v>
      </c>
      <c r="H3994">
        <f t="shared" si="520"/>
        <v>0</v>
      </c>
    </row>
    <row r="3995" spans="1:8">
      <c r="A3995">
        <f t="shared" si="525"/>
        <v>3991</v>
      </c>
      <c r="B3995">
        <f t="shared" si="526"/>
        <v>41</v>
      </c>
      <c r="C3995">
        <f t="shared" si="527"/>
        <v>31</v>
      </c>
      <c r="D3995" t="str">
        <f t="shared" si="521"/>
        <v>ABO-31</v>
      </c>
      <c r="E3995">
        <f t="shared" si="522"/>
        <v>41</v>
      </c>
      <c r="F3995">
        <f t="shared" si="523"/>
        <v>0</v>
      </c>
      <c r="G3995">
        <f t="shared" si="524"/>
        <v>31</v>
      </c>
      <c r="H3995">
        <f t="shared" si="520"/>
        <v>0</v>
      </c>
    </row>
    <row r="3996" spans="1:8">
      <c r="A3996">
        <f t="shared" si="525"/>
        <v>3992</v>
      </c>
      <c r="B3996">
        <f t="shared" si="526"/>
        <v>41</v>
      </c>
      <c r="C3996">
        <f t="shared" si="527"/>
        <v>32</v>
      </c>
      <c r="D3996" t="str">
        <f t="shared" si="521"/>
        <v>ABO-32</v>
      </c>
      <c r="E3996">
        <f t="shared" si="522"/>
        <v>41</v>
      </c>
      <c r="F3996">
        <f t="shared" si="523"/>
        <v>0</v>
      </c>
      <c r="G3996">
        <f t="shared" si="524"/>
        <v>32</v>
      </c>
      <c r="H3996">
        <f t="shared" si="520"/>
        <v>0</v>
      </c>
    </row>
    <row r="3997" spans="1:8">
      <c r="A3997">
        <f t="shared" si="525"/>
        <v>3993</v>
      </c>
      <c r="B3997">
        <f t="shared" si="526"/>
        <v>41</v>
      </c>
      <c r="C3997">
        <f t="shared" si="527"/>
        <v>33</v>
      </c>
      <c r="D3997" t="str">
        <f t="shared" si="521"/>
        <v>ABO-33</v>
      </c>
      <c r="E3997">
        <f t="shared" si="522"/>
        <v>41</v>
      </c>
      <c r="F3997">
        <f t="shared" si="523"/>
        <v>0</v>
      </c>
      <c r="G3997">
        <f t="shared" si="524"/>
        <v>33</v>
      </c>
      <c r="H3997">
        <f t="shared" si="520"/>
        <v>0</v>
      </c>
    </row>
    <row r="3998" spans="1:8">
      <c r="A3998">
        <f t="shared" si="525"/>
        <v>3994</v>
      </c>
      <c r="B3998">
        <f t="shared" si="526"/>
        <v>41</v>
      </c>
      <c r="C3998">
        <f t="shared" si="527"/>
        <v>34</v>
      </c>
      <c r="D3998" t="str">
        <f t="shared" si="521"/>
        <v>ABO-34</v>
      </c>
      <c r="E3998">
        <f t="shared" si="522"/>
        <v>41</v>
      </c>
      <c r="F3998">
        <f t="shared" si="523"/>
        <v>0</v>
      </c>
      <c r="G3998">
        <f t="shared" si="524"/>
        <v>34</v>
      </c>
      <c r="H3998">
        <f t="shared" si="520"/>
        <v>0</v>
      </c>
    </row>
    <row r="3999" spans="1:8">
      <c r="A3999">
        <f t="shared" si="525"/>
        <v>3995</v>
      </c>
      <c r="B3999">
        <f t="shared" si="526"/>
        <v>41</v>
      </c>
      <c r="C3999">
        <f t="shared" si="527"/>
        <v>35</v>
      </c>
      <c r="D3999" t="str">
        <f t="shared" si="521"/>
        <v>ABO-35</v>
      </c>
      <c r="E3999">
        <f t="shared" si="522"/>
        <v>41</v>
      </c>
      <c r="F3999">
        <f t="shared" si="523"/>
        <v>0</v>
      </c>
      <c r="G3999">
        <f t="shared" si="524"/>
        <v>35</v>
      </c>
      <c r="H3999">
        <f t="shared" si="520"/>
        <v>0</v>
      </c>
    </row>
    <row r="4000" spans="1:8">
      <c r="A4000">
        <f t="shared" si="525"/>
        <v>3996</v>
      </c>
      <c r="B4000">
        <f t="shared" si="526"/>
        <v>41</v>
      </c>
      <c r="C4000">
        <f t="shared" si="527"/>
        <v>36</v>
      </c>
      <c r="D4000" t="str">
        <f t="shared" si="521"/>
        <v>ABO-36</v>
      </c>
      <c r="E4000">
        <f t="shared" si="522"/>
        <v>41</v>
      </c>
      <c r="F4000">
        <f t="shared" si="523"/>
        <v>0</v>
      </c>
      <c r="G4000">
        <f t="shared" si="524"/>
        <v>36</v>
      </c>
      <c r="H4000">
        <f t="shared" si="520"/>
        <v>0</v>
      </c>
    </row>
    <row r="4001" spans="1:8">
      <c r="A4001">
        <f t="shared" si="525"/>
        <v>3997</v>
      </c>
      <c r="B4001">
        <f t="shared" si="526"/>
        <v>41</v>
      </c>
      <c r="C4001">
        <f t="shared" si="527"/>
        <v>37</v>
      </c>
      <c r="D4001" t="str">
        <f t="shared" si="521"/>
        <v>ABO-37</v>
      </c>
      <c r="E4001">
        <f t="shared" si="522"/>
        <v>41</v>
      </c>
      <c r="F4001">
        <f t="shared" si="523"/>
        <v>0</v>
      </c>
      <c r="G4001">
        <f t="shared" si="524"/>
        <v>37</v>
      </c>
      <c r="H4001">
        <f t="shared" si="520"/>
        <v>0</v>
      </c>
    </row>
    <row r="4002" spans="1:8">
      <c r="A4002">
        <f t="shared" si="525"/>
        <v>3998</v>
      </c>
      <c r="B4002">
        <f t="shared" si="526"/>
        <v>41</v>
      </c>
      <c r="C4002">
        <f t="shared" si="527"/>
        <v>38</v>
      </c>
      <c r="D4002" t="str">
        <f t="shared" si="521"/>
        <v>ABO-38</v>
      </c>
      <c r="E4002">
        <f t="shared" si="522"/>
        <v>41</v>
      </c>
      <c r="F4002">
        <f t="shared" si="523"/>
        <v>0</v>
      </c>
      <c r="G4002">
        <f t="shared" si="524"/>
        <v>38</v>
      </c>
      <c r="H4002">
        <f t="shared" si="520"/>
        <v>0</v>
      </c>
    </row>
    <row r="4003" spans="1:8">
      <c r="A4003">
        <f t="shared" si="525"/>
        <v>3999</v>
      </c>
      <c r="B4003">
        <f t="shared" si="526"/>
        <v>41</v>
      </c>
      <c r="C4003">
        <f t="shared" si="527"/>
        <v>39</v>
      </c>
      <c r="D4003" t="str">
        <f t="shared" si="521"/>
        <v>ABO-39</v>
      </c>
      <c r="E4003">
        <f t="shared" si="522"/>
        <v>41</v>
      </c>
      <c r="F4003">
        <f t="shared" si="523"/>
        <v>0</v>
      </c>
      <c r="G4003">
        <f t="shared" si="524"/>
        <v>39</v>
      </c>
      <c r="H4003">
        <f t="shared" si="520"/>
        <v>0</v>
      </c>
    </row>
    <row r="4004" spans="1:8">
      <c r="A4004">
        <f t="shared" si="525"/>
        <v>4000</v>
      </c>
      <c r="B4004">
        <f t="shared" si="526"/>
        <v>41</v>
      </c>
      <c r="C4004">
        <f t="shared" si="527"/>
        <v>40</v>
      </c>
      <c r="D4004" t="str">
        <f t="shared" si="521"/>
        <v>ABO-40</v>
      </c>
      <c r="E4004">
        <f t="shared" si="522"/>
        <v>41</v>
      </c>
      <c r="F4004">
        <f t="shared" si="523"/>
        <v>0</v>
      </c>
      <c r="G4004">
        <f t="shared" si="524"/>
        <v>40</v>
      </c>
      <c r="H4004">
        <f t="shared" si="520"/>
        <v>0</v>
      </c>
    </row>
    <row r="4005" spans="1:8">
      <c r="A4005">
        <f t="shared" si="525"/>
        <v>4001</v>
      </c>
      <c r="B4005">
        <f t="shared" si="526"/>
        <v>41</v>
      </c>
      <c r="C4005">
        <f t="shared" si="527"/>
        <v>41</v>
      </c>
      <c r="D4005" t="str">
        <f t="shared" si="521"/>
        <v>ABO-41</v>
      </c>
      <c r="E4005">
        <f t="shared" si="522"/>
        <v>41</v>
      </c>
      <c r="F4005">
        <f t="shared" si="523"/>
        <v>0</v>
      </c>
      <c r="G4005">
        <f t="shared" si="524"/>
        <v>41</v>
      </c>
      <c r="H4005">
        <f t="shared" si="520"/>
        <v>0</v>
      </c>
    </row>
    <row r="4006" spans="1:8">
      <c r="A4006">
        <f t="shared" si="525"/>
        <v>4002</v>
      </c>
      <c r="B4006">
        <f t="shared" si="526"/>
        <v>41</v>
      </c>
      <c r="C4006">
        <f t="shared" si="527"/>
        <v>42</v>
      </c>
      <c r="D4006" t="str">
        <f t="shared" si="521"/>
        <v>ABO-42</v>
      </c>
      <c r="E4006">
        <f t="shared" si="522"/>
        <v>41</v>
      </c>
      <c r="F4006">
        <f t="shared" si="523"/>
        <v>0</v>
      </c>
      <c r="G4006">
        <f t="shared" si="524"/>
        <v>42</v>
      </c>
      <c r="H4006">
        <f t="shared" si="520"/>
        <v>0</v>
      </c>
    </row>
    <row r="4007" spans="1:8">
      <c r="A4007">
        <f t="shared" si="525"/>
        <v>4003</v>
      </c>
      <c r="B4007">
        <f t="shared" si="526"/>
        <v>41</v>
      </c>
      <c r="C4007">
        <f t="shared" si="527"/>
        <v>43</v>
      </c>
      <c r="D4007" t="str">
        <f t="shared" si="521"/>
        <v>ABO-43</v>
      </c>
      <c r="E4007">
        <f t="shared" si="522"/>
        <v>41</v>
      </c>
      <c r="F4007">
        <f t="shared" si="523"/>
        <v>0</v>
      </c>
      <c r="G4007">
        <f t="shared" si="524"/>
        <v>43</v>
      </c>
      <c r="H4007">
        <f t="shared" si="520"/>
        <v>0</v>
      </c>
    </row>
    <row r="4008" spans="1:8">
      <c r="A4008">
        <f t="shared" si="525"/>
        <v>4004</v>
      </c>
      <c r="B4008">
        <f t="shared" si="526"/>
        <v>41</v>
      </c>
      <c r="C4008">
        <f t="shared" si="527"/>
        <v>44</v>
      </c>
      <c r="D4008" t="str">
        <f t="shared" si="521"/>
        <v>ABO-44</v>
      </c>
      <c r="E4008">
        <f t="shared" si="522"/>
        <v>41</v>
      </c>
      <c r="F4008">
        <f t="shared" si="523"/>
        <v>0</v>
      </c>
      <c r="G4008">
        <f t="shared" si="524"/>
        <v>44</v>
      </c>
      <c r="H4008">
        <f t="shared" si="520"/>
        <v>0</v>
      </c>
    </row>
    <row r="4009" spans="1:8">
      <c r="A4009">
        <f t="shared" si="525"/>
        <v>4005</v>
      </c>
      <c r="B4009">
        <f t="shared" si="526"/>
        <v>41</v>
      </c>
      <c r="C4009">
        <f t="shared" si="527"/>
        <v>45</v>
      </c>
      <c r="D4009" t="str">
        <f t="shared" si="521"/>
        <v>ABO-45</v>
      </c>
      <c r="E4009">
        <f t="shared" si="522"/>
        <v>41</v>
      </c>
      <c r="F4009">
        <f t="shared" si="523"/>
        <v>0</v>
      </c>
      <c r="G4009">
        <f t="shared" si="524"/>
        <v>45</v>
      </c>
      <c r="H4009">
        <f t="shared" si="520"/>
        <v>0</v>
      </c>
    </row>
    <row r="4010" spans="1:8">
      <c r="A4010">
        <f t="shared" si="525"/>
        <v>4006</v>
      </c>
      <c r="B4010">
        <f t="shared" si="526"/>
        <v>41</v>
      </c>
      <c r="C4010">
        <f t="shared" si="527"/>
        <v>46</v>
      </c>
      <c r="D4010" t="str">
        <f t="shared" si="521"/>
        <v>ABO-46</v>
      </c>
      <c r="E4010">
        <f t="shared" si="522"/>
        <v>41</v>
      </c>
      <c r="F4010">
        <f t="shared" si="523"/>
        <v>0</v>
      </c>
      <c r="G4010">
        <f t="shared" si="524"/>
        <v>46</v>
      </c>
      <c r="H4010">
        <f t="shared" si="520"/>
        <v>0</v>
      </c>
    </row>
    <row r="4011" spans="1:8">
      <c r="A4011">
        <f t="shared" si="525"/>
        <v>4007</v>
      </c>
      <c r="B4011">
        <f t="shared" si="526"/>
        <v>41</v>
      </c>
      <c r="C4011">
        <f t="shared" si="527"/>
        <v>47</v>
      </c>
      <c r="D4011" t="str">
        <f t="shared" si="521"/>
        <v>ABO-47</v>
      </c>
      <c r="E4011">
        <f t="shared" si="522"/>
        <v>41</v>
      </c>
      <c r="F4011">
        <f t="shared" si="523"/>
        <v>0</v>
      </c>
      <c r="G4011">
        <f t="shared" si="524"/>
        <v>47</v>
      </c>
      <c r="H4011">
        <f t="shared" si="520"/>
        <v>0</v>
      </c>
    </row>
    <row r="4012" spans="1:8">
      <c r="A4012">
        <f t="shared" si="525"/>
        <v>4008</v>
      </c>
      <c r="B4012">
        <f t="shared" si="526"/>
        <v>41</v>
      </c>
      <c r="C4012">
        <f t="shared" si="527"/>
        <v>48</v>
      </c>
      <c r="D4012" t="str">
        <f t="shared" si="521"/>
        <v>ABO-48</v>
      </c>
      <c r="E4012">
        <f t="shared" si="522"/>
        <v>41</v>
      </c>
      <c r="F4012">
        <f t="shared" si="523"/>
        <v>0</v>
      </c>
      <c r="G4012">
        <f t="shared" si="524"/>
        <v>48</v>
      </c>
      <c r="H4012">
        <f t="shared" si="520"/>
        <v>0</v>
      </c>
    </row>
    <row r="4013" spans="1:8">
      <c r="A4013">
        <f t="shared" si="525"/>
        <v>4009</v>
      </c>
      <c r="B4013">
        <f t="shared" si="526"/>
        <v>41</v>
      </c>
      <c r="C4013">
        <f t="shared" si="527"/>
        <v>49</v>
      </c>
      <c r="D4013" t="str">
        <f t="shared" si="521"/>
        <v>ABO-49</v>
      </c>
      <c r="E4013">
        <f t="shared" si="522"/>
        <v>41</v>
      </c>
      <c r="F4013">
        <f t="shared" si="523"/>
        <v>0</v>
      </c>
      <c r="G4013">
        <f t="shared" si="524"/>
        <v>49</v>
      </c>
      <c r="H4013">
        <f t="shared" si="520"/>
        <v>0</v>
      </c>
    </row>
    <row r="4014" spans="1:8">
      <c r="A4014">
        <f t="shared" si="525"/>
        <v>4010</v>
      </c>
      <c r="B4014">
        <f t="shared" si="526"/>
        <v>41</v>
      </c>
      <c r="C4014">
        <f t="shared" si="527"/>
        <v>50</v>
      </c>
      <c r="D4014" t="str">
        <f t="shared" si="521"/>
        <v>ABO-50</v>
      </c>
      <c r="E4014">
        <f t="shared" si="522"/>
        <v>41</v>
      </c>
      <c r="F4014">
        <f t="shared" si="523"/>
        <v>0</v>
      </c>
      <c r="G4014">
        <f t="shared" si="524"/>
        <v>50</v>
      </c>
      <c r="H4014">
        <f t="shared" si="520"/>
        <v>0</v>
      </c>
    </row>
    <row r="4015" spans="1:8">
      <c r="A4015">
        <f t="shared" si="525"/>
        <v>4011</v>
      </c>
      <c r="B4015">
        <f t="shared" si="526"/>
        <v>41</v>
      </c>
      <c r="C4015">
        <f t="shared" si="527"/>
        <v>51</v>
      </c>
      <c r="D4015" t="str">
        <f t="shared" si="521"/>
        <v>ABO-51</v>
      </c>
      <c r="E4015">
        <f t="shared" si="522"/>
        <v>41</v>
      </c>
      <c r="F4015">
        <f t="shared" si="523"/>
        <v>0</v>
      </c>
      <c r="G4015">
        <f t="shared" si="524"/>
        <v>51</v>
      </c>
      <c r="H4015">
        <f t="shared" ref="H4015:H4078" si="528">IF(C4015=G4015,0,1)+H4014</f>
        <v>0</v>
      </c>
    </row>
    <row r="4016" spans="1:8">
      <c r="A4016">
        <f t="shared" si="525"/>
        <v>4012</v>
      </c>
      <c r="B4016">
        <f t="shared" si="526"/>
        <v>41</v>
      </c>
      <c r="C4016">
        <f t="shared" si="527"/>
        <v>52</v>
      </c>
      <c r="D4016" t="str">
        <f t="shared" si="521"/>
        <v>ABO-52</v>
      </c>
      <c r="E4016">
        <f t="shared" si="522"/>
        <v>41</v>
      </c>
      <c r="F4016">
        <f t="shared" si="523"/>
        <v>0</v>
      </c>
      <c r="G4016">
        <f t="shared" si="524"/>
        <v>52</v>
      </c>
      <c r="H4016">
        <f t="shared" si="528"/>
        <v>0</v>
      </c>
    </row>
    <row r="4017" spans="1:8">
      <c r="A4017">
        <f t="shared" si="525"/>
        <v>4013</v>
      </c>
      <c r="B4017">
        <f t="shared" si="526"/>
        <v>41</v>
      </c>
      <c r="C4017">
        <f t="shared" si="527"/>
        <v>53</v>
      </c>
      <c r="D4017" t="str">
        <f t="shared" si="521"/>
        <v>ABO-53</v>
      </c>
      <c r="E4017">
        <f t="shared" si="522"/>
        <v>41</v>
      </c>
      <c r="F4017">
        <f t="shared" si="523"/>
        <v>0</v>
      </c>
      <c r="G4017">
        <f t="shared" si="524"/>
        <v>53</v>
      </c>
      <c r="H4017">
        <f t="shared" si="528"/>
        <v>0</v>
      </c>
    </row>
    <row r="4018" spans="1:8">
      <c r="A4018">
        <f t="shared" si="525"/>
        <v>4014</v>
      </c>
      <c r="B4018">
        <f t="shared" si="526"/>
        <v>41</v>
      </c>
      <c r="C4018">
        <f t="shared" si="527"/>
        <v>54</v>
      </c>
      <c r="D4018" t="str">
        <f t="shared" si="521"/>
        <v>ABO-54</v>
      </c>
      <c r="E4018">
        <f t="shared" si="522"/>
        <v>41</v>
      </c>
      <c r="F4018">
        <f t="shared" si="523"/>
        <v>0</v>
      </c>
      <c r="G4018">
        <f t="shared" si="524"/>
        <v>54</v>
      </c>
      <c r="H4018">
        <f t="shared" si="528"/>
        <v>0</v>
      </c>
    </row>
    <row r="4019" spans="1:8">
      <c r="A4019">
        <f t="shared" si="525"/>
        <v>4015</v>
      </c>
      <c r="B4019">
        <f t="shared" si="526"/>
        <v>41</v>
      </c>
      <c r="C4019">
        <f t="shared" si="527"/>
        <v>55</v>
      </c>
      <c r="D4019" t="str">
        <f t="shared" si="521"/>
        <v>ABO-55</v>
      </c>
      <c r="E4019">
        <f t="shared" si="522"/>
        <v>41</v>
      </c>
      <c r="F4019">
        <f t="shared" si="523"/>
        <v>0</v>
      </c>
      <c r="G4019">
        <f t="shared" si="524"/>
        <v>55</v>
      </c>
      <c r="H4019">
        <f t="shared" si="528"/>
        <v>0</v>
      </c>
    </row>
    <row r="4020" spans="1:8">
      <c r="A4020">
        <f t="shared" si="525"/>
        <v>4016</v>
      </c>
      <c r="B4020">
        <f t="shared" si="526"/>
        <v>41</v>
      </c>
      <c r="C4020">
        <f t="shared" si="527"/>
        <v>56</v>
      </c>
      <c r="D4020" t="str">
        <f t="shared" si="521"/>
        <v>ABO-56</v>
      </c>
      <c r="E4020">
        <f t="shared" si="522"/>
        <v>41</v>
      </c>
      <c r="F4020">
        <f t="shared" si="523"/>
        <v>0</v>
      </c>
      <c r="G4020">
        <f t="shared" si="524"/>
        <v>56</v>
      </c>
      <c r="H4020">
        <f t="shared" si="528"/>
        <v>0</v>
      </c>
    </row>
    <row r="4021" spans="1:8">
      <c r="A4021">
        <f t="shared" si="525"/>
        <v>4017</v>
      </c>
      <c r="B4021">
        <f t="shared" si="526"/>
        <v>41</v>
      </c>
      <c r="C4021">
        <f t="shared" si="527"/>
        <v>57</v>
      </c>
      <c r="D4021" t="str">
        <f t="shared" si="521"/>
        <v>ABO-57</v>
      </c>
      <c r="E4021">
        <f t="shared" si="522"/>
        <v>41</v>
      </c>
      <c r="F4021">
        <f t="shared" si="523"/>
        <v>0</v>
      </c>
      <c r="G4021">
        <f t="shared" si="524"/>
        <v>57</v>
      </c>
      <c r="H4021">
        <f t="shared" si="528"/>
        <v>0</v>
      </c>
    </row>
    <row r="4022" spans="1:8">
      <c r="A4022">
        <f t="shared" si="525"/>
        <v>4018</v>
      </c>
      <c r="B4022">
        <f t="shared" si="526"/>
        <v>41</v>
      </c>
      <c r="C4022">
        <f t="shared" si="527"/>
        <v>58</v>
      </c>
      <c r="D4022" t="str">
        <f t="shared" si="521"/>
        <v>ABO-58</v>
      </c>
      <c r="E4022">
        <f t="shared" si="522"/>
        <v>41</v>
      </c>
      <c r="F4022">
        <f t="shared" si="523"/>
        <v>0</v>
      </c>
      <c r="G4022">
        <f t="shared" si="524"/>
        <v>58</v>
      </c>
      <c r="H4022">
        <f t="shared" si="528"/>
        <v>0</v>
      </c>
    </row>
    <row r="4023" spans="1:8">
      <c r="A4023">
        <f t="shared" si="525"/>
        <v>4019</v>
      </c>
      <c r="B4023">
        <f t="shared" si="526"/>
        <v>41</v>
      </c>
      <c r="C4023">
        <f t="shared" si="527"/>
        <v>59</v>
      </c>
      <c r="D4023" t="str">
        <f t="shared" si="521"/>
        <v>ABO-59</v>
      </c>
      <c r="E4023">
        <f t="shared" si="522"/>
        <v>41</v>
      </c>
      <c r="F4023">
        <f t="shared" si="523"/>
        <v>0</v>
      </c>
      <c r="G4023">
        <f t="shared" si="524"/>
        <v>59</v>
      </c>
      <c r="H4023">
        <f t="shared" si="528"/>
        <v>0</v>
      </c>
    </row>
    <row r="4024" spans="1:8">
      <c r="A4024">
        <f t="shared" si="525"/>
        <v>4020</v>
      </c>
      <c r="B4024">
        <f t="shared" si="526"/>
        <v>41</v>
      </c>
      <c r="C4024">
        <f t="shared" si="527"/>
        <v>60</v>
      </c>
      <c r="D4024" t="str">
        <f t="shared" si="521"/>
        <v>ABO-60</v>
      </c>
      <c r="E4024">
        <f t="shared" si="522"/>
        <v>41</v>
      </c>
      <c r="F4024">
        <f t="shared" si="523"/>
        <v>0</v>
      </c>
      <c r="G4024">
        <f t="shared" si="524"/>
        <v>60</v>
      </c>
      <c r="H4024">
        <f t="shared" si="528"/>
        <v>0</v>
      </c>
    </row>
    <row r="4025" spans="1:8">
      <c r="A4025">
        <f t="shared" si="525"/>
        <v>4021</v>
      </c>
      <c r="B4025">
        <f t="shared" si="526"/>
        <v>41</v>
      </c>
      <c r="C4025">
        <f t="shared" si="527"/>
        <v>61</v>
      </c>
      <c r="D4025" t="str">
        <f t="shared" si="521"/>
        <v>ABO-61</v>
      </c>
      <c r="E4025">
        <f t="shared" si="522"/>
        <v>41</v>
      </c>
      <c r="F4025">
        <f t="shared" si="523"/>
        <v>0</v>
      </c>
      <c r="G4025">
        <f t="shared" si="524"/>
        <v>61</v>
      </c>
      <c r="H4025">
        <f t="shared" si="528"/>
        <v>0</v>
      </c>
    </row>
    <row r="4026" spans="1:8">
      <c r="A4026">
        <f t="shared" si="525"/>
        <v>4022</v>
      </c>
      <c r="B4026">
        <f t="shared" si="526"/>
        <v>41</v>
      </c>
      <c r="C4026">
        <f t="shared" si="527"/>
        <v>62</v>
      </c>
      <c r="D4026" t="str">
        <f t="shared" si="521"/>
        <v>ABO-62</v>
      </c>
      <c r="E4026">
        <f t="shared" si="522"/>
        <v>41</v>
      </c>
      <c r="F4026">
        <f t="shared" si="523"/>
        <v>0</v>
      </c>
      <c r="G4026">
        <f t="shared" si="524"/>
        <v>62</v>
      </c>
      <c r="H4026">
        <f t="shared" si="528"/>
        <v>0</v>
      </c>
    </row>
    <row r="4027" spans="1:8">
      <c r="A4027">
        <f t="shared" si="525"/>
        <v>4023</v>
      </c>
      <c r="B4027">
        <f t="shared" si="526"/>
        <v>41</v>
      </c>
      <c r="C4027">
        <f t="shared" si="527"/>
        <v>63</v>
      </c>
      <c r="D4027" t="str">
        <f t="shared" si="521"/>
        <v>ABO-63</v>
      </c>
      <c r="E4027">
        <f t="shared" si="522"/>
        <v>41</v>
      </c>
      <c r="F4027">
        <f t="shared" si="523"/>
        <v>0</v>
      </c>
      <c r="G4027">
        <f t="shared" si="524"/>
        <v>63</v>
      </c>
      <c r="H4027">
        <f t="shared" si="528"/>
        <v>0</v>
      </c>
    </row>
    <row r="4028" spans="1:8">
      <c r="A4028">
        <f t="shared" si="525"/>
        <v>4024</v>
      </c>
      <c r="B4028">
        <f t="shared" si="526"/>
        <v>41</v>
      </c>
      <c r="C4028">
        <f t="shared" si="527"/>
        <v>64</v>
      </c>
      <c r="D4028" t="str">
        <f t="shared" si="521"/>
        <v>ABO-64</v>
      </c>
      <c r="E4028">
        <f t="shared" si="522"/>
        <v>41</v>
      </c>
      <c r="F4028">
        <f t="shared" si="523"/>
        <v>0</v>
      </c>
      <c r="G4028">
        <f t="shared" si="524"/>
        <v>64</v>
      </c>
      <c r="H4028">
        <f t="shared" si="528"/>
        <v>0</v>
      </c>
    </row>
    <row r="4029" spans="1:8">
      <c r="A4029">
        <f t="shared" si="525"/>
        <v>4025</v>
      </c>
      <c r="B4029">
        <f t="shared" si="526"/>
        <v>41</v>
      </c>
      <c r="C4029">
        <f t="shared" si="527"/>
        <v>65</v>
      </c>
      <c r="D4029" t="str">
        <f t="shared" si="521"/>
        <v>ABO-65</v>
      </c>
      <c r="E4029">
        <f t="shared" si="522"/>
        <v>41</v>
      </c>
      <c r="F4029">
        <f t="shared" si="523"/>
        <v>0</v>
      </c>
      <c r="G4029">
        <f t="shared" si="524"/>
        <v>65</v>
      </c>
      <c r="H4029">
        <f t="shared" si="528"/>
        <v>0</v>
      </c>
    </row>
    <row r="4030" spans="1:8">
      <c r="A4030">
        <f t="shared" si="525"/>
        <v>4026</v>
      </c>
      <c r="B4030">
        <f t="shared" si="526"/>
        <v>41</v>
      </c>
      <c r="C4030">
        <f t="shared" si="527"/>
        <v>66</v>
      </c>
      <c r="D4030" t="str">
        <f t="shared" si="521"/>
        <v>ABO-66</v>
      </c>
      <c r="E4030">
        <f t="shared" si="522"/>
        <v>41</v>
      </c>
      <c r="F4030">
        <f t="shared" si="523"/>
        <v>0</v>
      </c>
      <c r="G4030">
        <f t="shared" si="524"/>
        <v>66</v>
      </c>
      <c r="H4030">
        <f t="shared" si="528"/>
        <v>0</v>
      </c>
    </row>
    <row r="4031" spans="1:8">
      <c r="A4031">
        <f t="shared" si="525"/>
        <v>4027</v>
      </c>
      <c r="B4031">
        <f t="shared" si="526"/>
        <v>41</v>
      </c>
      <c r="C4031">
        <f t="shared" si="527"/>
        <v>67</v>
      </c>
      <c r="D4031" t="str">
        <f t="shared" si="521"/>
        <v>ABO-67</v>
      </c>
      <c r="E4031">
        <f t="shared" si="522"/>
        <v>41</v>
      </c>
      <c r="F4031">
        <f t="shared" si="523"/>
        <v>0</v>
      </c>
      <c r="G4031">
        <f t="shared" si="524"/>
        <v>67</v>
      </c>
      <c r="H4031">
        <f t="shared" si="528"/>
        <v>0</v>
      </c>
    </row>
    <row r="4032" spans="1:8">
      <c r="A4032">
        <f t="shared" si="525"/>
        <v>4028</v>
      </c>
      <c r="B4032">
        <f t="shared" si="526"/>
        <v>41</v>
      </c>
      <c r="C4032">
        <f t="shared" si="527"/>
        <v>68</v>
      </c>
      <c r="D4032" t="str">
        <f t="shared" si="521"/>
        <v>ABO-68</v>
      </c>
      <c r="E4032">
        <f t="shared" si="522"/>
        <v>41</v>
      </c>
      <c r="F4032">
        <f t="shared" si="523"/>
        <v>0</v>
      </c>
      <c r="G4032">
        <f t="shared" si="524"/>
        <v>68</v>
      </c>
      <c r="H4032">
        <f t="shared" si="528"/>
        <v>0</v>
      </c>
    </row>
    <row r="4033" spans="1:8">
      <c r="A4033">
        <f t="shared" si="525"/>
        <v>4029</v>
      </c>
      <c r="B4033">
        <f t="shared" si="526"/>
        <v>41</v>
      </c>
      <c r="C4033">
        <f t="shared" si="527"/>
        <v>69</v>
      </c>
      <c r="D4033" t="str">
        <f t="shared" si="521"/>
        <v>ABO-69</v>
      </c>
      <c r="E4033">
        <f t="shared" si="522"/>
        <v>41</v>
      </c>
      <c r="F4033">
        <f t="shared" si="523"/>
        <v>0</v>
      </c>
      <c r="G4033">
        <f t="shared" si="524"/>
        <v>69</v>
      </c>
      <c r="H4033">
        <f t="shared" si="528"/>
        <v>0</v>
      </c>
    </row>
    <row r="4034" spans="1:8">
      <c r="A4034">
        <f t="shared" si="525"/>
        <v>4030</v>
      </c>
      <c r="B4034">
        <f t="shared" si="526"/>
        <v>41</v>
      </c>
      <c r="C4034">
        <f t="shared" si="527"/>
        <v>70</v>
      </c>
      <c r="D4034" t="str">
        <f t="shared" si="521"/>
        <v>ABO-70</v>
      </c>
      <c r="E4034">
        <f t="shared" si="522"/>
        <v>41</v>
      </c>
      <c r="F4034">
        <f t="shared" si="523"/>
        <v>0</v>
      </c>
      <c r="G4034">
        <f t="shared" si="524"/>
        <v>70</v>
      </c>
      <c r="H4034">
        <f t="shared" si="528"/>
        <v>0</v>
      </c>
    </row>
    <row r="4035" spans="1:8">
      <c r="A4035">
        <f t="shared" si="525"/>
        <v>4031</v>
      </c>
      <c r="B4035">
        <f t="shared" si="526"/>
        <v>41</v>
      </c>
      <c r="C4035">
        <f t="shared" si="527"/>
        <v>71</v>
      </c>
      <c r="D4035" t="str">
        <f t="shared" si="521"/>
        <v>ABO-71</v>
      </c>
      <c r="E4035">
        <f t="shared" si="522"/>
        <v>41</v>
      </c>
      <c r="F4035">
        <f t="shared" si="523"/>
        <v>0</v>
      </c>
      <c r="G4035">
        <f t="shared" si="524"/>
        <v>71</v>
      </c>
      <c r="H4035">
        <f t="shared" si="528"/>
        <v>0</v>
      </c>
    </row>
    <row r="4036" spans="1:8">
      <c r="A4036">
        <f t="shared" si="525"/>
        <v>4032</v>
      </c>
      <c r="B4036">
        <f t="shared" si="526"/>
        <v>41</v>
      </c>
      <c r="C4036">
        <f t="shared" si="527"/>
        <v>72</v>
      </c>
      <c r="D4036" t="str">
        <f t="shared" si="521"/>
        <v>ABO-72</v>
      </c>
      <c r="E4036">
        <f t="shared" si="522"/>
        <v>41</v>
      </c>
      <c r="F4036">
        <f t="shared" si="523"/>
        <v>0</v>
      </c>
      <c r="G4036">
        <f t="shared" si="524"/>
        <v>72</v>
      </c>
      <c r="H4036">
        <f t="shared" si="528"/>
        <v>0</v>
      </c>
    </row>
    <row r="4037" spans="1:8">
      <c r="A4037">
        <f t="shared" si="525"/>
        <v>4033</v>
      </c>
      <c r="B4037">
        <f t="shared" si="526"/>
        <v>41</v>
      </c>
      <c r="C4037">
        <f t="shared" si="527"/>
        <v>73</v>
      </c>
      <c r="D4037" t="str">
        <f t="shared" si="521"/>
        <v>ABO-73</v>
      </c>
      <c r="E4037">
        <f t="shared" si="522"/>
        <v>41</v>
      </c>
      <c r="F4037">
        <f t="shared" si="523"/>
        <v>0</v>
      </c>
      <c r="G4037">
        <f t="shared" si="524"/>
        <v>73</v>
      </c>
      <c r="H4037">
        <f t="shared" si="528"/>
        <v>0</v>
      </c>
    </row>
    <row r="4038" spans="1:8">
      <c r="A4038">
        <f t="shared" si="525"/>
        <v>4034</v>
      </c>
      <c r="B4038">
        <f t="shared" si="526"/>
        <v>41</v>
      </c>
      <c r="C4038">
        <f t="shared" si="527"/>
        <v>74</v>
      </c>
      <c r="D4038" t="str">
        <f t="shared" ref="D4038:D4101" si="529">+VLOOKUP(B4038,$T$5:$U$104,2,0)&amp;"-"&amp;TEXT(C4038,"00")</f>
        <v>ABO-74</v>
      </c>
      <c r="E4038">
        <f t="shared" ref="E4038:E4101" si="530">+INT((A4038-1)/99)+1</f>
        <v>41</v>
      </c>
      <c r="F4038">
        <f t="shared" ref="F4038:F4101" si="531">IF(B4038=E4038,0,1)+F4037</f>
        <v>0</v>
      </c>
      <c r="G4038">
        <f t="shared" ref="G4038:G4101" si="532">+A4038-99*(B4038-1)</f>
        <v>74</v>
      </c>
      <c r="H4038">
        <f t="shared" si="528"/>
        <v>0</v>
      </c>
    </row>
    <row r="4039" spans="1:8">
      <c r="A4039">
        <f t="shared" ref="A4039:A4102" si="533">+A4038+1</f>
        <v>4035</v>
      </c>
      <c r="B4039">
        <f t="shared" ref="B4039:B4102" si="534">+IF(C4039&gt;C4038,0,1)+B4038</f>
        <v>41</v>
      </c>
      <c r="C4039">
        <f t="shared" ref="C4039:C4102" si="535">+IF(C4038+1&lt;100,C4038+1,1)</f>
        <v>75</v>
      </c>
      <c r="D4039" t="str">
        <f t="shared" si="529"/>
        <v>ABO-75</v>
      </c>
      <c r="E4039">
        <f t="shared" si="530"/>
        <v>41</v>
      </c>
      <c r="F4039">
        <f t="shared" si="531"/>
        <v>0</v>
      </c>
      <c r="G4039">
        <f t="shared" si="532"/>
        <v>75</v>
      </c>
      <c r="H4039">
        <f t="shared" si="528"/>
        <v>0</v>
      </c>
    </row>
    <row r="4040" spans="1:8">
      <c r="A4040">
        <f t="shared" si="533"/>
        <v>4036</v>
      </c>
      <c r="B4040">
        <f t="shared" si="534"/>
        <v>41</v>
      </c>
      <c r="C4040">
        <f t="shared" si="535"/>
        <v>76</v>
      </c>
      <c r="D4040" t="str">
        <f t="shared" si="529"/>
        <v>ABO-76</v>
      </c>
      <c r="E4040">
        <f t="shared" si="530"/>
        <v>41</v>
      </c>
      <c r="F4040">
        <f t="shared" si="531"/>
        <v>0</v>
      </c>
      <c r="G4040">
        <f t="shared" si="532"/>
        <v>76</v>
      </c>
      <c r="H4040">
        <f t="shared" si="528"/>
        <v>0</v>
      </c>
    </row>
    <row r="4041" spans="1:8">
      <c r="A4041">
        <f t="shared" si="533"/>
        <v>4037</v>
      </c>
      <c r="B4041">
        <f t="shared" si="534"/>
        <v>41</v>
      </c>
      <c r="C4041">
        <f t="shared" si="535"/>
        <v>77</v>
      </c>
      <c r="D4041" t="str">
        <f t="shared" si="529"/>
        <v>ABO-77</v>
      </c>
      <c r="E4041">
        <f t="shared" si="530"/>
        <v>41</v>
      </c>
      <c r="F4041">
        <f t="shared" si="531"/>
        <v>0</v>
      </c>
      <c r="G4041">
        <f t="shared" si="532"/>
        <v>77</v>
      </c>
      <c r="H4041">
        <f t="shared" si="528"/>
        <v>0</v>
      </c>
    </row>
    <row r="4042" spans="1:8">
      <c r="A4042">
        <f t="shared" si="533"/>
        <v>4038</v>
      </c>
      <c r="B4042">
        <f t="shared" si="534"/>
        <v>41</v>
      </c>
      <c r="C4042">
        <f t="shared" si="535"/>
        <v>78</v>
      </c>
      <c r="D4042" t="str">
        <f t="shared" si="529"/>
        <v>ABO-78</v>
      </c>
      <c r="E4042">
        <f t="shared" si="530"/>
        <v>41</v>
      </c>
      <c r="F4042">
        <f t="shared" si="531"/>
        <v>0</v>
      </c>
      <c r="G4042">
        <f t="shared" si="532"/>
        <v>78</v>
      </c>
      <c r="H4042">
        <f t="shared" si="528"/>
        <v>0</v>
      </c>
    </row>
    <row r="4043" spans="1:8">
      <c r="A4043">
        <f t="shared" si="533"/>
        <v>4039</v>
      </c>
      <c r="B4043">
        <f t="shared" si="534"/>
        <v>41</v>
      </c>
      <c r="C4043">
        <f t="shared" si="535"/>
        <v>79</v>
      </c>
      <c r="D4043" t="str">
        <f t="shared" si="529"/>
        <v>ABO-79</v>
      </c>
      <c r="E4043">
        <f t="shared" si="530"/>
        <v>41</v>
      </c>
      <c r="F4043">
        <f t="shared" si="531"/>
        <v>0</v>
      </c>
      <c r="G4043">
        <f t="shared" si="532"/>
        <v>79</v>
      </c>
      <c r="H4043">
        <f t="shared" si="528"/>
        <v>0</v>
      </c>
    </row>
    <row r="4044" spans="1:8">
      <c r="A4044">
        <f t="shared" si="533"/>
        <v>4040</v>
      </c>
      <c r="B4044">
        <f t="shared" si="534"/>
        <v>41</v>
      </c>
      <c r="C4044">
        <f t="shared" si="535"/>
        <v>80</v>
      </c>
      <c r="D4044" t="str">
        <f t="shared" si="529"/>
        <v>ABO-80</v>
      </c>
      <c r="E4044">
        <f t="shared" si="530"/>
        <v>41</v>
      </c>
      <c r="F4044">
        <f t="shared" si="531"/>
        <v>0</v>
      </c>
      <c r="G4044">
        <f t="shared" si="532"/>
        <v>80</v>
      </c>
      <c r="H4044">
        <f t="shared" si="528"/>
        <v>0</v>
      </c>
    </row>
    <row r="4045" spans="1:8">
      <c r="A4045">
        <f t="shared" si="533"/>
        <v>4041</v>
      </c>
      <c r="B4045">
        <f t="shared" si="534"/>
        <v>41</v>
      </c>
      <c r="C4045">
        <f t="shared" si="535"/>
        <v>81</v>
      </c>
      <c r="D4045" t="str">
        <f t="shared" si="529"/>
        <v>ABO-81</v>
      </c>
      <c r="E4045">
        <f t="shared" si="530"/>
        <v>41</v>
      </c>
      <c r="F4045">
        <f t="shared" si="531"/>
        <v>0</v>
      </c>
      <c r="G4045">
        <f t="shared" si="532"/>
        <v>81</v>
      </c>
      <c r="H4045">
        <f t="shared" si="528"/>
        <v>0</v>
      </c>
    </row>
    <row r="4046" spans="1:8">
      <c r="A4046">
        <f t="shared" si="533"/>
        <v>4042</v>
      </c>
      <c r="B4046">
        <f t="shared" si="534"/>
        <v>41</v>
      </c>
      <c r="C4046">
        <f t="shared" si="535"/>
        <v>82</v>
      </c>
      <c r="D4046" t="str">
        <f t="shared" si="529"/>
        <v>ABO-82</v>
      </c>
      <c r="E4046">
        <f t="shared" si="530"/>
        <v>41</v>
      </c>
      <c r="F4046">
        <f t="shared" si="531"/>
        <v>0</v>
      </c>
      <c r="G4046">
        <f t="shared" si="532"/>
        <v>82</v>
      </c>
      <c r="H4046">
        <f t="shared" si="528"/>
        <v>0</v>
      </c>
    </row>
    <row r="4047" spans="1:8">
      <c r="A4047">
        <f t="shared" si="533"/>
        <v>4043</v>
      </c>
      <c r="B4047">
        <f t="shared" si="534"/>
        <v>41</v>
      </c>
      <c r="C4047">
        <f t="shared" si="535"/>
        <v>83</v>
      </c>
      <c r="D4047" t="str">
        <f t="shared" si="529"/>
        <v>ABO-83</v>
      </c>
      <c r="E4047">
        <f t="shared" si="530"/>
        <v>41</v>
      </c>
      <c r="F4047">
        <f t="shared" si="531"/>
        <v>0</v>
      </c>
      <c r="G4047">
        <f t="shared" si="532"/>
        <v>83</v>
      </c>
      <c r="H4047">
        <f t="shared" si="528"/>
        <v>0</v>
      </c>
    </row>
    <row r="4048" spans="1:8">
      <c r="A4048">
        <f t="shared" si="533"/>
        <v>4044</v>
      </c>
      <c r="B4048">
        <f t="shared" si="534"/>
        <v>41</v>
      </c>
      <c r="C4048">
        <f t="shared" si="535"/>
        <v>84</v>
      </c>
      <c r="D4048" t="str">
        <f t="shared" si="529"/>
        <v>ABO-84</v>
      </c>
      <c r="E4048">
        <f t="shared" si="530"/>
        <v>41</v>
      </c>
      <c r="F4048">
        <f t="shared" si="531"/>
        <v>0</v>
      </c>
      <c r="G4048">
        <f t="shared" si="532"/>
        <v>84</v>
      </c>
      <c r="H4048">
        <f t="shared" si="528"/>
        <v>0</v>
      </c>
    </row>
    <row r="4049" spans="1:8">
      <c r="A4049">
        <f t="shared" si="533"/>
        <v>4045</v>
      </c>
      <c r="B4049">
        <f t="shared" si="534"/>
        <v>41</v>
      </c>
      <c r="C4049">
        <f t="shared" si="535"/>
        <v>85</v>
      </c>
      <c r="D4049" t="str">
        <f t="shared" si="529"/>
        <v>ABO-85</v>
      </c>
      <c r="E4049">
        <f t="shared" si="530"/>
        <v>41</v>
      </c>
      <c r="F4049">
        <f t="shared" si="531"/>
        <v>0</v>
      </c>
      <c r="G4049">
        <f t="shared" si="532"/>
        <v>85</v>
      </c>
      <c r="H4049">
        <f t="shared" si="528"/>
        <v>0</v>
      </c>
    </row>
    <row r="4050" spans="1:8">
      <c r="A4050">
        <f t="shared" si="533"/>
        <v>4046</v>
      </c>
      <c r="B4050">
        <f t="shared" si="534"/>
        <v>41</v>
      </c>
      <c r="C4050">
        <f t="shared" si="535"/>
        <v>86</v>
      </c>
      <c r="D4050" t="str">
        <f t="shared" si="529"/>
        <v>ABO-86</v>
      </c>
      <c r="E4050">
        <f t="shared" si="530"/>
        <v>41</v>
      </c>
      <c r="F4050">
        <f t="shared" si="531"/>
        <v>0</v>
      </c>
      <c r="G4050">
        <f t="shared" si="532"/>
        <v>86</v>
      </c>
      <c r="H4050">
        <f t="shared" si="528"/>
        <v>0</v>
      </c>
    </row>
    <row r="4051" spans="1:8">
      <c r="A4051">
        <f t="shared" si="533"/>
        <v>4047</v>
      </c>
      <c r="B4051">
        <f t="shared" si="534"/>
        <v>41</v>
      </c>
      <c r="C4051">
        <f t="shared" si="535"/>
        <v>87</v>
      </c>
      <c r="D4051" t="str">
        <f t="shared" si="529"/>
        <v>ABO-87</v>
      </c>
      <c r="E4051">
        <f t="shared" si="530"/>
        <v>41</v>
      </c>
      <c r="F4051">
        <f t="shared" si="531"/>
        <v>0</v>
      </c>
      <c r="G4051">
        <f t="shared" si="532"/>
        <v>87</v>
      </c>
      <c r="H4051">
        <f t="shared" si="528"/>
        <v>0</v>
      </c>
    </row>
    <row r="4052" spans="1:8">
      <c r="A4052">
        <f t="shared" si="533"/>
        <v>4048</v>
      </c>
      <c r="B4052">
        <f t="shared" si="534"/>
        <v>41</v>
      </c>
      <c r="C4052">
        <f t="shared" si="535"/>
        <v>88</v>
      </c>
      <c r="D4052" t="str">
        <f t="shared" si="529"/>
        <v>ABO-88</v>
      </c>
      <c r="E4052">
        <f t="shared" si="530"/>
        <v>41</v>
      </c>
      <c r="F4052">
        <f t="shared" si="531"/>
        <v>0</v>
      </c>
      <c r="G4052">
        <f t="shared" si="532"/>
        <v>88</v>
      </c>
      <c r="H4052">
        <f t="shared" si="528"/>
        <v>0</v>
      </c>
    </row>
    <row r="4053" spans="1:8">
      <c r="A4053">
        <f t="shared" si="533"/>
        <v>4049</v>
      </c>
      <c r="B4053">
        <f t="shared" si="534"/>
        <v>41</v>
      </c>
      <c r="C4053">
        <f t="shared" si="535"/>
        <v>89</v>
      </c>
      <c r="D4053" t="str">
        <f t="shared" si="529"/>
        <v>ABO-89</v>
      </c>
      <c r="E4053">
        <f t="shared" si="530"/>
        <v>41</v>
      </c>
      <c r="F4053">
        <f t="shared" si="531"/>
        <v>0</v>
      </c>
      <c r="G4053">
        <f t="shared" si="532"/>
        <v>89</v>
      </c>
      <c r="H4053">
        <f t="shared" si="528"/>
        <v>0</v>
      </c>
    </row>
    <row r="4054" spans="1:8">
      <c r="A4054">
        <f t="shared" si="533"/>
        <v>4050</v>
      </c>
      <c r="B4054">
        <f t="shared" si="534"/>
        <v>41</v>
      </c>
      <c r="C4054">
        <f t="shared" si="535"/>
        <v>90</v>
      </c>
      <c r="D4054" t="str">
        <f t="shared" si="529"/>
        <v>ABO-90</v>
      </c>
      <c r="E4054">
        <f t="shared" si="530"/>
        <v>41</v>
      </c>
      <c r="F4054">
        <f t="shared" si="531"/>
        <v>0</v>
      </c>
      <c r="G4054">
        <f t="shared" si="532"/>
        <v>90</v>
      </c>
      <c r="H4054">
        <f t="shared" si="528"/>
        <v>0</v>
      </c>
    </row>
    <row r="4055" spans="1:8">
      <c r="A4055">
        <f t="shared" si="533"/>
        <v>4051</v>
      </c>
      <c r="B4055">
        <f t="shared" si="534"/>
        <v>41</v>
      </c>
      <c r="C4055">
        <f t="shared" si="535"/>
        <v>91</v>
      </c>
      <c r="D4055" t="str">
        <f t="shared" si="529"/>
        <v>ABO-91</v>
      </c>
      <c r="E4055">
        <f t="shared" si="530"/>
        <v>41</v>
      </c>
      <c r="F4055">
        <f t="shared" si="531"/>
        <v>0</v>
      </c>
      <c r="G4055">
        <f t="shared" si="532"/>
        <v>91</v>
      </c>
      <c r="H4055">
        <f t="shared" si="528"/>
        <v>0</v>
      </c>
    </row>
    <row r="4056" spans="1:8">
      <c r="A4056">
        <f t="shared" si="533"/>
        <v>4052</v>
      </c>
      <c r="B4056">
        <f t="shared" si="534"/>
        <v>41</v>
      </c>
      <c r="C4056">
        <f t="shared" si="535"/>
        <v>92</v>
      </c>
      <c r="D4056" t="str">
        <f t="shared" si="529"/>
        <v>ABO-92</v>
      </c>
      <c r="E4056">
        <f t="shared" si="530"/>
        <v>41</v>
      </c>
      <c r="F4056">
        <f t="shared" si="531"/>
        <v>0</v>
      </c>
      <c r="G4056">
        <f t="shared" si="532"/>
        <v>92</v>
      </c>
      <c r="H4056">
        <f t="shared" si="528"/>
        <v>0</v>
      </c>
    </row>
    <row r="4057" spans="1:8">
      <c r="A4057">
        <f t="shared" si="533"/>
        <v>4053</v>
      </c>
      <c r="B4057">
        <f t="shared" si="534"/>
        <v>41</v>
      </c>
      <c r="C4057">
        <f t="shared" si="535"/>
        <v>93</v>
      </c>
      <c r="D4057" t="str">
        <f t="shared" si="529"/>
        <v>ABO-93</v>
      </c>
      <c r="E4057">
        <f t="shared" si="530"/>
        <v>41</v>
      </c>
      <c r="F4057">
        <f t="shared" si="531"/>
        <v>0</v>
      </c>
      <c r="G4057">
        <f t="shared" si="532"/>
        <v>93</v>
      </c>
      <c r="H4057">
        <f t="shared" si="528"/>
        <v>0</v>
      </c>
    </row>
    <row r="4058" spans="1:8">
      <c r="A4058">
        <f t="shared" si="533"/>
        <v>4054</v>
      </c>
      <c r="B4058">
        <f t="shared" si="534"/>
        <v>41</v>
      </c>
      <c r="C4058">
        <f t="shared" si="535"/>
        <v>94</v>
      </c>
      <c r="D4058" t="str">
        <f t="shared" si="529"/>
        <v>ABO-94</v>
      </c>
      <c r="E4058">
        <f t="shared" si="530"/>
        <v>41</v>
      </c>
      <c r="F4058">
        <f t="shared" si="531"/>
        <v>0</v>
      </c>
      <c r="G4058">
        <f t="shared" si="532"/>
        <v>94</v>
      </c>
      <c r="H4058">
        <f t="shared" si="528"/>
        <v>0</v>
      </c>
    </row>
    <row r="4059" spans="1:8">
      <c r="A4059">
        <f t="shared" si="533"/>
        <v>4055</v>
      </c>
      <c r="B4059">
        <f t="shared" si="534"/>
        <v>41</v>
      </c>
      <c r="C4059">
        <f t="shared" si="535"/>
        <v>95</v>
      </c>
      <c r="D4059" t="str">
        <f t="shared" si="529"/>
        <v>ABO-95</v>
      </c>
      <c r="E4059">
        <f t="shared" si="530"/>
        <v>41</v>
      </c>
      <c r="F4059">
        <f t="shared" si="531"/>
        <v>0</v>
      </c>
      <c r="G4059">
        <f t="shared" si="532"/>
        <v>95</v>
      </c>
      <c r="H4059">
        <f t="shared" si="528"/>
        <v>0</v>
      </c>
    </row>
    <row r="4060" spans="1:8">
      <c r="A4060">
        <f t="shared" si="533"/>
        <v>4056</v>
      </c>
      <c r="B4060">
        <f t="shared" si="534"/>
        <v>41</v>
      </c>
      <c r="C4060">
        <f t="shared" si="535"/>
        <v>96</v>
      </c>
      <c r="D4060" t="str">
        <f t="shared" si="529"/>
        <v>ABO-96</v>
      </c>
      <c r="E4060">
        <f t="shared" si="530"/>
        <v>41</v>
      </c>
      <c r="F4060">
        <f t="shared" si="531"/>
        <v>0</v>
      </c>
      <c r="G4060">
        <f t="shared" si="532"/>
        <v>96</v>
      </c>
      <c r="H4060">
        <f t="shared" si="528"/>
        <v>0</v>
      </c>
    </row>
    <row r="4061" spans="1:8">
      <c r="A4061">
        <f t="shared" si="533"/>
        <v>4057</v>
      </c>
      <c r="B4061">
        <f t="shared" si="534"/>
        <v>41</v>
      </c>
      <c r="C4061">
        <f t="shared" si="535"/>
        <v>97</v>
      </c>
      <c r="D4061" t="str">
        <f t="shared" si="529"/>
        <v>ABO-97</v>
      </c>
      <c r="E4061">
        <f t="shared" si="530"/>
        <v>41</v>
      </c>
      <c r="F4061">
        <f t="shared" si="531"/>
        <v>0</v>
      </c>
      <c r="G4061">
        <f t="shared" si="532"/>
        <v>97</v>
      </c>
      <c r="H4061">
        <f t="shared" si="528"/>
        <v>0</v>
      </c>
    </row>
    <row r="4062" spans="1:8">
      <c r="A4062">
        <f t="shared" si="533"/>
        <v>4058</v>
      </c>
      <c r="B4062">
        <f t="shared" si="534"/>
        <v>41</v>
      </c>
      <c r="C4062">
        <f t="shared" si="535"/>
        <v>98</v>
      </c>
      <c r="D4062" t="str">
        <f t="shared" si="529"/>
        <v>ABO-98</v>
      </c>
      <c r="E4062">
        <f t="shared" si="530"/>
        <v>41</v>
      </c>
      <c r="F4062">
        <f t="shared" si="531"/>
        <v>0</v>
      </c>
      <c r="G4062">
        <f t="shared" si="532"/>
        <v>98</v>
      </c>
      <c r="H4062">
        <f t="shared" si="528"/>
        <v>0</v>
      </c>
    </row>
    <row r="4063" spans="1:8">
      <c r="A4063">
        <f t="shared" si="533"/>
        <v>4059</v>
      </c>
      <c r="B4063">
        <f t="shared" si="534"/>
        <v>41</v>
      </c>
      <c r="C4063">
        <f t="shared" si="535"/>
        <v>99</v>
      </c>
      <c r="D4063" t="str">
        <f t="shared" si="529"/>
        <v>ABO-99</v>
      </c>
      <c r="E4063">
        <f t="shared" si="530"/>
        <v>41</v>
      </c>
      <c r="F4063">
        <f t="shared" si="531"/>
        <v>0</v>
      </c>
      <c r="G4063">
        <f t="shared" si="532"/>
        <v>99</v>
      </c>
      <c r="H4063">
        <f t="shared" si="528"/>
        <v>0</v>
      </c>
    </row>
    <row r="4064" spans="1:8">
      <c r="A4064">
        <f t="shared" si="533"/>
        <v>4060</v>
      </c>
      <c r="B4064">
        <f t="shared" si="534"/>
        <v>42</v>
      </c>
      <c r="C4064">
        <f t="shared" si="535"/>
        <v>1</v>
      </c>
      <c r="D4064" t="str">
        <f t="shared" si="529"/>
        <v>ABP-01</v>
      </c>
      <c r="E4064">
        <f t="shared" si="530"/>
        <v>42</v>
      </c>
      <c r="F4064">
        <f t="shared" si="531"/>
        <v>0</v>
      </c>
      <c r="G4064">
        <f t="shared" si="532"/>
        <v>1</v>
      </c>
      <c r="H4064">
        <f t="shared" si="528"/>
        <v>0</v>
      </c>
    </row>
    <row r="4065" spans="1:8">
      <c r="A4065">
        <f t="shared" si="533"/>
        <v>4061</v>
      </c>
      <c r="B4065">
        <f t="shared" si="534"/>
        <v>42</v>
      </c>
      <c r="C4065">
        <f t="shared" si="535"/>
        <v>2</v>
      </c>
      <c r="D4065" t="str">
        <f t="shared" si="529"/>
        <v>ABP-02</v>
      </c>
      <c r="E4065">
        <f t="shared" si="530"/>
        <v>42</v>
      </c>
      <c r="F4065">
        <f t="shared" si="531"/>
        <v>0</v>
      </c>
      <c r="G4065">
        <f t="shared" si="532"/>
        <v>2</v>
      </c>
      <c r="H4065">
        <f t="shared" si="528"/>
        <v>0</v>
      </c>
    </row>
    <row r="4066" spans="1:8">
      <c r="A4066">
        <f t="shared" si="533"/>
        <v>4062</v>
      </c>
      <c r="B4066">
        <f t="shared" si="534"/>
        <v>42</v>
      </c>
      <c r="C4066">
        <f t="shared" si="535"/>
        <v>3</v>
      </c>
      <c r="D4066" t="str">
        <f t="shared" si="529"/>
        <v>ABP-03</v>
      </c>
      <c r="E4066">
        <f t="shared" si="530"/>
        <v>42</v>
      </c>
      <c r="F4066">
        <f t="shared" si="531"/>
        <v>0</v>
      </c>
      <c r="G4066">
        <f t="shared" si="532"/>
        <v>3</v>
      </c>
      <c r="H4066">
        <f t="shared" si="528"/>
        <v>0</v>
      </c>
    </row>
    <row r="4067" spans="1:8">
      <c r="A4067">
        <f t="shared" si="533"/>
        <v>4063</v>
      </c>
      <c r="B4067">
        <f t="shared" si="534"/>
        <v>42</v>
      </c>
      <c r="C4067">
        <f t="shared" si="535"/>
        <v>4</v>
      </c>
      <c r="D4067" t="str">
        <f t="shared" si="529"/>
        <v>ABP-04</v>
      </c>
      <c r="E4067">
        <f t="shared" si="530"/>
        <v>42</v>
      </c>
      <c r="F4067">
        <f t="shared" si="531"/>
        <v>0</v>
      </c>
      <c r="G4067">
        <f t="shared" si="532"/>
        <v>4</v>
      </c>
      <c r="H4067">
        <f t="shared" si="528"/>
        <v>0</v>
      </c>
    </row>
    <row r="4068" spans="1:8">
      <c r="A4068">
        <f t="shared" si="533"/>
        <v>4064</v>
      </c>
      <c r="B4068">
        <f t="shared" si="534"/>
        <v>42</v>
      </c>
      <c r="C4068">
        <f t="shared" si="535"/>
        <v>5</v>
      </c>
      <c r="D4068" t="str">
        <f t="shared" si="529"/>
        <v>ABP-05</v>
      </c>
      <c r="E4068">
        <f t="shared" si="530"/>
        <v>42</v>
      </c>
      <c r="F4068">
        <f t="shared" si="531"/>
        <v>0</v>
      </c>
      <c r="G4068">
        <f t="shared" si="532"/>
        <v>5</v>
      </c>
      <c r="H4068">
        <f t="shared" si="528"/>
        <v>0</v>
      </c>
    </row>
    <row r="4069" spans="1:8">
      <c r="A4069">
        <f t="shared" si="533"/>
        <v>4065</v>
      </c>
      <c r="B4069">
        <f t="shared" si="534"/>
        <v>42</v>
      </c>
      <c r="C4069">
        <f t="shared" si="535"/>
        <v>6</v>
      </c>
      <c r="D4069" t="str">
        <f t="shared" si="529"/>
        <v>ABP-06</v>
      </c>
      <c r="E4069">
        <f t="shared" si="530"/>
        <v>42</v>
      </c>
      <c r="F4069">
        <f t="shared" si="531"/>
        <v>0</v>
      </c>
      <c r="G4069">
        <f t="shared" si="532"/>
        <v>6</v>
      </c>
      <c r="H4069">
        <f t="shared" si="528"/>
        <v>0</v>
      </c>
    </row>
    <row r="4070" spans="1:8">
      <c r="A4070">
        <f t="shared" si="533"/>
        <v>4066</v>
      </c>
      <c r="B4070">
        <f t="shared" si="534"/>
        <v>42</v>
      </c>
      <c r="C4070">
        <f t="shared" si="535"/>
        <v>7</v>
      </c>
      <c r="D4070" t="str">
        <f t="shared" si="529"/>
        <v>ABP-07</v>
      </c>
      <c r="E4070">
        <f t="shared" si="530"/>
        <v>42</v>
      </c>
      <c r="F4070">
        <f t="shared" si="531"/>
        <v>0</v>
      </c>
      <c r="G4070">
        <f t="shared" si="532"/>
        <v>7</v>
      </c>
      <c r="H4070">
        <f t="shared" si="528"/>
        <v>0</v>
      </c>
    </row>
    <row r="4071" spans="1:8">
      <c r="A4071">
        <f t="shared" si="533"/>
        <v>4067</v>
      </c>
      <c r="B4071">
        <f t="shared" si="534"/>
        <v>42</v>
      </c>
      <c r="C4071">
        <f t="shared" si="535"/>
        <v>8</v>
      </c>
      <c r="D4071" t="str">
        <f t="shared" si="529"/>
        <v>ABP-08</v>
      </c>
      <c r="E4071">
        <f t="shared" si="530"/>
        <v>42</v>
      </c>
      <c r="F4071">
        <f t="shared" si="531"/>
        <v>0</v>
      </c>
      <c r="G4071">
        <f t="shared" si="532"/>
        <v>8</v>
      </c>
      <c r="H4071">
        <f t="shared" si="528"/>
        <v>0</v>
      </c>
    </row>
    <row r="4072" spans="1:8">
      <c r="A4072">
        <f t="shared" si="533"/>
        <v>4068</v>
      </c>
      <c r="B4072">
        <f t="shared" si="534"/>
        <v>42</v>
      </c>
      <c r="C4072">
        <f t="shared" si="535"/>
        <v>9</v>
      </c>
      <c r="D4072" t="str">
        <f t="shared" si="529"/>
        <v>ABP-09</v>
      </c>
      <c r="E4072">
        <f t="shared" si="530"/>
        <v>42</v>
      </c>
      <c r="F4072">
        <f t="shared" si="531"/>
        <v>0</v>
      </c>
      <c r="G4072">
        <f t="shared" si="532"/>
        <v>9</v>
      </c>
      <c r="H4072">
        <f t="shared" si="528"/>
        <v>0</v>
      </c>
    </row>
    <row r="4073" spans="1:8">
      <c r="A4073">
        <f t="shared" si="533"/>
        <v>4069</v>
      </c>
      <c r="B4073">
        <f t="shared" si="534"/>
        <v>42</v>
      </c>
      <c r="C4073">
        <f t="shared" si="535"/>
        <v>10</v>
      </c>
      <c r="D4073" t="str">
        <f t="shared" si="529"/>
        <v>ABP-10</v>
      </c>
      <c r="E4073">
        <f t="shared" si="530"/>
        <v>42</v>
      </c>
      <c r="F4073">
        <f t="shared" si="531"/>
        <v>0</v>
      </c>
      <c r="G4073">
        <f t="shared" si="532"/>
        <v>10</v>
      </c>
      <c r="H4073">
        <f t="shared" si="528"/>
        <v>0</v>
      </c>
    </row>
    <row r="4074" spans="1:8">
      <c r="A4074">
        <f t="shared" si="533"/>
        <v>4070</v>
      </c>
      <c r="B4074">
        <f t="shared" si="534"/>
        <v>42</v>
      </c>
      <c r="C4074">
        <f t="shared" si="535"/>
        <v>11</v>
      </c>
      <c r="D4074" t="str">
        <f t="shared" si="529"/>
        <v>ABP-11</v>
      </c>
      <c r="E4074">
        <f t="shared" si="530"/>
        <v>42</v>
      </c>
      <c r="F4074">
        <f t="shared" si="531"/>
        <v>0</v>
      </c>
      <c r="G4074">
        <f t="shared" si="532"/>
        <v>11</v>
      </c>
      <c r="H4074">
        <f t="shared" si="528"/>
        <v>0</v>
      </c>
    </row>
    <row r="4075" spans="1:8">
      <c r="A4075">
        <f t="shared" si="533"/>
        <v>4071</v>
      </c>
      <c r="B4075">
        <f t="shared" si="534"/>
        <v>42</v>
      </c>
      <c r="C4075">
        <f t="shared" si="535"/>
        <v>12</v>
      </c>
      <c r="D4075" t="str">
        <f t="shared" si="529"/>
        <v>ABP-12</v>
      </c>
      <c r="E4075">
        <f t="shared" si="530"/>
        <v>42</v>
      </c>
      <c r="F4075">
        <f t="shared" si="531"/>
        <v>0</v>
      </c>
      <c r="G4075">
        <f t="shared" si="532"/>
        <v>12</v>
      </c>
      <c r="H4075">
        <f t="shared" si="528"/>
        <v>0</v>
      </c>
    </row>
    <row r="4076" spans="1:8">
      <c r="A4076">
        <f t="shared" si="533"/>
        <v>4072</v>
      </c>
      <c r="B4076">
        <f t="shared" si="534"/>
        <v>42</v>
      </c>
      <c r="C4076">
        <f t="shared" si="535"/>
        <v>13</v>
      </c>
      <c r="D4076" t="str">
        <f t="shared" si="529"/>
        <v>ABP-13</v>
      </c>
      <c r="E4076">
        <f t="shared" si="530"/>
        <v>42</v>
      </c>
      <c r="F4076">
        <f t="shared" si="531"/>
        <v>0</v>
      </c>
      <c r="G4076">
        <f t="shared" si="532"/>
        <v>13</v>
      </c>
      <c r="H4076">
        <f t="shared" si="528"/>
        <v>0</v>
      </c>
    </row>
    <row r="4077" spans="1:8">
      <c r="A4077">
        <f t="shared" si="533"/>
        <v>4073</v>
      </c>
      <c r="B4077">
        <f t="shared" si="534"/>
        <v>42</v>
      </c>
      <c r="C4077">
        <f t="shared" si="535"/>
        <v>14</v>
      </c>
      <c r="D4077" t="str">
        <f t="shared" si="529"/>
        <v>ABP-14</v>
      </c>
      <c r="E4077">
        <f t="shared" si="530"/>
        <v>42</v>
      </c>
      <c r="F4077">
        <f t="shared" si="531"/>
        <v>0</v>
      </c>
      <c r="G4077">
        <f t="shared" si="532"/>
        <v>14</v>
      </c>
      <c r="H4077">
        <f t="shared" si="528"/>
        <v>0</v>
      </c>
    </row>
    <row r="4078" spans="1:8">
      <c r="A4078">
        <f t="shared" si="533"/>
        <v>4074</v>
      </c>
      <c r="B4078">
        <f t="shared" si="534"/>
        <v>42</v>
      </c>
      <c r="C4078">
        <f t="shared" si="535"/>
        <v>15</v>
      </c>
      <c r="D4078" t="str">
        <f t="shared" si="529"/>
        <v>ABP-15</v>
      </c>
      <c r="E4078">
        <f t="shared" si="530"/>
        <v>42</v>
      </c>
      <c r="F4078">
        <f t="shared" si="531"/>
        <v>0</v>
      </c>
      <c r="G4078">
        <f t="shared" si="532"/>
        <v>15</v>
      </c>
      <c r="H4078">
        <f t="shared" si="528"/>
        <v>0</v>
      </c>
    </row>
    <row r="4079" spans="1:8">
      <c r="A4079">
        <f t="shared" si="533"/>
        <v>4075</v>
      </c>
      <c r="B4079">
        <f t="shared" si="534"/>
        <v>42</v>
      </c>
      <c r="C4079">
        <f t="shared" si="535"/>
        <v>16</v>
      </c>
      <c r="D4079" t="str">
        <f t="shared" si="529"/>
        <v>ABP-16</v>
      </c>
      <c r="E4079">
        <f t="shared" si="530"/>
        <v>42</v>
      </c>
      <c r="F4079">
        <f t="shared" si="531"/>
        <v>0</v>
      </c>
      <c r="G4079">
        <f t="shared" si="532"/>
        <v>16</v>
      </c>
      <c r="H4079">
        <f t="shared" ref="H4079:H4142" si="536">IF(C4079=G4079,0,1)+H4078</f>
        <v>0</v>
      </c>
    </row>
    <row r="4080" spans="1:8">
      <c r="A4080">
        <f t="shared" si="533"/>
        <v>4076</v>
      </c>
      <c r="B4080">
        <f t="shared" si="534"/>
        <v>42</v>
      </c>
      <c r="C4080">
        <f t="shared" si="535"/>
        <v>17</v>
      </c>
      <c r="D4080" t="str">
        <f t="shared" si="529"/>
        <v>ABP-17</v>
      </c>
      <c r="E4080">
        <f t="shared" si="530"/>
        <v>42</v>
      </c>
      <c r="F4080">
        <f t="shared" si="531"/>
        <v>0</v>
      </c>
      <c r="G4080">
        <f t="shared" si="532"/>
        <v>17</v>
      </c>
      <c r="H4080">
        <f t="shared" si="536"/>
        <v>0</v>
      </c>
    </row>
    <row r="4081" spans="1:8">
      <c r="A4081">
        <f t="shared" si="533"/>
        <v>4077</v>
      </c>
      <c r="B4081">
        <f t="shared" si="534"/>
        <v>42</v>
      </c>
      <c r="C4081">
        <f t="shared" si="535"/>
        <v>18</v>
      </c>
      <c r="D4081" t="str">
        <f t="shared" si="529"/>
        <v>ABP-18</v>
      </c>
      <c r="E4081">
        <f t="shared" si="530"/>
        <v>42</v>
      </c>
      <c r="F4081">
        <f t="shared" si="531"/>
        <v>0</v>
      </c>
      <c r="G4081">
        <f t="shared" si="532"/>
        <v>18</v>
      </c>
      <c r="H4081">
        <f t="shared" si="536"/>
        <v>0</v>
      </c>
    </row>
    <row r="4082" spans="1:8">
      <c r="A4082">
        <f t="shared" si="533"/>
        <v>4078</v>
      </c>
      <c r="B4082">
        <f t="shared" si="534"/>
        <v>42</v>
      </c>
      <c r="C4082">
        <f t="shared" si="535"/>
        <v>19</v>
      </c>
      <c r="D4082" t="str">
        <f t="shared" si="529"/>
        <v>ABP-19</v>
      </c>
      <c r="E4082">
        <f t="shared" si="530"/>
        <v>42</v>
      </c>
      <c r="F4082">
        <f t="shared" si="531"/>
        <v>0</v>
      </c>
      <c r="G4082">
        <f t="shared" si="532"/>
        <v>19</v>
      </c>
      <c r="H4082">
        <f t="shared" si="536"/>
        <v>0</v>
      </c>
    </row>
    <row r="4083" spans="1:8">
      <c r="A4083">
        <f t="shared" si="533"/>
        <v>4079</v>
      </c>
      <c r="B4083">
        <f t="shared" si="534"/>
        <v>42</v>
      </c>
      <c r="C4083">
        <f t="shared" si="535"/>
        <v>20</v>
      </c>
      <c r="D4083" t="str">
        <f t="shared" si="529"/>
        <v>ABP-20</v>
      </c>
      <c r="E4083">
        <f t="shared" si="530"/>
        <v>42</v>
      </c>
      <c r="F4083">
        <f t="shared" si="531"/>
        <v>0</v>
      </c>
      <c r="G4083">
        <f t="shared" si="532"/>
        <v>20</v>
      </c>
      <c r="H4083">
        <f t="shared" si="536"/>
        <v>0</v>
      </c>
    </row>
    <row r="4084" spans="1:8">
      <c r="A4084">
        <f t="shared" si="533"/>
        <v>4080</v>
      </c>
      <c r="B4084">
        <f t="shared" si="534"/>
        <v>42</v>
      </c>
      <c r="C4084">
        <f t="shared" si="535"/>
        <v>21</v>
      </c>
      <c r="D4084" t="str">
        <f t="shared" si="529"/>
        <v>ABP-21</v>
      </c>
      <c r="E4084">
        <f t="shared" si="530"/>
        <v>42</v>
      </c>
      <c r="F4084">
        <f t="shared" si="531"/>
        <v>0</v>
      </c>
      <c r="G4084">
        <f t="shared" si="532"/>
        <v>21</v>
      </c>
      <c r="H4084">
        <f t="shared" si="536"/>
        <v>0</v>
      </c>
    </row>
    <row r="4085" spans="1:8">
      <c r="A4085">
        <f t="shared" si="533"/>
        <v>4081</v>
      </c>
      <c r="B4085">
        <f t="shared" si="534"/>
        <v>42</v>
      </c>
      <c r="C4085">
        <f t="shared" si="535"/>
        <v>22</v>
      </c>
      <c r="D4085" t="str">
        <f t="shared" si="529"/>
        <v>ABP-22</v>
      </c>
      <c r="E4085">
        <f t="shared" si="530"/>
        <v>42</v>
      </c>
      <c r="F4085">
        <f t="shared" si="531"/>
        <v>0</v>
      </c>
      <c r="G4085">
        <f t="shared" si="532"/>
        <v>22</v>
      </c>
      <c r="H4085">
        <f t="shared" si="536"/>
        <v>0</v>
      </c>
    </row>
    <row r="4086" spans="1:8">
      <c r="A4086">
        <f t="shared" si="533"/>
        <v>4082</v>
      </c>
      <c r="B4086">
        <f t="shared" si="534"/>
        <v>42</v>
      </c>
      <c r="C4086">
        <f t="shared" si="535"/>
        <v>23</v>
      </c>
      <c r="D4086" t="str">
        <f t="shared" si="529"/>
        <v>ABP-23</v>
      </c>
      <c r="E4086">
        <f t="shared" si="530"/>
        <v>42</v>
      </c>
      <c r="F4086">
        <f t="shared" si="531"/>
        <v>0</v>
      </c>
      <c r="G4086">
        <f t="shared" si="532"/>
        <v>23</v>
      </c>
      <c r="H4086">
        <f t="shared" si="536"/>
        <v>0</v>
      </c>
    </row>
    <row r="4087" spans="1:8">
      <c r="A4087">
        <f t="shared" si="533"/>
        <v>4083</v>
      </c>
      <c r="B4087">
        <f t="shared" si="534"/>
        <v>42</v>
      </c>
      <c r="C4087">
        <f t="shared" si="535"/>
        <v>24</v>
      </c>
      <c r="D4087" t="str">
        <f t="shared" si="529"/>
        <v>ABP-24</v>
      </c>
      <c r="E4087">
        <f t="shared" si="530"/>
        <v>42</v>
      </c>
      <c r="F4087">
        <f t="shared" si="531"/>
        <v>0</v>
      </c>
      <c r="G4087">
        <f t="shared" si="532"/>
        <v>24</v>
      </c>
      <c r="H4087">
        <f t="shared" si="536"/>
        <v>0</v>
      </c>
    </row>
    <row r="4088" spans="1:8">
      <c r="A4088">
        <f t="shared" si="533"/>
        <v>4084</v>
      </c>
      <c r="B4088">
        <f t="shared" si="534"/>
        <v>42</v>
      </c>
      <c r="C4088">
        <f t="shared" si="535"/>
        <v>25</v>
      </c>
      <c r="D4088" t="str">
        <f t="shared" si="529"/>
        <v>ABP-25</v>
      </c>
      <c r="E4088">
        <f t="shared" si="530"/>
        <v>42</v>
      </c>
      <c r="F4088">
        <f t="shared" si="531"/>
        <v>0</v>
      </c>
      <c r="G4088">
        <f t="shared" si="532"/>
        <v>25</v>
      </c>
      <c r="H4088">
        <f t="shared" si="536"/>
        <v>0</v>
      </c>
    </row>
    <row r="4089" spans="1:8">
      <c r="A4089">
        <f t="shared" si="533"/>
        <v>4085</v>
      </c>
      <c r="B4089">
        <f t="shared" si="534"/>
        <v>42</v>
      </c>
      <c r="C4089">
        <f t="shared" si="535"/>
        <v>26</v>
      </c>
      <c r="D4089" t="str">
        <f t="shared" si="529"/>
        <v>ABP-26</v>
      </c>
      <c r="E4089">
        <f t="shared" si="530"/>
        <v>42</v>
      </c>
      <c r="F4089">
        <f t="shared" si="531"/>
        <v>0</v>
      </c>
      <c r="G4089">
        <f t="shared" si="532"/>
        <v>26</v>
      </c>
      <c r="H4089">
        <f t="shared" si="536"/>
        <v>0</v>
      </c>
    </row>
    <row r="4090" spans="1:8">
      <c r="A4090">
        <f t="shared" si="533"/>
        <v>4086</v>
      </c>
      <c r="B4090">
        <f t="shared" si="534"/>
        <v>42</v>
      </c>
      <c r="C4090">
        <f t="shared" si="535"/>
        <v>27</v>
      </c>
      <c r="D4090" t="str">
        <f t="shared" si="529"/>
        <v>ABP-27</v>
      </c>
      <c r="E4090">
        <f t="shared" si="530"/>
        <v>42</v>
      </c>
      <c r="F4090">
        <f t="shared" si="531"/>
        <v>0</v>
      </c>
      <c r="G4090">
        <f t="shared" si="532"/>
        <v>27</v>
      </c>
      <c r="H4090">
        <f t="shared" si="536"/>
        <v>0</v>
      </c>
    </row>
    <row r="4091" spans="1:8">
      <c r="A4091">
        <f t="shared" si="533"/>
        <v>4087</v>
      </c>
      <c r="B4091">
        <f t="shared" si="534"/>
        <v>42</v>
      </c>
      <c r="C4091">
        <f t="shared" si="535"/>
        <v>28</v>
      </c>
      <c r="D4091" t="str">
        <f t="shared" si="529"/>
        <v>ABP-28</v>
      </c>
      <c r="E4091">
        <f t="shared" si="530"/>
        <v>42</v>
      </c>
      <c r="F4091">
        <f t="shared" si="531"/>
        <v>0</v>
      </c>
      <c r="G4091">
        <f t="shared" si="532"/>
        <v>28</v>
      </c>
      <c r="H4091">
        <f t="shared" si="536"/>
        <v>0</v>
      </c>
    </row>
    <row r="4092" spans="1:8">
      <c r="A4092">
        <f t="shared" si="533"/>
        <v>4088</v>
      </c>
      <c r="B4092">
        <f t="shared" si="534"/>
        <v>42</v>
      </c>
      <c r="C4092">
        <f t="shared" si="535"/>
        <v>29</v>
      </c>
      <c r="D4092" t="str">
        <f t="shared" si="529"/>
        <v>ABP-29</v>
      </c>
      <c r="E4092">
        <f t="shared" si="530"/>
        <v>42</v>
      </c>
      <c r="F4092">
        <f t="shared" si="531"/>
        <v>0</v>
      </c>
      <c r="G4092">
        <f t="shared" si="532"/>
        <v>29</v>
      </c>
      <c r="H4092">
        <f t="shared" si="536"/>
        <v>0</v>
      </c>
    </row>
    <row r="4093" spans="1:8">
      <c r="A4093">
        <f t="shared" si="533"/>
        <v>4089</v>
      </c>
      <c r="B4093">
        <f t="shared" si="534"/>
        <v>42</v>
      </c>
      <c r="C4093">
        <f t="shared" si="535"/>
        <v>30</v>
      </c>
      <c r="D4093" t="str">
        <f t="shared" si="529"/>
        <v>ABP-30</v>
      </c>
      <c r="E4093">
        <f t="shared" si="530"/>
        <v>42</v>
      </c>
      <c r="F4093">
        <f t="shared" si="531"/>
        <v>0</v>
      </c>
      <c r="G4093">
        <f t="shared" si="532"/>
        <v>30</v>
      </c>
      <c r="H4093">
        <f t="shared" si="536"/>
        <v>0</v>
      </c>
    </row>
    <row r="4094" spans="1:8">
      <c r="A4094">
        <f t="shared" si="533"/>
        <v>4090</v>
      </c>
      <c r="B4094">
        <f t="shared" si="534"/>
        <v>42</v>
      </c>
      <c r="C4094">
        <f t="shared" si="535"/>
        <v>31</v>
      </c>
      <c r="D4094" t="str">
        <f t="shared" si="529"/>
        <v>ABP-31</v>
      </c>
      <c r="E4094">
        <f t="shared" si="530"/>
        <v>42</v>
      </c>
      <c r="F4094">
        <f t="shared" si="531"/>
        <v>0</v>
      </c>
      <c r="G4094">
        <f t="shared" si="532"/>
        <v>31</v>
      </c>
      <c r="H4094">
        <f t="shared" si="536"/>
        <v>0</v>
      </c>
    </row>
    <row r="4095" spans="1:8">
      <c r="A4095">
        <f t="shared" si="533"/>
        <v>4091</v>
      </c>
      <c r="B4095">
        <f t="shared" si="534"/>
        <v>42</v>
      </c>
      <c r="C4095">
        <f t="shared" si="535"/>
        <v>32</v>
      </c>
      <c r="D4095" t="str">
        <f t="shared" si="529"/>
        <v>ABP-32</v>
      </c>
      <c r="E4095">
        <f t="shared" si="530"/>
        <v>42</v>
      </c>
      <c r="F4095">
        <f t="shared" si="531"/>
        <v>0</v>
      </c>
      <c r="G4095">
        <f t="shared" si="532"/>
        <v>32</v>
      </c>
      <c r="H4095">
        <f t="shared" si="536"/>
        <v>0</v>
      </c>
    </row>
    <row r="4096" spans="1:8">
      <c r="A4096">
        <f t="shared" si="533"/>
        <v>4092</v>
      </c>
      <c r="B4096">
        <f t="shared" si="534"/>
        <v>42</v>
      </c>
      <c r="C4096">
        <f t="shared" si="535"/>
        <v>33</v>
      </c>
      <c r="D4096" t="str">
        <f t="shared" si="529"/>
        <v>ABP-33</v>
      </c>
      <c r="E4096">
        <f t="shared" si="530"/>
        <v>42</v>
      </c>
      <c r="F4096">
        <f t="shared" si="531"/>
        <v>0</v>
      </c>
      <c r="G4096">
        <f t="shared" si="532"/>
        <v>33</v>
      </c>
      <c r="H4096">
        <f t="shared" si="536"/>
        <v>0</v>
      </c>
    </row>
    <row r="4097" spans="1:8">
      <c r="A4097">
        <f t="shared" si="533"/>
        <v>4093</v>
      </c>
      <c r="B4097">
        <f t="shared" si="534"/>
        <v>42</v>
      </c>
      <c r="C4097">
        <f t="shared" si="535"/>
        <v>34</v>
      </c>
      <c r="D4097" t="str">
        <f t="shared" si="529"/>
        <v>ABP-34</v>
      </c>
      <c r="E4097">
        <f t="shared" si="530"/>
        <v>42</v>
      </c>
      <c r="F4097">
        <f t="shared" si="531"/>
        <v>0</v>
      </c>
      <c r="G4097">
        <f t="shared" si="532"/>
        <v>34</v>
      </c>
      <c r="H4097">
        <f t="shared" si="536"/>
        <v>0</v>
      </c>
    </row>
    <row r="4098" spans="1:8">
      <c r="A4098">
        <f t="shared" si="533"/>
        <v>4094</v>
      </c>
      <c r="B4098">
        <f t="shared" si="534"/>
        <v>42</v>
      </c>
      <c r="C4098">
        <f t="shared" si="535"/>
        <v>35</v>
      </c>
      <c r="D4098" t="str">
        <f t="shared" si="529"/>
        <v>ABP-35</v>
      </c>
      <c r="E4098">
        <f t="shared" si="530"/>
        <v>42</v>
      </c>
      <c r="F4098">
        <f t="shared" si="531"/>
        <v>0</v>
      </c>
      <c r="G4098">
        <f t="shared" si="532"/>
        <v>35</v>
      </c>
      <c r="H4098">
        <f t="shared" si="536"/>
        <v>0</v>
      </c>
    </row>
    <row r="4099" spans="1:8">
      <c r="A4099">
        <f t="shared" si="533"/>
        <v>4095</v>
      </c>
      <c r="B4099">
        <f t="shared" si="534"/>
        <v>42</v>
      </c>
      <c r="C4099">
        <f t="shared" si="535"/>
        <v>36</v>
      </c>
      <c r="D4099" t="str">
        <f t="shared" si="529"/>
        <v>ABP-36</v>
      </c>
      <c r="E4099">
        <f t="shared" si="530"/>
        <v>42</v>
      </c>
      <c r="F4099">
        <f t="shared" si="531"/>
        <v>0</v>
      </c>
      <c r="G4099">
        <f t="shared" si="532"/>
        <v>36</v>
      </c>
      <c r="H4099">
        <f t="shared" si="536"/>
        <v>0</v>
      </c>
    </row>
    <row r="4100" spans="1:8">
      <c r="A4100">
        <f t="shared" si="533"/>
        <v>4096</v>
      </c>
      <c r="B4100">
        <f t="shared" si="534"/>
        <v>42</v>
      </c>
      <c r="C4100">
        <f t="shared" si="535"/>
        <v>37</v>
      </c>
      <c r="D4100" t="str">
        <f t="shared" si="529"/>
        <v>ABP-37</v>
      </c>
      <c r="E4100">
        <f t="shared" si="530"/>
        <v>42</v>
      </c>
      <c r="F4100">
        <f t="shared" si="531"/>
        <v>0</v>
      </c>
      <c r="G4100">
        <f t="shared" si="532"/>
        <v>37</v>
      </c>
      <c r="H4100">
        <f t="shared" si="536"/>
        <v>0</v>
      </c>
    </row>
    <row r="4101" spans="1:8">
      <c r="A4101">
        <f t="shared" si="533"/>
        <v>4097</v>
      </c>
      <c r="B4101">
        <f t="shared" si="534"/>
        <v>42</v>
      </c>
      <c r="C4101">
        <f t="shared" si="535"/>
        <v>38</v>
      </c>
      <c r="D4101" t="str">
        <f t="shared" si="529"/>
        <v>ABP-38</v>
      </c>
      <c r="E4101">
        <f t="shared" si="530"/>
        <v>42</v>
      </c>
      <c r="F4101">
        <f t="shared" si="531"/>
        <v>0</v>
      </c>
      <c r="G4101">
        <f t="shared" si="532"/>
        <v>38</v>
      </c>
      <c r="H4101">
        <f t="shared" si="536"/>
        <v>0</v>
      </c>
    </row>
    <row r="4102" spans="1:8">
      <c r="A4102">
        <f t="shared" si="533"/>
        <v>4098</v>
      </c>
      <c r="B4102">
        <f t="shared" si="534"/>
        <v>42</v>
      </c>
      <c r="C4102">
        <f t="shared" si="535"/>
        <v>39</v>
      </c>
      <c r="D4102" t="str">
        <f t="shared" ref="D4102:D4165" si="537">+VLOOKUP(B4102,$T$5:$U$104,2,0)&amp;"-"&amp;TEXT(C4102,"00")</f>
        <v>ABP-39</v>
      </c>
      <c r="E4102">
        <f t="shared" ref="E4102:E4165" si="538">+INT((A4102-1)/99)+1</f>
        <v>42</v>
      </c>
      <c r="F4102">
        <f t="shared" ref="F4102:F4165" si="539">IF(B4102=E4102,0,1)+F4101</f>
        <v>0</v>
      </c>
      <c r="G4102">
        <f t="shared" ref="G4102:G4165" si="540">+A4102-99*(B4102-1)</f>
        <v>39</v>
      </c>
      <c r="H4102">
        <f t="shared" si="536"/>
        <v>0</v>
      </c>
    </row>
    <row r="4103" spans="1:8">
      <c r="A4103">
        <f t="shared" ref="A4103:A4166" si="541">+A4102+1</f>
        <v>4099</v>
      </c>
      <c r="B4103">
        <f t="shared" ref="B4103:B4166" si="542">+IF(C4103&gt;C4102,0,1)+B4102</f>
        <v>42</v>
      </c>
      <c r="C4103">
        <f t="shared" ref="C4103:C4166" si="543">+IF(C4102+1&lt;100,C4102+1,1)</f>
        <v>40</v>
      </c>
      <c r="D4103" t="str">
        <f t="shared" si="537"/>
        <v>ABP-40</v>
      </c>
      <c r="E4103">
        <f t="shared" si="538"/>
        <v>42</v>
      </c>
      <c r="F4103">
        <f t="shared" si="539"/>
        <v>0</v>
      </c>
      <c r="G4103">
        <f t="shared" si="540"/>
        <v>40</v>
      </c>
      <c r="H4103">
        <f t="shared" si="536"/>
        <v>0</v>
      </c>
    </row>
    <row r="4104" spans="1:8">
      <c r="A4104">
        <f t="shared" si="541"/>
        <v>4100</v>
      </c>
      <c r="B4104">
        <f t="shared" si="542"/>
        <v>42</v>
      </c>
      <c r="C4104">
        <f t="shared" si="543"/>
        <v>41</v>
      </c>
      <c r="D4104" t="str">
        <f t="shared" si="537"/>
        <v>ABP-41</v>
      </c>
      <c r="E4104">
        <f t="shared" si="538"/>
        <v>42</v>
      </c>
      <c r="F4104">
        <f t="shared" si="539"/>
        <v>0</v>
      </c>
      <c r="G4104">
        <f t="shared" si="540"/>
        <v>41</v>
      </c>
      <c r="H4104">
        <f t="shared" si="536"/>
        <v>0</v>
      </c>
    </row>
    <row r="4105" spans="1:8">
      <c r="A4105">
        <f t="shared" si="541"/>
        <v>4101</v>
      </c>
      <c r="B4105">
        <f t="shared" si="542"/>
        <v>42</v>
      </c>
      <c r="C4105">
        <f t="shared" si="543"/>
        <v>42</v>
      </c>
      <c r="D4105" t="str">
        <f t="shared" si="537"/>
        <v>ABP-42</v>
      </c>
      <c r="E4105">
        <f t="shared" si="538"/>
        <v>42</v>
      </c>
      <c r="F4105">
        <f t="shared" si="539"/>
        <v>0</v>
      </c>
      <c r="G4105">
        <f t="shared" si="540"/>
        <v>42</v>
      </c>
      <c r="H4105">
        <f t="shared" si="536"/>
        <v>0</v>
      </c>
    </row>
    <row r="4106" spans="1:8">
      <c r="A4106">
        <f t="shared" si="541"/>
        <v>4102</v>
      </c>
      <c r="B4106">
        <f t="shared" si="542"/>
        <v>42</v>
      </c>
      <c r="C4106">
        <f t="shared" si="543"/>
        <v>43</v>
      </c>
      <c r="D4106" t="str">
        <f t="shared" si="537"/>
        <v>ABP-43</v>
      </c>
      <c r="E4106">
        <f t="shared" si="538"/>
        <v>42</v>
      </c>
      <c r="F4106">
        <f t="shared" si="539"/>
        <v>0</v>
      </c>
      <c r="G4106">
        <f t="shared" si="540"/>
        <v>43</v>
      </c>
      <c r="H4106">
        <f t="shared" si="536"/>
        <v>0</v>
      </c>
    </row>
    <row r="4107" spans="1:8">
      <c r="A4107">
        <f t="shared" si="541"/>
        <v>4103</v>
      </c>
      <c r="B4107">
        <f t="shared" si="542"/>
        <v>42</v>
      </c>
      <c r="C4107">
        <f t="shared" si="543"/>
        <v>44</v>
      </c>
      <c r="D4107" t="str">
        <f t="shared" si="537"/>
        <v>ABP-44</v>
      </c>
      <c r="E4107">
        <f t="shared" si="538"/>
        <v>42</v>
      </c>
      <c r="F4107">
        <f t="shared" si="539"/>
        <v>0</v>
      </c>
      <c r="G4107">
        <f t="shared" si="540"/>
        <v>44</v>
      </c>
      <c r="H4107">
        <f t="shared" si="536"/>
        <v>0</v>
      </c>
    </row>
    <row r="4108" spans="1:8">
      <c r="A4108">
        <f t="shared" si="541"/>
        <v>4104</v>
      </c>
      <c r="B4108">
        <f t="shared" si="542"/>
        <v>42</v>
      </c>
      <c r="C4108">
        <f t="shared" si="543"/>
        <v>45</v>
      </c>
      <c r="D4108" t="str">
        <f t="shared" si="537"/>
        <v>ABP-45</v>
      </c>
      <c r="E4108">
        <f t="shared" si="538"/>
        <v>42</v>
      </c>
      <c r="F4108">
        <f t="shared" si="539"/>
        <v>0</v>
      </c>
      <c r="G4108">
        <f t="shared" si="540"/>
        <v>45</v>
      </c>
      <c r="H4108">
        <f t="shared" si="536"/>
        <v>0</v>
      </c>
    </row>
    <row r="4109" spans="1:8">
      <c r="A4109">
        <f t="shared" si="541"/>
        <v>4105</v>
      </c>
      <c r="B4109">
        <f t="shared" si="542"/>
        <v>42</v>
      </c>
      <c r="C4109">
        <f t="shared" si="543"/>
        <v>46</v>
      </c>
      <c r="D4109" t="str">
        <f t="shared" si="537"/>
        <v>ABP-46</v>
      </c>
      <c r="E4109">
        <f t="shared" si="538"/>
        <v>42</v>
      </c>
      <c r="F4109">
        <f t="shared" si="539"/>
        <v>0</v>
      </c>
      <c r="G4109">
        <f t="shared" si="540"/>
        <v>46</v>
      </c>
      <c r="H4109">
        <f t="shared" si="536"/>
        <v>0</v>
      </c>
    </row>
    <row r="4110" spans="1:8">
      <c r="A4110">
        <f t="shared" si="541"/>
        <v>4106</v>
      </c>
      <c r="B4110">
        <f t="shared" si="542"/>
        <v>42</v>
      </c>
      <c r="C4110">
        <f t="shared" si="543"/>
        <v>47</v>
      </c>
      <c r="D4110" t="str">
        <f t="shared" si="537"/>
        <v>ABP-47</v>
      </c>
      <c r="E4110">
        <f t="shared" si="538"/>
        <v>42</v>
      </c>
      <c r="F4110">
        <f t="shared" si="539"/>
        <v>0</v>
      </c>
      <c r="G4110">
        <f t="shared" si="540"/>
        <v>47</v>
      </c>
      <c r="H4110">
        <f t="shared" si="536"/>
        <v>0</v>
      </c>
    </row>
    <row r="4111" spans="1:8">
      <c r="A4111">
        <f t="shared" si="541"/>
        <v>4107</v>
      </c>
      <c r="B4111">
        <f t="shared" si="542"/>
        <v>42</v>
      </c>
      <c r="C4111">
        <f t="shared" si="543"/>
        <v>48</v>
      </c>
      <c r="D4111" t="str">
        <f t="shared" si="537"/>
        <v>ABP-48</v>
      </c>
      <c r="E4111">
        <f t="shared" si="538"/>
        <v>42</v>
      </c>
      <c r="F4111">
        <f t="shared" si="539"/>
        <v>0</v>
      </c>
      <c r="G4111">
        <f t="shared" si="540"/>
        <v>48</v>
      </c>
      <c r="H4111">
        <f t="shared" si="536"/>
        <v>0</v>
      </c>
    </row>
    <row r="4112" spans="1:8">
      <c r="A4112">
        <f t="shared" si="541"/>
        <v>4108</v>
      </c>
      <c r="B4112">
        <f t="shared" si="542"/>
        <v>42</v>
      </c>
      <c r="C4112">
        <f t="shared" si="543"/>
        <v>49</v>
      </c>
      <c r="D4112" t="str">
        <f t="shared" si="537"/>
        <v>ABP-49</v>
      </c>
      <c r="E4112">
        <f t="shared" si="538"/>
        <v>42</v>
      </c>
      <c r="F4112">
        <f t="shared" si="539"/>
        <v>0</v>
      </c>
      <c r="G4112">
        <f t="shared" si="540"/>
        <v>49</v>
      </c>
      <c r="H4112">
        <f t="shared" si="536"/>
        <v>0</v>
      </c>
    </row>
    <row r="4113" spans="1:8">
      <c r="A4113">
        <f t="shared" si="541"/>
        <v>4109</v>
      </c>
      <c r="B4113">
        <f t="shared" si="542"/>
        <v>42</v>
      </c>
      <c r="C4113">
        <f t="shared" si="543"/>
        <v>50</v>
      </c>
      <c r="D4113" t="str">
        <f t="shared" si="537"/>
        <v>ABP-50</v>
      </c>
      <c r="E4113">
        <f t="shared" si="538"/>
        <v>42</v>
      </c>
      <c r="F4113">
        <f t="shared" si="539"/>
        <v>0</v>
      </c>
      <c r="G4113">
        <f t="shared" si="540"/>
        <v>50</v>
      </c>
      <c r="H4113">
        <f t="shared" si="536"/>
        <v>0</v>
      </c>
    </row>
    <row r="4114" spans="1:8">
      <c r="A4114">
        <f t="shared" si="541"/>
        <v>4110</v>
      </c>
      <c r="B4114">
        <f t="shared" si="542"/>
        <v>42</v>
      </c>
      <c r="C4114">
        <f t="shared" si="543"/>
        <v>51</v>
      </c>
      <c r="D4114" t="str">
        <f t="shared" si="537"/>
        <v>ABP-51</v>
      </c>
      <c r="E4114">
        <f t="shared" si="538"/>
        <v>42</v>
      </c>
      <c r="F4114">
        <f t="shared" si="539"/>
        <v>0</v>
      </c>
      <c r="G4114">
        <f t="shared" si="540"/>
        <v>51</v>
      </c>
      <c r="H4114">
        <f t="shared" si="536"/>
        <v>0</v>
      </c>
    </row>
    <row r="4115" spans="1:8">
      <c r="A4115">
        <f t="shared" si="541"/>
        <v>4111</v>
      </c>
      <c r="B4115">
        <f t="shared" si="542"/>
        <v>42</v>
      </c>
      <c r="C4115">
        <f t="shared" si="543"/>
        <v>52</v>
      </c>
      <c r="D4115" t="str">
        <f t="shared" si="537"/>
        <v>ABP-52</v>
      </c>
      <c r="E4115">
        <f t="shared" si="538"/>
        <v>42</v>
      </c>
      <c r="F4115">
        <f t="shared" si="539"/>
        <v>0</v>
      </c>
      <c r="G4115">
        <f t="shared" si="540"/>
        <v>52</v>
      </c>
      <c r="H4115">
        <f t="shared" si="536"/>
        <v>0</v>
      </c>
    </row>
    <row r="4116" spans="1:8">
      <c r="A4116">
        <f t="shared" si="541"/>
        <v>4112</v>
      </c>
      <c r="B4116">
        <f t="shared" si="542"/>
        <v>42</v>
      </c>
      <c r="C4116">
        <f t="shared" si="543"/>
        <v>53</v>
      </c>
      <c r="D4116" t="str">
        <f t="shared" si="537"/>
        <v>ABP-53</v>
      </c>
      <c r="E4116">
        <f t="shared" si="538"/>
        <v>42</v>
      </c>
      <c r="F4116">
        <f t="shared" si="539"/>
        <v>0</v>
      </c>
      <c r="G4116">
        <f t="shared" si="540"/>
        <v>53</v>
      </c>
      <c r="H4116">
        <f t="shared" si="536"/>
        <v>0</v>
      </c>
    </row>
    <row r="4117" spans="1:8">
      <c r="A4117">
        <f t="shared" si="541"/>
        <v>4113</v>
      </c>
      <c r="B4117">
        <f t="shared" si="542"/>
        <v>42</v>
      </c>
      <c r="C4117">
        <f t="shared" si="543"/>
        <v>54</v>
      </c>
      <c r="D4117" t="str">
        <f t="shared" si="537"/>
        <v>ABP-54</v>
      </c>
      <c r="E4117">
        <f t="shared" si="538"/>
        <v>42</v>
      </c>
      <c r="F4117">
        <f t="shared" si="539"/>
        <v>0</v>
      </c>
      <c r="G4117">
        <f t="shared" si="540"/>
        <v>54</v>
      </c>
      <c r="H4117">
        <f t="shared" si="536"/>
        <v>0</v>
      </c>
    </row>
    <row r="4118" spans="1:8">
      <c r="A4118">
        <f t="shared" si="541"/>
        <v>4114</v>
      </c>
      <c r="B4118">
        <f t="shared" si="542"/>
        <v>42</v>
      </c>
      <c r="C4118">
        <f t="shared" si="543"/>
        <v>55</v>
      </c>
      <c r="D4118" t="str">
        <f t="shared" si="537"/>
        <v>ABP-55</v>
      </c>
      <c r="E4118">
        <f t="shared" si="538"/>
        <v>42</v>
      </c>
      <c r="F4118">
        <f t="shared" si="539"/>
        <v>0</v>
      </c>
      <c r="G4118">
        <f t="shared" si="540"/>
        <v>55</v>
      </c>
      <c r="H4118">
        <f t="shared" si="536"/>
        <v>0</v>
      </c>
    </row>
    <row r="4119" spans="1:8">
      <c r="A4119">
        <f t="shared" si="541"/>
        <v>4115</v>
      </c>
      <c r="B4119">
        <f t="shared" si="542"/>
        <v>42</v>
      </c>
      <c r="C4119">
        <f t="shared" si="543"/>
        <v>56</v>
      </c>
      <c r="D4119" t="str">
        <f t="shared" si="537"/>
        <v>ABP-56</v>
      </c>
      <c r="E4119">
        <f t="shared" si="538"/>
        <v>42</v>
      </c>
      <c r="F4119">
        <f t="shared" si="539"/>
        <v>0</v>
      </c>
      <c r="G4119">
        <f t="shared" si="540"/>
        <v>56</v>
      </c>
      <c r="H4119">
        <f t="shared" si="536"/>
        <v>0</v>
      </c>
    </row>
    <row r="4120" spans="1:8">
      <c r="A4120">
        <f t="shared" si="541"/>
        <v>4116</v>
      </c>
      <c r="B4120">
        <f t="shared" si="542"/>
        <v>42</v>
      </c>
      <c r="C4120">
        <f t="shared" si="543"/>
        <v>57</v>
      </c>
      <c r="D4120" t="str">
        <f t="shared" si="537"/>
        <v>ABP-57</v>
      </c>
      <c r="E4120">
        <f t="shared" si="538"/>
        <v>42</v>
      </c>
      <c r="F4120">
        <f t="shared" si="539"/>
        <v>0</v>
      </c>
      <c r="G4120">
        <f t="shared" si="540"/>
        <v>57</v>
      </c>
      <c r="H4120">
        <f t="shared" si="536"/>
        <v>0</v>
      </c>
    </row>
    <row r="4121" spans="1:8">
      <c r="A4121">
        <f t="shared" si="541"/>
        <v>4117</v>
      </c>
      <c r="B4121">
        <f t="shared" si="542"/>
        <v>42</v>
      </c>
      <c r="C4121">
        <f t="shared" si="543"/>
        <v>58</v>
      </c>
      <c r="D4121" t="str">
        <f t="shared" si="537"/>
        <v>ABP-58</v>
      </c>
      <c r="E4121">
        <f t="shared" si="538"/>
        <v>42</v>
      </c>
      <c r="F4121">
        <f t="shared" si="539"/>
        <v>0</v>
      </c>
      <c r="G4121">
        <f t="shared" si="540"/>
        <v>58</v>
      </c>
      <c r="H4121">
        <f t="shared" si="536"/>
        <v>0</v>
      </c>
    </row>
    <row r="4122" spans="1:8">
      <c r="A4122">
        <f t="shared" si="541"/>
        <v>4118</v>
      </c>
      <c r="B4122">
        <f t="shared" si="542"/>
        <v>42</v>
      </c>
      <c r="C4122">
        <f t="shared" si="543"/>
        <v>59</v>
      </c>
      <c r="D4122" t="str">
        <f t="shared" si="537"/>
        <v>ABP-59</v>
      </c>
      <c r="E4122">
        <f t="shared" si="538"/>
        <v>42</v>
      </c>
      <c r="F4122">
        <f t="shared" si="539"/>
        <v>0</v>
      </c>
      <c r="G4122">
        <f t="shared" si="540"/>
        <v>59</v>
      </c>
      <c r="H4122">
        <f t="shared" si="536"/>
        <v>0</v>
      </c>
    </row>
    <row r="4123" spans="1:8">
      <c r="A4123">
        <f t="shared" si="541"/>
        <v>4119</v>
      </c>
      <c r="B4123">
        <f t="shared" si="542"/>
        <v>42</v>
      </c>
      <c r="C4123">
        <f t="shared" si="543"/>
        <v>60</v>
      </c>
      <c r="D4123" t="str">
        <f t="shared" si="537"/>
        <v>ABP-60</v>
      </c>
      <c r="E4123">
        <f t="shared" si="538"/>
        <v>42</v>
      </c>
      <c r="F4123">
        <f t="shared" si="539"/>
        <v>0</v>
      </c>
      <c r="G4123">
        <f t="shared" si="540"/>
        <v>60</v>
      </c>
      <c r="H4123">
        <f t="shared" si="536"/>
        <v>0</v>
      </c>
    </row>
    <row r="4124" spans="1:8">
      <c r="A4124">
        <f t="shared" si="541"/>
        <v>4120</v>
      </c>
      <c r="B4124">
        <f t="shared" si="542"/>
        <v>42</v>
      </c>
      <c r="C4124">
        <f t="shared" si="543"/>
        <v>61</v>
      </c>
      <c r="D4124" t="str">
        <f t="shared" si="537"/>
        <v>ABP-61</v>
      </c>
      <c r="E4124">
        <f t="shared" si="538"/>
        <v>42</v>
      </c>
      <c r="F4124">
        <f t="shared" si="539"/>
        <v>0</v>
      </c>
      <c r="G4124">
        <f t="shared" si="540"/>
        <v>61</v>
      </c>
      <c r="H4124">
        <f t="shared" si="536"/>
        <v>0</v>
      </c>
    </row>
    <row r="4125" spans="1:8">
      <c r="A4125">
        <f t="shared" si="541"/>
        <v>4121</v>
      </c>
      <c r="B4125">
        <f t="shared" si="542"/>
        <v>42</v>
      </c>
      <c r="C4125">
        <f t="shared" si="543"/>
        <v>62</v>
      </c>
      <c r="D4125" t="str">
        <f t="shared" si="537"/>
        <v>ABP-62</v>
      </c>
      <c r="E4125">
        <f t="shared" si="538"/>
        <v>42</v>
      </c>
      <c r="F4125">
        <f t="shared" si="539"/>
        <v>0</v>
      </c>
      <c r="G4125">
        <f t="shared" si="540"/>
        <v>62</v>
      </c>
      <c r="H4125">
        <f t="shared" si="536"/>
        <v>0</v>
      </c>
    </row>
    <row r="4126" spans="1:8">
      <c r="A4126">
        <f t="shared" si="541"/>
        <v>4122</v>
      </c>
      <c r="B4126">
        <f t="shared" si="542"/>
        <v>42</v>
      </c>
      <c r="C4126">
        <f t="shared" si="543"/>
        <v>63</v>
      </c>
      <c r="D4126" t="str">
        <f t="shared" si="537"/>
        <v>ABP-63</v>
      </c>
      <c r="E4126">
        <f t="shared" si="538"/>
        <v>42</v>
      </c>
      <c r="F4126">
        <f t="shared" si="539"/>
        <v>0</v>
      </c>
      <c r="G4126">
        <f t="shared" si="540"/>
        <v>63</v>
      </c>
      <c r="H4126">
        <f t="shared" si="536"/>
        <v>0</v>
      </c>
    </row>
    <row r="4127" spans="1:8">
      <c r="A4127">
        <f t="shared" si="541"/>
        <v>4123</v>
      </c>
      <c r="B4127">
        <f t="shared" si="542"/>
        <v>42</v>
      </c>
      <c r="C4127">
        <f t="shared" si="543"/>
        <v>64</v>
      </c>
      <c r="D4127" t="str">
        <f t="shared" si="537"/>
        <v>ABP-64</v>
      </c>
      <c r="E4127">
        <f t="shared" si="538"/>
        <v>42</v>
      </c>
      <c r="F4127">
        <f t="shared" si="539"/>
        <v>0</v>
      </c>
      <c r="G4127">
        <f t="shared" si="540"/>
        <v>64</v>
      </c>
      <c r="H4127">
        <f t="shared" si="536"/>
        <v>0</v>
      </c>
    </row>
    <row r="4128" spans="1:8">
      <c r="A4128">
        <f t="shared" si="541"/>
        <v>4124</v>
      </c>
      <c r="B4128">
        <f t="shared" si="542"/>
        <v>42</v>
      </c>
      <c r="C4128">
        <f t="shared" si="543"/>
        <v>65</v>
      </c>
      <c r="D4128" t="str">
        <f t="shared" si="537"/>
        <v>ABP-65</v>
      </c>
      <c r="E4128">
        <f t="shared" si="538"/>
        <v>42</v>
      </c>
      <c r="F4128">
        <f t="shared" si="539"/>
        <v>0</v>
      </c>
      <c r="G4128">
        <f t="shared" si="540"/>
        <v>65</v>
      </c>
      <c r="H4128">
        <f t="shared" si="536"/>
        <v>0</v>
      </c>
    </row>
    <row r="4129" spans="1:8">
      <c r="A4129">
        <f t="shared" si="541"/>
        <v>4125</v>
      </c>
      <c r="B4129">
        <f t="shared" si="542"/>
        <v>42</v>
      </c>
      <c r="C4129">
        <f t="shared" si="543"/>
        <v>66</v>
      </c>
      <c r="D4129" t="str">
        <f t="shared" si="537"/>
        <v>ABP-66</v>
      </c>
      <c r="E4129">
        <f t="shared" si="538"/>
        <v>42</v>
      </c>
      <c r="F4129">
        <f t="shared" si="539"/>
        <v>0</v>
      </c>
      <c r="G4129">
        <f t="shared" si="540"/>
        <v>66</v>
      </c>
      <c r="H4129">
        <f t="shared" si="536"/>
        <v>0</v>
      </c>
    </row>
    <row r="4130" spans="1:8">
      <c r="A4130">
        <f t="shared" si="541"/>
        <v>4126</v>
      </c>
      <c r="B4130">
        <f t="shared" si="542"/>
        <v>42</v>
      </c>
      <c r="C4130">
        <f t="shared" si="543"/>
        <v>67</v>
      </c>
      <c r="D4130" t="str">
        <f t="shared" si="537"/>
        <v>ABP-67</v>
      </c>
      <c r="E4130">
        <f t="shared" si="538"/>
        <v>42</v>
      </c>
      <c r="F4130">
        <f t="shared" si="539"/>
        <v>0</v>
      </c>
      <c r="G4130">
        <f t="shared" si="540"/>
        <v>67</v>
      </c>
      <c r="H4130">
        <f t="shared" si="536"/>
        <v>0</v>
      </c>
    </row>
    <row r="4131" spans="1:8">
      <c r="A4131">
        <f t="shared" si="541"/>
        <v>4127</v>
      </c>
      <c r="B4131">
        <f t="shared" si="542"/>
        <v>42</v>
      </c>
      <c r="C4131">
        <f t="shared" si="543"/>
        <v>68</v>
      </c>
      <c r="D4131" t="str">
        <f t="shared" si="537"/>
        <v>ABP-68</v>
      </c>
      <c r="E4131">
        <f t="shared" si="538"/>
        <v>42</v>
      </c>
      <c r="F4131">
        <f t="shared" si="539"/>
        <v>0</v>
      </c>
      <c r="G4131">
        <f t="shared" si="540"/>
        <v>68</v>
      </c>
      <c r="H4131">
        <f t="shared" si="536"/>
        <v>0</v>
      </c>
    </row>
    <row r="4132" spans="1:8">
      <c r="A4132">
        <f t="shared" si="541"/>
        <v>4128</v>
      </c>
      <c r="B4132">
        <f t="shared" si="542"/>
        <v>42</v>
      </c>
      <c r="C4132">
        <f t="shared" si="543"/>
        <v>69</v>
      </c>
      <c r="D4132" t="str">
        <f t="shared" si="537"/>
        <v>ABP-69</v>
      </c>
      <c r="E4132">
        <f t="shared" si="538"/>
        <v>42</v>
      </c>
      <c r="F4132">
        <f t="shared" si="539"/>
        <v>0</v>
      </c>
      <c r="G4132">
        <f t="shared" si="540"/>
        <v>69</v>
      </c>
      <c r="H4132">
        <f t="shared" si="536"/>
        <v>0</v>
      </c>
    </row>
    <row r="4133" spans="1:8">
      <c r="A4133">
        <f t="shared" si="541"/>
        <v>4129</v>
      </c>
      <c r="B4133">
        <f t="shared" si="542"/>
        <v>42</v>
      </c>
      <c r="C4133">
        <f t="shared" si="543"/>
        <v>70</v>
      </c>
      <c r="D4133" t="str">
        <f t="shared" si="537"/>
        <v>ABP-70</v>
      </c>
      <c r="E4133">
        <f t="shared" si="538"/>
        <v>42</v>
      </c>
      <c r="F4133">
        <f t="shared" si="539"/>
        <v>0</v>
      </c>
      <c r="G4133">
        <f t="shared" si="540"/>
        <v>70</v>
      </c>
      <c r="H4133">
        <f t="shared" si="536"/>
        <v>0</v>
      </c>
    </row>
    <row r="4134" spans="1:8">
      <c r="A4134">
        <f t="shared" si="541"/>
        <v>4130</v>
      </c>
      <c r="B4134">
        <f t="shared" si="542"/>
        <v>42</v>
      </c>
      <c r="C4134">
        <f t="shared" si="543"/>
        <v>71</v>
      </c>
      <c r="D4134" t="str">
        <f t="shared" si="537"/>
        <v>ABP-71</v>
      </c>
      <c r="E4134">
        <f t="shared" si="538"/>
        <v>42</v>
      </c>
      <c r="F4134">
        <f t="shared" si="539"/>
        <v>0</v>
      </c>
      <c r="G4134">
        <f t="shared" si="540"/>
        <v>71</v>
      </c>
      <c r="H4134">
        <f t="shared" si="536"/>
        <v>0</v>
      </c>
    </row>
    <row r="4135" spans="1:8">
      <c r="A4135">
        <f t="shared" si="541"/>
        <v>4131</v>
      </c>
      <c r="B4135">
        <f t="shared" si="542"/>
        <v>42</v>
      </c>
      <c r="C4135">
        <f t="shared" si="543"/>
        <v>72</v>
      </c>
      <c r="D4135" t="str">
        <f t="shared" si="537"/>
        <v>ABP-72</v>
      </c>
      <c r="E4135">
        <f t="shared" si="538"/>
        <v>42</v>
      </c>
      <c r="F4135">
        <f t="shared" si="539"/>
        <v>0</v>
      </c>
      <c r="G4135">
        <f t="shared" si="540"/>
        <v>72</v>
      </c>
      <c r="H4135">
        <f t="shared" si="536"/>
        <v>0</v>
      </c>
    </row>
    <row r="4136" spans="1:8">
      <c r="A4136">
        <f t="shared" si="541"/>
        <v>4132</v>
      </c>
      <c r="B4136">
        <f t="shared" si="542"/>
        <v>42</v>
      </c>
      <c r="C4136">
        <f t="shared" si="543"/>
        <v>73</v>
      </c>
      <c r="D4136" t="str">
        <f t="shared" si="537"/>
        <v>ABP-73</v>
      </c>
      <c r="E4136">
        <f t="shared" si="538"/>
        <v>42</v>
      </c>
      <c r="F4136">
        <f t="shared" si="539"/>
        <v>0</v>
      </c>
      <c r="G4136">
        <f t="shared" si="540"/>
        <v>73</v>
      </c>
      <c r="H4136">
        <f t="shared" si="536"/>
        <v>0</v>
      </c>
    </row>
    <row r="4137" spans="1:8">
      <c r="A4137">
        <f t="shared" si="541"/>
        <v>4133</v>
      </c>
      <c r="B4137">
        <f t="shared" si="542"/>
        <v>42</v>
      </c>
      <c r="C4137">
        <f t="shared" si="543"/>
        <v>74</v>
      </c>
      <c r="D4137" t="str">
        <f t="shared" si="537"/>
        <v>ABP-74</v>
      </c>
      <c r="E4137">
        <f t="shared" si="538"/>
        <v>42</v>
      </c>
      <c r="F4137">
        <f t="shared" si="539"/>
        <v>0</v>
      </c>
      <c r="G4137">
        <f t="shared" si="540"/>
        <v>74</v>
      </c>
      <c r="H4137">
        <f t="shared" si="536"/>
        <v>0</v>
      </c>
    </row>
    <row r="4138" spans="1:8">
      <c r="A4138">
        <f t="shared" si="541"/>
        <v>4134</v>
      </c>
      <c r="B4138">
        <f t="shared" si="542"/>
        <v>42</v>
      </c>
      <c r="C4138">
        <f t="shared" si="543"/>
        <v>75</v>
      </c>
      <c r="D4138" t="str">
        <f t="shared" si="537"/>
        <v>ABP-75</v>
      </c>
      <c r="E4138">
        <f t="shared" si="538"/>
        <v>42</v>
      </c>
      <c r="F4138">
        <f t="shared" si="539"/>
        <v>0</v>
      </c>
      <c r="G4138">
        <f t="shared" si="540"/>
        <v>75</v>
      </c>
      <c r="H4138">
        <f t="shared" si="536"/>
        <v>0</v>
      </c>
    </row>
    <row r="4139" spans="1:8">
      <c r="A4139">
        <f t="shared" si="541"/>
        <v>4135</v>
      </c>
      <c r="B4139">
        <f t="shared" si="542"/>
        <v>42</v>
      </c>
      <c r="C4139">
        <f t="shared" si="543"/>
        <v>76</v>
      </c>
      <c r="D4139" t="str">
        <f t="shared" si="537"/>
        <v>ABP-76</v>
      </c>
      <c r="E4139">
        <f t="shared" si="538"/>
        <v>42</v>
      </c>
      <c r="F4139">
        <f t="shared" si="539"/>
        <v>0</v>
      </c>
      <c r="G4139">
        <f t="shared" si="540"/>
        <v>76</v>
      </c>
      <c r="H4139">
        <f t="shared" si="536"/>
        <v>0</v>
      </c>
    </row>
    <row r="4140" spans="1:8">
      <c r="A4140">
        <f t="shared" si="541"/>
        <v>4136</v>
      </c>
      <c r="B4140">
        <f t="shared" si="542"/>
        <v>42</v>
      </c>
      <c r="C4140">
        <f t="shared" si="543"/>
        <v>77</v>
      </c>
      <c r="D4140" t="str">
        <f t="shared" si="537"/>
        <v>ABP-77</v>
      </c>
      <c r="E4140">
        <f t="shared" si="538"/>
        <v>42</v>
      </c>
      <c r="F4140">
        <f t="shared" si="539"/>
        <v>0</v>
      </c>
      <c r="G4140">
        <f t="shared" si="540"/>
        <v>77</v>
      </c>
      <c r="H4140">
        <f t="shared" si="536"/>
        <v>0</v>
      </c>
    </row>
    <row r="4141" spans="1:8">
      <c r="A4141">
        <f t="shared" si="541"/>
        <v>4137</v>
      </c>
      <c r="B4141">
        <f t="shared" si="542"/>
        <v>42</v>
      </c>
      <c r="C4141">
        <f t="shared" si="543"/>
        <v>78</v>
      </c>
      <c r="D4141" t="str">
        <f t="shared" si="537"/>
        <v>ABP-78</v>
      </c>
      <c r="E4141">
        <f t="shared" si="538"/>
        <v>42</v>
      </c>
      <c r="F4141">
        <f t="shared" si="539"/>
        <v>0</v>
      </c>
      <c r="G4141">
        <f t="shared" si="540"/>
        <v>78</v>
      </c>
      <c r="H4141">
        <f t="shared" si="536"/>
        <v>0</v>
      </c>
    </row>
    <row r="4142" spans="1:8">
      <c r="A4142">
        <f t="shared" si="541"/>
        <v>4138</v>
      </c>
      <c r="B4142">
        <f t="shared" si="542"/>
        <v>42</v>
      </c>
      <c r="C4142">
        <f t="shared" si="543"/>
        <v>79</v>
      </c>
      <c r="D4142" t="str">
        <f t="shared" si="537"/>
        <v>ABP-79</v>
      </c>
      <c r="E4142">
        <f t="shared" si="538"/>
        <v>42</v>
      </c>
      <c r="F4142">
        <f t="shared" si="539"/>
        <v>0</v>
      </c>
      <c r="G4142">
        <f t="shared" si="540"/>
        <v>79</v>
      </c>
      <c r="H4142">
        <f t="shared" si="536"/>
        <v>0</v>
      </c>
    </row>
    <row r="4143" spans="1:8">
      <c r="A4143">
        <f t="shared" si="541"/>
        <v>4139</v>
      </c>
      <c r="B4143">
        <f t="shared" si="542"/>
        <v>42</v>
      </c>
      <c r="C4143">
        <f t="shared" si="543"/>
        <v>80</v>
      </c>
      <c r="D4143" t="str">
        <f t="shared" si="537"/>
        <v>ABP-80</v>
      </c>
      <c r="E4143">
        <f t="shared" si="538"/>
        <v>42</v>
      </c>
      <c r="F4143">
        <f t="shared" si="539"/>
        <v>0</v>
      </c>
      <c r="G4143">
        <f t="shared" si="540"/>
        <v>80</v>
      </c>
      <c r="H4143">
        <f t="shared" ref="H4143:H4206" si="544">IF(C4143=G4143,0,1)+H4142</f>
        <v>0</v>
      </c>
    </row>
    <row r="4144" spans="1:8">
      <c r="A4144">
        <f t="shared" si="541"/>
        <v>4140</v>
      </c>
      <c r="B4144">
        <f t="shared" si="542"/>
        <v>42</v>
      </c>
      <c r="C4144">
        <f t="shared" si="543"/>
        <v>81</v>
      </c>
      <c r="D4144" t="str">
        <f t="shared" si="537"/>
        <v>ABP-81</v>
      </c>
      <c r="E4144">
        <f t="shared" si="538"/>
        <v>42</v>
      </c>
      <c r="F4144">
        <f t="shared" si="539"/>
        <v>0</v>
      </c>
      <c r="G4144">
        <f t="shared" si="540"/>
        <v>81</v>
      </c>
      <c r="H4144">
        <f t="shared" si="544"/>
        <v>0</v>
      </c>
    </row>
    <row r="4145" spans="1:8">
      <c r="A4145">
        <f t="shared" si="541"/>
        <v>4141</v>
      </c>
      <c r="B4145">
        <f t="shared" si="542"/>
        <v>42</v>
      </c>
      <c r="C4145">
        <f t="shared" si="543"/>
        <v>82</v>
      </c>
      <c r="D4145" t="str">
        <f t="shared" si="537"/>
        <v>ABP-82</v>
      </c>
      <c r="E4145">
        <f t="shared" si="538"/>
        <v>42</v>
      </c>
      <c r="F4145">
        <f t="shared" si="539"/>
        <v>0</v>
      </c>
      <c r="G4145">
        <f t="shared" si="540"/>
        <v>82</v>
      </c>
      <c r="H4145">
        <f t="shared" si="544"/>
        <v>0</v>
      </c>
    </row>
    <row r="4146" spans="1:8">
      <c r="A4146">
        <f t="shared" si="541"/>
        <v>4142</v>
      </c>
      <c r="B4146">
        <f t="shared" si="542"/>
        <v>42</v>
      </c>
      <c r="C4146">
        <f t="shared" si="543"/>
        <v>83</v>
      </c>
      <c r="D4146" t="str">
        <f t="shared" si="537"/>
        <v>ABP-83</v>
      </c>
      <c r="E4146">
        <f t="shared" si="538"/>
        <v>42</v>
      </c>
      <c r="F4146">
        <f t="shared" si="539"/>
        <v>0</v>
      </c>
      <c r="G4146">
        <f t="shared" si="540"/>
        <v>83</v>
      </c>
      <c r="H4146">
        <f t="shared" si="544"/>
        <v>0</v>
      </c>
    </row>
    <row r="4147" spans="1:8">
      <c r="A4147">
        <f t="shared" si="541"/>
        <v>4143</v>
      </c>
      <c r="B4147">
        <f t="shared" si="542"/>
        <v>42</v>
      </c>
      <c r="C4147">
        <f t="shared" si="543"/>
        <v>84</v>
      </c>
      <c r="D4147" t="str">
        <f t="shared" si="537"/>
        <v>ABP-84</v>
      </c>
      <c r="E4147">
        <f t="shared" si="538"/>
        <v>42</v>
      </c>
      <c r="F4147">
        <f t="shared" si="539"/>
        <v>0</v>
      </c>
      <c r="G4147">
        <f t="shared" si="540"/>
        <v>84</v>
      </c>
      <c r="H4147">
        <f t="shared" si="544"/>
        <v>0</v>
      </c>
    </row>
    <row r="4148" spans="1:8">
      <c r="A4148">
        <f t="shared" si="541"/>
        <v>4144</v>
      </c>
      <c r="B4148">
        <f t="shared" si="542"/>
        <v>42</v>
      </c>
      <c r="C4148">
        <f t="shared" si="543"/>
        <v>85</v>
      </c>
      <c r="D4148" t="str">
        <f t="shared" si="537"/>
        <v>ABP-85</v>
      </c>
      <c r="E4148">
        <f t="shared" si="538"/>
        <v>42</v>
      </c>
      <c r="F4148">
        <f t="shared" si="539"/>
        <v>0</v>
      </c>
      <c r="G4148">
        <f t="shared" si="540"/>
        <v>85</v>
      </c>
      <c r="H4148">
        <f t="shared" si="544"/>
        <v>0</v>
      </c>
    </row>
    <row r="4149" spans="1:8">
      <c r="A4149">
        <f t="shared" si="541"/>
        <v>4145</v>
      </c>
      <c r="B4149">
        <f t="shared" si="542"/>
        <v>42</v>
      </c>
      <c r="C4149">
        <f t="shared" si="543"/>
        <v>86</v>
      </c>
      <c r="D4149" t="str">
        <f t="shared" si="537"/>
        <v>ABP-86</v>
      </c>
      <c r="E4149">
        <f t="shared" si="538"/>
        <v>42</v>
      </c>
      <c r="F4149">
        <f t="shared" si="539"/>
        <v>0</v>
      </c>
      <c r="G4149">
        <f t="shared" si="540"/>
        <v>86</v>
      </c>
      <c r="H4149">
        <f t="shared" si="544"/>
        <v>0</v>
      </c>
    </row>
    <row r="4150" spans="1:8">
      <c r="A4150">
        <f t="shared" si="541"/>
        <v>4146</v>
      </c>
      <c r="B4150">
        <f t="shared" si="542"/>
        <v>42</v>
      </c>
      <c r="C4150">
        <f t="shared" si="543"/>
        <v>87</v>
      </c>
      <c r="D4150" t="str">
        <f t="shared" si="537"/>
        <v>ABP-87</v>
      </c>
      <c r="E4150">
        <f t="shared" si="538"/>
        <v>42</v>
      </c>
      <c r="F4150">
        <f t="shared" si="539"/>
        <v>0</v>
      </c>
      <c r="G4150">
        <f t="shared" si="540"/>
        <v>87</v>
      </c>
      <c r="H4150">
        <f t="shared" si="544"/>
        <v>0</v>
      </c>
    </row>
    <row r="4151" spans="1:8">
      <c r="A4151">
        <f t="shared" si="541"/>
        <v>4147</v>
      </c>
      <c r="B4151">
        <f t="shared" si="542"/>
        <v>42</v>
      </c>
      <c r="C4151">
        <f t="shared" si="543"/>
        <v>88</v>
      </c>
      <c r="D4151" t="str">
        <f t="shared" si="537"/>
        <v>ABP-88</v>
      </c>
      <c r="E4151">
        <f t="shared" si="538"/>
        <v>42</v>
      </c>
      <c r="F4151">
        <f t="shared" si="539"/>
        <v>0</v>
      </c>
      <c r="G4151">
        <f t="shared" si="540"/>
        <v>88</v>
      </c>
      <c r="H4151">
        <f t="shared" si="544"/>
        <v>0</v>
      </c>
    </row>
    <row r="4152" spans="1:8">
      <c r="A4152">
        <f t="shared" si="541"/>
        <v>4148</v>
      </c>
      <c r="B4152">
        <f t="shared" si="542"/>
        <v>42</v>
      </c>
      <c r="C4152">
        <f t="shared" si="543"/>
        <v>89</v>
      </c>
      <c r="D4152" t="str">
        <f t="shared" si="537"/>
        <v>ABP-89</v>
      </c>
      <c r="E4152">
        <f t="shared" si="538"/>
        <v>42</v>
      </c>
      <c r="F4152">
        <f t="shared" si="539"/>
        <v>0</v>
      </c>
      <c r="G4152">
        <f t="shared" si="540"/>
        <v>89</v>
      </c>
      <c r="H4152">
        <f t="shared" si="544"/>
        <v>0</v>
      </c>
    </row>
    <row r="4153" spans="1:8">
      <c r="A4153">
        <f t="shared" si="541"/>
        <v>4149</v>
      </c>
      <c r="B4153">
        <f t="shared" si="542"/>
        <v>42</v>
      </c>
      <c r="C4153">
        <f t="shared" si="543"/>
        <v>90</v>
      </c>
      <c r="D4153" t="str">
        <f t="shared" si="537"/>
        <v>ABP-90</v>
      </c>
      <c r="E4153">
        <f t="shared" si="538"/>
        <v>42</v>
      </c>
      <c r="F4153">
        <f t="shared" si="539"/>
        <v>0</v>
      </c>
      <c r="G4153">
        <f t="shared" si="540"/>
        <v>90</v>
      </c>
      <c r="H4153">
        <f t="shared" si="544"/>
        <v>0</v>
      </c>
    </row>
    <row r="4154" spans="1:8">
      <c r="A4154">
        <f t="shared" si="541"/>
        <v>4150</v>
      </c>
      <c r="B4154">
        <f t="shared" si="542"/>
        <v>42</v>
      </c>
      <c r="C4154">
        <f t="shared" si="543"/>
        <v>91</v>
      </c>
      <c r="D4154" t="str">
        <f t="shared" si="537"/>
        <v>ABP-91</v>
      </c>
      <c r="E4154">
        <f t="shared" si="538"/>
        <v>42</v>
      </c>
      <c r="F4154">
        <f t="shared" si="539"/>
        <v>0</v>
      </c>
      <c r="G4154">
        <f t="shared" si="540"/>
        <v>91</v>
      </c>
      <c r="H4154">
        <f t="shared" si="544"/>
        <v>0</v>
      </c>
    </row>
    <row r="4155" spans="1:8">
      <c r="A4155">
        <f t="shared" si="541"/>
        <v>4151</v>
      </c>
      <c r="B4155">
        <f t="shared" si="542"/>
        <v>42</v>
      </c>
      <c r="C4155">
        <f t="shared" si="543"/>
        <v>92</v>
      </c>
      <c r="D4155" t="str">
        <f t="shared" si="537"/>
        <v>ABP-92</v>
      </c>
      <c r="E4155">
        <f t="shared" si="538"/>
        <v>42</v>
      </c>
      <c r="F4155">
        <f t="shared" si="539"/>
        <v>0</v>
      </c>
      <c r="G4155">
        <f t="shared" si="540"/>
        <v>92</v>
      </c>
      <c r="H4155">
        <f t="shared" si="544"/>
        <v>0</v>
      </c>
    </row>
    <row r="4156" spans="1:8">
      <c r="A4156">
        <f t="shared" si="541"/>
        <v>4152</v>
      </c>
      <c r="B4156">
        <f t="shared" si="542"/>
        <v>42</v>
      </c>
      <c r="C4156">
        <f t="shared" si="543"/>
        <v>93</v>
      </c>
      <c r="D4156" t="str">
        <f t="shared" si="537"/>
        <v>ABP-93</v>
      </c>
      <c r="E4156">
        <f t="shared" si="538"/>
        <v>42</v>
      </c>
      <c r="F4156">
        <f t="shared" si="539"/>
        <v>0</v>
      </c>
      <c r="G4156">
        <f t="shared" si="540"/>
        <v>93</v>
      </c>
      <c r="H4156">
        <f t="shared" si="544"/>
        <v>0</v>
      </c>
    </row>
    <row r="4157" spans="1:8">
      <c r="A4157">
        <f t="shared" si="541"/>
        <v>4153</v>
      </c>
      <c r="B4157">
        <f t="shared" si="542"/>
        <v>42</v>
      </c>
      <c r="C4157">
        <f t="shared" si="543"/>
        <v>94</v>
      </c>
      <c r="D4157" t="str">
        <f t="shared" si="537"/>
        <v>ABP-94</v>
      </c>
      <c r="E4157">
        <f t="shared" si="538"/>
        <v>42</v>
      </c>
      <c r="F4157">
        <f t="shared" si="539"/>
        <v>0</v>
      </c>
      <c r="G4157">
        <f t="shared" si="540"/>
        <v>94</v>
      </c>
      <c r="H4157">
        <f t="shared" si="544"/>
        <v>0</v>
      </c>
    </row>
    <row r="4158" spans="1:8">
      <c r="A4158">
        <f t="shared" si="541"/>
        <v>4154</v>
      </c>
      <c r="B4158">
        <f t="shared" si="542"/>
        <v>42</v>
      </c>
      <c r="C4158">
        <f t="shared" si="543"/>
        <v>95</v>
      </c>
      <c r="D4158" t="str">
        <f t="shared" si="537"/>
        <v>ABP-95</v>
      </c>
      <c r="E4158">
        <f t="shared" si="538"/>
        <v>42</v>
      </c>
      <c r="F4158">
        <f t="shared" si="539"/>
        <v>0</v>
      </c>
      <c r="G4158">
        <f t="shared" si="540"/>
        <v>95</v>
      </c>
      <c r="H4158">
        <f t="shared" si="544"/>
        <v>0</v>
      </c>
    </row>
    <row r="4159" spans="1:8">
      <c r="A4159">
        <f t="shared" si="541"/>
        <v>4155</v>
      </c>
      <c r="B4159">
        <f t="shared" si="542"/>
        <v>42</v>
      </c>
      <c r="C4159">
        <f t="shared" si="543"/>
        <v>96</v>
      </c>
      <c r="D4159" t="str">
        <f t="shared" si="537"/>
        <v>ABP-96</v>
      </c>
      <c r="E4159">
        <f t="shared" si="538"/>
        <v>42</v>
      </c>
      <c r="F4159">
        <f t="shared" si="539"/>
        <v>0</v>
      </c>
      <c r="G4159">
        <f t="shared" si="540"/>
        <v>96</v>
      </c>
      <c r="H4159">
        <f t="shared" si="544"/>
        <v>0</v>
      </c>
    </row>
    <row r="4160" spans="1:8">
      <c r="A4160">
        <f t="shared" si="541"/>
        <v>4156</v>
      </c>
      <c r="B4160">
        <f t="shared" si="542"/>
        <v>42</v>
      </c>
      <c r="C4160">
        <f t="shared" si="543"/>
        <v>97</v>
      </c>
      <c r="D4160" t="str">
        <f t="shared" si="537"/>
        <v>ABP-97</v>
      </c>
      <c r="E4160">
        <f t="shared" si="538"/>
        <v>42</v>
      </c>
      <c r="F4160">
        <f t="shared" si="539"/>
        <v>0</v>
      </c>
      <c r="G4160">
        <f t="shared" si="540"/>
        <v>97</v>
      </c>
      <c r="H4160">
        <f t="shared" si="544"/>
        <v>0</v>
      </c>
    </row>
    <row r="4161" spans="1:8">
      <c r="A4161">
        <f t="shared" si="541"/>
        <v>4157</v>
      </c>
      <c r="B4161">
        <f t="shared" si="542"/>
        <v>42</v>
      </c>
      <c r="C4161">
        <f t="shared" si="543"/>
        <v>98</v>
      </c>
      <c r="D4161" t="str">
        <f t="shared" si="537"/>
        <v>ABP-98</v>
      </c>
      <c r="E4161">
        <f t="shared" si="538"/>
        <v>42</v>
      </c>
      <c r="F4161">
        <f t="shared" si="539"/>
        <v>0</v>
      </c>
      <c r="G4161">
        <f t="shared" si="540"/>
        <v>98</v>
      </c>
      <c r="H4161">
        <f t="shared" si="544"/>
        <v>0</v>
      </c>
    </row>
    <row r="4162" spans="1:8">
      <c r="A4162">
        <f t="shared" si="541"/>
        <v>4158</v>
      </c>
      <c r="B4162">
        <f t="shared" si="542"/>
        <v>42</v>
      </c>
      <c r="C4162">
        <f t="shared" si="543"/>
        <v>99</v>
      </c>
      <c r="D4162" t="str">
        <f t="shared" si="537"/>
        <v>ABP-99</v>
      </c>
      <c r="E4162">
        <f t="shared" si="538"/>
        <v>42</v>
      </c>
      <c r="F4162">
        <f t="shared" si="539"/>
        <v>0</v>
      </c>
      <c r="G4162">
        <f t="shared" si="540"/>
        <v>99</v>
      </c>
      <c r="H4162">
        <f t="shared" si="544"/>
        <v>0</v>
      </c>
    </row>
    <row r="4163" spans="1:8">
      <c r="A4163">
        <f t="shared" si="541"/>
        <v>4159</v>
      </c>
      <c r="B4163">
        <f t="shared" si="542"/>
        <v>43</v>
      </c>
      <c r="C4163">
        <f t="shared" si="543"/>
        <v>1</v>
      </c>
      <c r="D4163" t="str">
        <f t="shared" si="537"/>
        <v>ABQ-01</v>
      </c>
      <c r="E4163">
        <f t="shared" si="538"/>
        <v>43</v>
      </c>
      <c r="F4163">
        <f t="shared" si="539"/>
        <v>0</v>
      </c>
      <c r="G4163">
        <f t="shared" si="540"/>
        <v>1</v>
      </c>
      <c r="H4163">
        <f t="shared" si="544"/>
        <v>0</v>
      </c>
    </row>
    <row r="4164" spans="1:8">
      <c r="A4164">
        <f t="shared" si="541"/>
        <v>4160</v>
      </c>
      <c r="B4164">
        <f t="shared" si="542"/>
        <v>43</v>
      </c>
      <c r="C4164">
        <f t="shared" si="543"/>
        <v>2</v>
      </c>
      <c r="D4164" t="str">
        <f t="shared" si="537"/>
        <v>ABQ-02</v>
      </c>
      <c r="E4164">
        <f t="shared" si="538"/>
        <v>43</v>
      </c>
      <c r="F4164">
        <f t="shared" si="539"/>
        <v>0</v>
      </c>
      <c r="G4164">
        <f t="shared" si="540"/>
        <v>2</v>
      </c>
      <c r="H4164">
        <f t="shared" si="544"/>
        <v>0</v>
      </c>
    </row>
    <row r="4165" spans="1:8">
      <c r="A4165">
        <f t="shared" si="541"/>
        <v>4161</v>
      </c>
      <c r="B4165">
        <f t="shared" si="542"/>
        <v>43</v>
      </c>
      <c r="C4165">
        <f t="shared" si="543"/>
        <v>3</v>
      </c>
      <c r="D4165" t="str">
        <f t="shared" si="537"/>
        <v>ABQ-03</v>
      </c>
      <c r="E4165">
        <f t="shared" si="538"/>
        <v>43</v>
      </c>
      <c r="F4165">
        <f t="shared" si="539"/>
        <v>0</v>
      </c>
      <c r="G4165">
        <f t="shared" si="540"/>
        <v>3</v>
      </c>
      <c r="H4165">
        <f t="shared" si="544"/>
        <v>0</v>
      </c>
    </row>
    <row r="4166" spans="1:8">
      <c r="A4166">
        <f t="shared" si="541"/>
        <v>4162</v>
      </c>
      <c r="B4166">
        <f t="shared" si="542"/>
        <v>43</v>
      </c>
      <c r="C4166">
        <f t="shared" si="543"/>
        <v>4</v>
      </c>
      <c r="D4166" t="str">
        <f t="shared" ref="D4166:D4229" si="545">+VLOOKUP(B4166,$T$5:$U$104,2,0)&amp;"-"&amp;TEXT(C4166,"00")</f>
        <v>ABQ-04</v>
      </c>
      <c r="E4166">
        <f t="shared" ref="E4166:E4229" si="546">+INT((A4166-1)/99)+1</f>
        <v>43</v>
      </c>
      <c r="F4166">
        <f t="shared" ref="F4166:F4229" si="547">IF(B4166=E4166,0,1)+F4165</f>
        <v>0</v>
      </c>
      <c r="G4166">
        <f t="shared" ref="G4166:G4229" si="548">+A4166-99*(B4166-1)</f>
        <v>4</v>
      </c>
      <c r="H4166">
        <f t="shared" si="544"/>
        <v>0</v>
      </c>
    </row>
    <row r="4167" spans="1:8">
      <c r="A4167">
        <f t="shared" ref="A4167:A4230" si="549">+A4166+1</f>
        <v>4163</v>
      </c>
      <c r="B4167">
        <f t="shared" ref="B4167:B4230" si="550">+IF(C4167&gt;C4166,0,1)+B4166</f>
        <v>43</v>
      </c>
      <c r="C4167">
        <f t="shared" ref="C4167:C4230" si="551">+IF(C4166+1&lt;100,C4166+1,1)</f>
        <v>5</v>
      </c>
      <c r="D4167" t="str">
        <f t="shared" si="545"/>
        <v>ABQ-05</v>
      </c>
      <c r="E4167">
        <f t="shared" si="546"/>
        <v>43</v>
      </c>
      <c r="F4167">
        <f t="shared" si="547"/>
        <v>0</v>
      </c>
      <c r="G4167">
        <f t="shared" si="548"/>
        <v>5</v>
      </c>
      <c r="H4167">
        <f t="shared" si="544"/>
        <v>0</v>
      </c>
    </row>
    <row r="4168" spans="1:8">
      <c r="A4168">
        <f t="shared" si="549"/>
        <v>4164</v>
      </c>
      <c r="B4168">
        <f t="shared" si="550"/>
        <v>43</v>
      </c>
      <c r="C4168">
        <f t="shared" si="551"/>
        <v>6</v>
      </c>
      <c r="D4168" t="str">
        <f t="shared" si="545"/>
        <v>ABQ-06</v>
      </c>
      <c r="E4168">
        <f t="shared" si="546"/>
        <v>43</v>
      </c>
      <c r="F4168">
        <f t="shared" si="547"/>
        <v>0</v>
      </c>
      <c r="G4168">
        <f t="shared" si="548"/>
        <v>6</v>
      </c>
      <c r="H4168">
        <f t="shared" si="544"/>
        <v>0</v>
      </c>
    </row>
    <row r="4169" spans="1:8">
      <c r="A4169">
        <f t="shared" si="549"/>
        <v>4165</v>
      </c>
      <c r="B4169">
        <f t="shared" si="550"/>
        <v>43</v>
      </c>
      <c r="C4169">
        <f t="shared" si="551"/>
        <v>7</v>
      </c>
      <c r="D4169" t="str">
        <f t="shared" si="545"/>
        <v>ABQ-07</v>
      </c>
      <c r="E4169">
        <f t="shared" si="546"/>
        <v>43</v>
      </c>
      <c r="F4169">
        <f t="shared" si="547"/>
        <v>0</v>
      </c>
      <c r="G4169">
        <f t="shared" si="548"/>
        <v>7</v>
      </c>
      <c r="H4169">
        <f t="shared" si="544"/>
        <v>0</v>
      </c>
    </row>
    <row r="4170" spans="1:8">
      <c r="A4170">
        <f t="shared" si="549"/>
        <v>4166</v>
      </c>
      <c r="B4170">
        <f t="shared" si="550"/>
        <v>43</v>
      </c>
      <c r="C4170">
        <f t="shared" si="551"/>
        <v>8</v>
      </c>
      <c r="D4170" t="str">
        <f t="shared" si="545"/>
        <v>ABQ-08</v>
      </c>
      <c r="E4170">
        <f t="shared" si="546"/>
        <v>43</v>
      </c>
      <c r="F4170">
        <f t="shared" si="547"/>
        <v>0</v>
      </c>
      <c r="G4170">
        <f t="shared" si="548"/>
        <v>8</v>
      </c>
      <c r="H4170">
        <f t="shared" si="544"/>
        <v>0</v>
      </c>
    </row>
    <row r="4171" spans="1:8">
      <c r="A4171">
        <f t="shared" si="549"/>
        <v>4167</v>
      </c>
      <c r="B4171">
        <f t="shared" si="550"/>
        <v>43</v>
      </c>
      <c r="C4171">
        <f t="shared" si="551"/>
        <v>9</v>
      </c>
      <c r="D4171" t="str">
        <f t="shared" si="545"/>
        <v>ABQ-09</v>
      </c>
      <c r="E4171">
        <f t="shared" si="546"/>
        <v>43</v>
      </c>
      <c r="F4171">
        <f t="shared" si="547"/>
        <v>0</v>
      </c>
      <c r="G4171">
        <f t="shared" si="548"/>
        <v>9</v>
      </c>
      <c r="H4171">
        <f t="shared" si="544"/>
        <v>0</v>
      </c>
    </row>
    <row r="4172" spans="1:8">
      <c r="A4172">
        <f t="shared" si="549"/>
        <v>4168</v>
      </c>
      <c r="B4172">
        <f t="shared" si="550"/>
        <v>43</v>
      </c>
      <c r="C4172">
        <f t="shared" si="551"/>
        <v>10</v>
      </c>
      <c r="D4172" t="str">
        <f t="shared" si="545"/>
        <v>ABQ-10</v>
      </c>
      <c r="E4172">
        <f t="shared" si="546"/>
        <v>43</v>
      </c>
      <c r="F4172">
        <f t="shared" si="547"/>
        <v>0</v>
      </c>
      <c r="G4172">
        <f t="shared" si="548"/>
        <v>10</v>
      </c>
      <c r="H4172">
        <f t="shared" si="544"/>
        <v>0</v>
      </c>
    </row>
    <row r="4173" spans="1:8">
      <c r="A4173">
        <f t="shared" si="549"/>
        <v>4169</v>
      </c>
      <c r="B4173">
        <f t="shared" si="550"/>
        <v>43</v>
      </c>
      <c r="C4173">
        <f t="shared" si="551"/>
        <v>11</v>
      </c>
      <c r="D4173" t="str">
        <f t="shared" si="545"/>
        <v>ABQ-11</v>
      </c>
      <c r="E4173">
        <f t="shared" si="546"/>
        <v>43</v>
      </c>
      <c r="F4173">
        <f t="shared" si="547"/>
        <v>0</v>
      </c>
      <c r="G4173">
        <f t="shared" si="548"/>
        <v>11</v>
      </c>
      <c r="H4173">
        <f t="shared" si="544"/>
        <v>0</v>
      </c>
    </row>
    <row r="4174" spans="1:8">
      <c r="A4174">
        <f t="shared" si="549"/>
        <v>4170</v>
      </c>
      <c r="B4174">
        <f t="shared" si="550"/>
        <v>43</v>
      </c>
      <c r="C4174">
        <f t="shared" si="551"/>
        <v>12</v>
      </c>
      <c r="D4174" t="str">
        <f t="shared" si="545"/>
        <v>ABQ-12</v>
      </c>
      <c r="E4174">
        <f t="shared" si="546"/>
        <v>43</v>
      </c>
      <c r="F4174">
        <f t="shared" si="547"/>
        <v>0</v>
      </c>
      <c r="G4174">
        <f t="shared" si="548"/>
        <v>12</v>
      </c>
      <c r="H4174">
        <f t="shared" si="544"/>
        <v>0</v>
      </c>
    </row>
    <row r="4175" spans="1:8">
      <c r="A4175">
        <f t="shared" si="549"/>
        <v>4171</v>
      </c>
      <c r="B4175">
        <f t="shared" si="550"/>
        <v>43</v>
      </c>
      <c r="C4175">
        <f t="shared" si="551"/>
        <v>13</v>
      </c>
      <c r="D4175" t="str">
        <f t="shared" si="545"/>
        <v>ABQ-13</v>
      </c>
      <c r="E4175">
        <f t="shared" si="546"/>
        <v>43</v>
      </c>
      <c r="F4175">
        <f t="shared" si="547"/>
        <v>0</v>
      </c>
      <c r="G4175">
        <f t="shared" si="548"/>
        <v>13</v>
      </c>
      <c r="H4175">
        <f t="shared" si="544"/>
        <v>0</v>
      </c>
    </row>
    <row r="4176" spans="1:8">
      <c r="A4176">
        <f t="shared" si="549"/>
        <v>4172</v>
      </c>
      <c r="B4176">
        <f t="shared" si="550"/>
        <v>43</v>
      </c>
      <c r="C4176">
        <f t="shared" si="551"/>
        <v>14</v>
      </c>
      <c r="D4176" t="str">
        <f t="shared" si="545"/>
        <v>ABQ-14</v>
      </c>
      <c r="E4176">
        <f t="shared" si="546"/>
        <v>43</v>
      </c>
      <c r="F4176">
        <f t="shared" si="547"/>
        <v>0</v>
      </c>
      <c r="G4176">
        <f t="shared" si="548"/>
        <v>14</v>
      </c>
      <c r="H4176">
        <f t="shared" si="544"/>
        <v>0</v>
      </c>
    </row>
    <row r="4177" spans="1:8">
      <c r="A4177">
        <f t="shared" si="549"/>
        <v>4173</v>
      </c>
      <c r="B4177">
        <f t="shared" si="550"/>
        <v>43</v>
      </c>
      <c r="C4177">
        <f t="shared" si="551"/>
        <v>15</v>
      </c>
      <c r="D4177" t="str">
        <f t="shared" si="545"/>
        <v>ABQ-15</v>
      </c>
      <c r="E4177">
        <f t="shared" si="546"/>
        <v>43</v>
      </c>
      <c r="F4177">
        <f t="shared" si="547"/>
        <v>0</v>
      </c>
      <c r="G4177">
        <f t="shared" si="548"/>
        <v>15</v>
      </c>
      <c r="H4177">
        <f t="shared" si="544"/>
        <v>0</v>
      </c>
    </row>
    <row r="4178" spans="1:8">
      <c r="A4178">
        <f t="shared" si="549"/>
        <v>4174</v>
      </c>
      <c r="B4178">
        <f t="shared" si="550"/>
        <v>43</v>
      </c>
      <c r="C4178">
        <f t="shared" si="551"/>
        <v>16</v>
      </c>
      <c r="D4178" t="str">
        <f t="shared" si="545"/>
        <v>ABQ-16</v>
      </c>
      <c r="E4178">
        <f t="shared" si="546"/>
        <v>43</v>
      </c>
      <c r="F4178">
        <f t="shared" si="547"/>
        <v>0</v>
      </c>
      <c r="G4178">
        <f t="shared" si="548"/>
        <v>16</v>
      </c>
      <c r="H4178">
        <f t="shared" si="544"/>
        <v>0</v>
      </c>
    </row>
    <row r="4179" spans="1:8">
      <c r="A4179">
        <f t="shared" si="549"/>
        <v>4175</v>
      </c>
      <c r="B4179">
        <f t="shared" si="550"/>
        <v>43</v>
      </c>
      <c r="C4179">
        <f t="shared" si="551"/>
        <v>17</v>
      </c>
      <c r="D4179" t="str">
        <f t="shared" si="545"/>
        <v>ABQ-17</v>
      </c>
      <c r="E4179">
        <f t="shared" si="546"/>
        <v>43</v>
      </c>
      <c r="F4179">
        <f t="shared" si="547"/>
        <v>0</v>
      </c>
      <c r="G4179">
        <f t="shared" si="548"/>
        <v>17</v>
      </c>
      <c r="H4179">
        <f t="shared" si="544"/>
        <v>0</v>
      </c>
    </row>
    <row r="4180" spans="1:8">
      <c r="A4180">
        <f t="shared" si="549"/>
        <v>4176</v>
      </c>
      <c r="B4180">
        <f t="shared" si="550"/>
        <v>43</v>
      </c>
      <c r="C4180">
        <f t="shared" si="551"/>
        <v>18</v>
      </c>
      <c r="D4180" t="str">
        <f t="shared" si="545"/>
        <v>ABQ-18</v>
      </c>
      <c r="E4180">
        <f t="shared" si="546"/>
        <v>43</v>
      </c>
      <c r="F4180">
        <f t="shared" si="547"/>
        <v>0</v>
      </c>
      <c r="G4180">
        <f t="shared" si="548"/>
        <v>18</v>
      </c>
      <c r="H4180">
        <f t="shared" si="544"/>
        <v>0</v>
      </c>
    </row>
    <row r="4181" spans="1:8">
      <c r="A4181">
        <f t="shared" si="549"/>
        <v>4177</v>
      </c>
      <c r="B4181">
        <f t="shared" si="550"/>
        <v>43</v>
      </c>
      <c r="C4181">
        <f t="shared" si="551"/>
        <v>19</v>
      </c>
      <c r="D4181" t="str">
        <f t="shared" si="545"/>
        <v>ABQ-19</v>
      </c>
      <c r="E4181">
        <f t="shared" si="546"/>
        <v>43</v>
      </c>
      <c r="F4181">
        <f t="shared" si="547"/>
        <v>0</v>
      </c>
      <c r="G4181">
        <f t="shared" si="548"/>
        <v>19</v>
      </c>
      <c r="H4181">
        <f t="shared" si="544"/>
        <v>0</v>
      </c>
    </row>
    <row r="4182" spans="1:8">
      <c r="A4182">
        <f t="shared" si="549"/>
        <v>4178</v>
      </c>
      <c r="B4182">
        <f t="shared" si="550"/>
        <v>43</v>
      </c>
      <c r="C4182">
        <f t="shared" si="551"/>
        <v>20</v>
      </c>
      <c r="D4182" t="str">
        <f t="shared" si="545"/>
        <v>ABQ-20</v>
      </c>
      <c r="E4182">
        <f t="shared" si="546"/>
        <v>43</v>
      </c>
      <c r="F4182">
        <f t="shared" si="547"/>
        <v>0</v>
      </c>
      <c r="G4182">
        <f t="shared" si="548"/>
        <v>20</v>
      </c>
      <c r="H4182">
        <f t="shared" si="544"/>
        <v>0</v>
      </c>
    </row>
    <row r="4183" spans="1:8">
      <c r="A4183">
        <f t="shared" si="549"/>
        <v>4179</v>
      </c>
      <c r="B4183">
        <f t="shared" si="550"/>
        <v>43</v>
      </c>
      <c r="C4183">
        <f t="shared" si="551"/>
        <v>21</v>
      </c>
      <c r="D4183" t="str">
        <f t="shared" si="545"/>
        <v>ABQ-21</v>
      </c>
      <c r="E4183">
        <f t="shared" si="546"/>
        <v>43</v>
      </c>
      <c r="F4183">
        <f t="shared" si="547"/>
        <v>0</v>
      </c>
      <c r="G4183">
        <f t="shared" si="548"/>
        <v>21</v>
      </c>
      <c r="H4183">
        <f t="shared" si="544"/>
        <v>0</v>
      </c>
    </row>
    <row r="4184" spans="1:8">
      <c r="A4184">
        <f t="shared" si="549"/>
        <v>4180</v>
      </c>
      <c r="B4184">
        <f t="shared" si="550"/>
        <v>43</v>
      </c>
      <c r="C4184">
        <f t="shared" si="551"/>
        <v>22</v>
      </c>
      <c r="D4184" t="str">
        <f t="shared" si="545"/>
        <v>ABQ-22</v>
      </c>
      <c r="E4184">
        <f t="shared" si="546"/>
        <v>43</v>
      </c>
      <c r="F4184">
        <f t="shared" si="547"/>
        <v>0</v>
      </c>
      <c r="G4184">
        <f t="shared" si="548"/>
        <v>22</v>
      </c>
      <c r="H4184">
        <f t="shared" si="544"/>
        <v>0</v>
      </c>
    </row>
    <row r="4185" spans="1:8">
      <c r="A4185">
        <f t="shared" si="549"/>
        <v>4181</v>
      </c>
      <c r="B4185">
        <f t="shared" si="550"/>
        <v>43</v>
      </c>
      <c r="C4185">
        <f t="shared" si="551"/>
        <v>23</v>
      </c>
      <c r="D4185" t="str">
        <f t="shared" si="545"/>
        <v>ABQ-23</v>
      </c>
      <c r="E4185">
        <f t="shared" si="546"/>
        <v>43</v>
      </c>
      <c r="F4185">
        <f t="shared" si="547"/>
        <v>0</v>
      </c>
      <c r="G4185">
        <f t="shared" si="548"/>
        <v>23</v>
      </c>
      <c r="H4185">
        <f t="shared" si="544"/>
        <v>0</v>
      </c>
    </row>
    <row r="4186" spans="1:8">
      <c r="A4186">
        <f t="shared" si="549"/>
        <v>4182</v>
      </c>
      <c r="B4186">
        <f t="shared" si="550"/>
        <v>43</v>
      </c>
      <c r="C4186">
        <f t="shared" si="551"/>
        <v>24</v>
      </c>
      <c r="D4186" t="str">
        <f t="shared" si="545"/>
        <v>ABQ-24</v>
      </c>
      <c r="E4186">
        <f t="shared" si="546"/>
        <v>43</v>
      </c>
      <c r="F4186">
        <f t="shared" si="547"/>
        <v>0</v>
      </c>
      <c r="G4186">
        <f t="shared" si="548"/>
        <v>24</v>
      </c>
      <c r="H4186">
        <f t="shared" si="544"/>
        <v>0</v>
      </c>
    </row>
    <row r="4187" spans="1:8">
      <c r="A4187">
        <f t="shared" si="549"/>
        <v>4183</v>
      </c>
      <c r="B4187">
        <f t="shared" si="550"/>
        <v>43</v>
      </c>
      <c r="C4187">
        <f t="shared" si="551"/>
        <v>25</v>
      </c>
      <c r="D4187" t="str">
        <f t="shared" si="545"/>
        <v>ABQ-25</v>
      </c>
      <c r="E4187">
        <f t="shared" si="546"/>
        <v>43</v>
      </c>
      <c r="F4187">
        <f t="shared" si="547"/>
        <v>0</v>
      </c>
      <c r="G4187">
        <f t="shared" si="548"/>
        <v>25</v>
      </c>
      <c r="H4187">
        <f t="shared" si="544"/>
        <v>0</v>
      </c>
    </row>
    <row r="4188" spans="1:8">
      <c r="A4188">
        <f t="shared" si="549"/>
        <v>4184</v>
      </c>
      <c r="B4188">
        <f t="shared" si="550"/>
        <v>43</v>
      </c>
      <c r="C4188">
        <f t="shared" si="551"/>
        <v>26</v>
      </c>
      <c r="D4188" t="str">
        <f t="shared" si="545"/>
        <v>ABQ-26</v>
      </c>
      <c r="E4188">
        <f t="shared" si="546"/>
        <v>43</v>
      </c>
      <c r="F4188">
        <f t="shared" si="547"/>
        <v>0</v>
      </c>
      <c r="G4188">
        <f t="shared" si="548"/>
        <v>26</v>
      </c>
      <c r="H4188">
        <f t="shared" si="544"/>
        <v>0</v>
      </c>
    </row>
    <row r="4189" spans="1:8">
      <c r="A4189">
        <f t="shared" si="549"/>
        <v>4185</v>
      </c>
      <c r="B4189">
        <f t="shared" si="550"/>
        <v>43</v>
      </c>
      <c r="C4189">
        <f t="shared" si="551"/>
        <v>27</v>
      </c>
      <c r="D4189" t="str">
        <f t="shared" si="545"/>
        <v>ABQ-27</v>
      </c>
      <c r="E4189">
        <f t="shared" si="546"/>
        <v>43</v>
      </c>
      <c r="F4189">
        <f t="shared" si="547"/>
        <v>0</v>
      </c>
      <c r="G4189">
        <f t="shared" si="548"/>
        <v>27</v>
      </c>
      <c r="H4189">
        <f t="shared" si="544"/>
        <v>0</v>
      </c>
    </row>
    <row r="4190" spans="1:8">
      <c r="A4190">
        <f t="shared" si="549"/>
        <v>4186</v>
      </c>
      <c r="B4190">
        <f t="shared" si="550"/>
        <v>43</v>
      </c>
      <c r="C4190">
        <f t="shared" si="551"/>
        <v>28</v>
      </c>
      <c r="D4190" t="str">
        <f t="shared" si="545"/>
        <v>ABQ-28</v>
      </c>
      <c r="E4190">
        <f t="shared" si="546"/>
        <v>43</v>
      </c>
      <c r="F4190">
        <f t="shared" si="547"/>
        <v>0</v>
      </c>
      <c r="G4190">
        <f t="shared" si="548"/>
        <v>28</v>
      </c>
      <c r="H4190">
        <f t="shared" si="544"/>
        <v>0</v>
      </c>
    </row>
    <row r="4191" spans="1:8">
      <c r="A4191">
        <f t="shared" si="549"/>
        <v>4187</v>
      </c>
      <c r="B4191">
        <f t="shared" si="550"/>
        <v>43</v>
      </c>
      <c r="C4191">
        <f t="shared" si="551"/>
        <v>29</v>
      </c>
      <c r="D4191" t="str">
        <f t="shared" si="545"/>
        <v>ABQ-29</v>
      </c>
      <c r="E4191">
        <f t="shared" si="546"/>
        <v>43</v>
      </c>
      <c r="F4191">
        <f t="shared" si="547"/>
        <v>0</v>
      </c>
      <c r="G4191">
        <f t="shared" si="548"/>
        <v>29</v>
      </c>
      <c r="H4191">
        <f t="shared" si="544"/>
        <v>0</v>
      </c>
    </row>
    <row r="4192" spans="1:8">
      <c r="A4192">
        <f t="shared" si="549"/>
        <v>4188</v>
      </c>
      <c r="B4192">
        <f t="shared" si="550"/>
        <v>43</v>
      </c>
      <c r="C4192">
        <f t="shared" si="551"/>
        <v>30</v>
      </c>
      <c r="D4192" t="str">
        <f t="shared" si="545"/>
        <v>ABQ-30</v>
      </c>
      <c r="E4192">
        <f t="shared" si="546"/>
        <v>43</v>
      </c>
      <c r="F4192">
        <f t="shared" si="547"/>
        <v>0</v>
      </c>
      <c r="G4192">
        <f t="shared" si="548"/>
        <v>30</v>
      </c>
      <c r="H4192">
        <f t="shared" si="544"/>
        <v>0</v>
      </c>
    </row>
    <row r="4193" spans="1:8">
      <c r="A4193">
        <f t="shared" si="549"/>
        <v>4189</v>
      </c>
      <c r="B4193">
        <f t="shared" si="550"/>
        <v>43</v>
      </c>
      <c r="C4193">
        <f t="shared" si="551"/>
        <v>31</v>
      </c>
      <c r="D4193" t="str">
        <f t="shared" si="545"/>
        <v>ABQ-31</v>
      </c>
      <c r="E4193">
        <f t="shared" si="546"/>
        <v>43</v>
      </c>
      <c r="F4193">
        <f t="shared" si="547"/>
        <v>0</v>
      </c>
      <c r="G4193">
        <f t="shared" si="548"/>
        <v>31</v>
      </c>
      <c r="H4193">
        <f t="shared" si="544"/>
        <v>0</v>
      </c>
    </row>
    <row r="4194" spans="1:8">
      <c r="A4194">
        <f t="shared" si="549"/>
        <v>4190</v>
      </c>
      <c r="B4194">
        <f t="shared" si="550"/>
        <v>43</v>
      </c>
      <c r="C4194">
        <f t="shared" si="551"/>
        <v>32</v>
      </c>
      <c r="D4194" t="str">
        <f t="shared" si="545"/>
        <v>ABQ-32</v>
      </c>
      <c r="E4194">
        <f t="shared" si="546"/>
        <v>43</v>
      </c>
      <c r="F4194">
        <f t="shared" si="547"/>
        <v>0</v>
      </c>
      <c r="G4194">
        <f t="shared" si="548"/>
        <v>32</v>
      </c>
      <c r="H4194">
        <f t="shared" si="544"/>
        <v>0</v>
      </c>
    </row>
    <row r="4195" spans="1:8">
      <c r="A4195">
        <f t="shared" si="549"/>
        <v>4191</v>
      </c>
      <c r="B4195">
        <f t="shared" si="550"/>
        <v>43</v>
      </c>
      <c r="C4195">
        <f t="shared" si="551"/>
        <v>33</v>
      </c>
      <c r="D4195" t="str">
        <f t="shared" si="545"/>
        <v>ABQ-33</v>
      </c>
      <c r="E4195">
        <f t="shared" si="546"/>
        <v>43</v>
      </c>
      <c r="F4195">
        <f t="shared" si="547"/>
        <v>0</v>
      </c>
      <c r="G4195">
        <f t="shared" si="548"/>
        <v>33</v>
      </c>
      <c r="H4195">
        <f t="shared" si="544"/>
        <v>0</v>
      </c>
    </row>
    <row r="4196" spans="1:8">
      <c r="A4196">
        <f t="shared" si="549"/>
        <v>4192</v>
      </c>
      <c r="B4196">
        <f t="shared" si="550"/>
        <v>43</v>
      </c>
      <c r="C4196">
        <f t="shared" si="551"/>
        <v>34</v>
      </c>
      <c r="D4196" t="str">
        <f t="shared" si="545"/>
        <v>ABQ-34</v>
      </c>
      <c r="E4196">
        <f t="shared" si="546"/>
        <v>43</v>
      </c>
      <c r="F4196">
        <f t="shared" si="547"/>
        <v>0</v>
      </c>
      <c r="G4196">
        <f t="shared" si="548"/>
        <v>34</v>
      </c>
      <c r="H4196">
        <f t="shared" si="544"/>
        <v>0</v>
      </c>
    </row>
    <row r="4197" spans="1:8">
      <c r="A4197">
        <f t="shared" si="549"/>
        <v>4193</v>
      </c>
      <c r="B4197">
        <f t="shared" si="550"/>
        <v>43</v>
      </c>
      <c r="C4197">
        <f t="shared" si="551"/>
        <v>35</v>
      </c>
      <c r="D4197" t="str">
        <f t="shared" si="545"/>
        <v>ABQ-35</v>
      </c>
      <c r="E4197">
        <f t="shared" si="546"/>
        <v>43</v>
      </c>
      <c r="F4197">
        <f t="shared" si="547"/>
        <v>0</v>
      </c>
      <c r="G4197">
        <f t="shared" si="548"/>
        <v>35</v>
      </c>
      <c r="H4197">
        <f t="shared" si="544"/>
        <v>0</v>
      </c>
    </row>
    <row r="4198" spans="1:8">
      <c r="A4198">
        <f t="shared" si="549"/>
        <v>4194</v>
      </c>
      <c r="B4198">
        <f t="shared" si="550"/>
        <v>43</v>
      </c>
      <c r="C4198">
        <f t="shared" si="551"/>
        <v>36</v>
      </c>
      <c r="D4198" t="str">
        <f t="shared" si="545"/>
        <v>ABQ-36</v>
      </c>
      <c r="E4198">
        <f t="shared" si="546"/>
        <v>43</v>
      </c>
      <c r="F4198">
        <f t="shared" si="547"/>
        <v>0</v>
      </c>
      <c r="G4198">
        <f t="shared" si="548"/>
        <v>36</v>
      </c>
      <c r="H4198">
        <f t="shared" si="544"/>
        <v>0</v>
      </c>
    </row>
    <row r="4199" spans="1:8">
      <c r="A4199">
        <f t="shared" si="549"/>
        <v>4195</v>
      </c>
      <c r="B4199">
        <f t="shared" si="550"/>
        <v>43</v>
      </c>
      <c r="C4199">
        <f t="shared" si="551"/>
        <v>37</v>
      </c>
      <c r="D4199" t="str">
        <f t="shared" si="545"/>
        <v>ABQ-37</v>
      </c>
      <c r="E4199">
        <f t="shared" si="546"/>
        <v>43</v>
      </c>
      <c r="F4199">
        <f t="shared" si="547"/>
        <v>0</v>
      </c>
      <c r="G4199">
        <f t="shared" si="548"/>
        <v>37</v>
      </c>
      <c r="H4199">
        <f t="shared" si="544"/>
        <v>0</v>
      </c>
    </row>
    <row r="4200" spans="1:8">
      <c r="A4200">
        <f t="shared" si="549"/>
        <v>4196</v>
      </c>
      <c r="B4200">
        <f t="shared" si="550"/>
        <v>43</v>
      </c>
      <c r="C4200">
        <f t="shared" si="551"/>
        <v>38</v>
      </c>
      <c r="D4200" t="str">
        <f t="shared" si="545"/>
        <v>ABQ-38</v>
      </c>
      <c r="E4200">
        <f t="shared" si="546"/>
        <v>43</v>
      </c>
      <c r="F4200">
        <f t="shared" si="547"/>
        <v>0</v>
      </c>
      <c r="G4200">
        <f t="shared" si="548"/>
        <v>38</v>
      </c>
      <c r="H4200">
        <f t="shared" si="544"/>
        <v>0</v>
      </c>
    </row>
    <row r="4201" spans="1:8">
      <c r="A4201">
        <f t="shared" si="549"/>
        <v>4197</v>
      </c>
      <c r="B4201">
        <f t="shared" si="550"/>
        <v>43</v>
      </c>
      <c r="C4201">
        <f t="shared" si="551"/>
        <v>39</v>
      </c>
      <c r="D4201" t="str">
        <f t="shared" si="545"/>
        <v>ABQ-39</v>
      </c>
      <c r="E4201">
        <f t="shared" si="546"/>
        <v>43</v>
      </c>
      <c r="F4201">
        <f t="shared" si="547"/>
        <v>0</v>
      </c>
      <c r="G4201">
        <f t="shared" si="548"/>
        <v>39</v>
      </c>
      <c r="H4201">
        <f t="shared" si="544"/>
        <v>0</v>
      </c>
    </row>
    <row r="4202" spans="1:8">
      <c r="A4202">
        <f t="shared" si="549"/>
        <v>4198</v>
      </c>
      <c r="B4202">
        <f t="shared" si="550"/>
        <v>43</v>
      </c>
      <c r="C4202">
        <f t="shared" si="551"/>
        <v>40</v>
      </c>
      <c r="D4202" t="str">
        <f t="shared" si="545"/>
        <v>ABQ-40</v>
      </c>
      <c r="E4202">
        <f t="shared" si="546"/>
        <v>43</v>
      </c>
      <c r="F4202">
        <f t="shared" si="547"/>
        <v>0</v>
      </c>
      <c r="G4202">
        <f t="shared" si="548"/>
        <v>40</v>
      </c>
      <c r="H4202">
        <f t="shared" si="544"/>
        <v>0</v>
      </c>
    </row>
    <row r="4203" spans="1:8">
      <c r="A4203">
        <f t="shared" si="549"/>
        <v>4199</v>
      </c>
      <c r="B4203">
        <f t="shared" si="550"/>
        <v>43</v>
      </c>
      <c r="C4203">
        <f t="shared" si="551"/>
        <v>41</v>
      </c>
      <c r="D4203" t="str">
        <f t="shared" si="545"/>
        <v>ABQ-41</v>
      </c>
      <c r="E4203">
        <f t="shared" si="546"/>
        <v>43</v>
      </c>
      <c r="F4203">
        <f t="shared" si="547"/>
        <v>0</v>
      </c>
      <c r="G4203">
        <f t="shared" si="548"/>
        <v>41</v>
      </c>
      <c r="H4203">
        <f t="shared" si="544"/>
        <v>0</v>
      </c>
    </row>
    <row r="4204" spans="1:8">
      <c r="A4204">
        <f t="shared" si="549"/>
        <v>4200</v>
      </c>
      <c r="B4204">
        <f t="shared" si="550"/>
        <v>43</v>
      </c>
      <c r="C4204">
        <f t="shared" si="551"/>
        <v>42</v>
      </c>
      <c r="D4204" t="str">
        <f t="shared" si="545"/>
        <v>ABQ-42</v>
      </c>
      <c r="E4204">
        <f t="shared" si="546"/>
        <v>43</v>
      </c>
      <c r="F4204">
        <f t="shared" si="547"/>
        <v>0</v>
      </c>
      <c r="G4204">
        <f t="shared" si="548"/>
        <v>42</v>
      </c>
      <c r="H4204">
        <f t="shared" si="544"/>
        <v>0</v>
      </c>
    </row>
    <row r="4205" spans="1:8">
      <c r="A4205">
        <f t="shared" si="549"/>
        <v>4201</v>
      </c>
      <c r="B4205">
        <f t="shared" si="550"/>
        <v>43</v>
      </c>
      <c r="C4205">
        <f t="shared" si="551"/>
        <v>43</v>
      </c>
      <c r="D4205" t="str">
        <f t="shared" si="545"/>
        <v>ABQ-43</v>
      </c>
      <c r="E4205">
        <f t="shared" si="546"/>
        <v>43</v>
      </c>
      <c r="F4205">
        <f t="shared" si="547"/>
        <v>0</v>
      </c>
      <c r="G4205">
        <f t="shared" si="548"/>
        <v>43</v>
      </c>
      <c r="H4205">
        <f t="shared" si="544"/>
        <v>0</v>
      </c>
    </row>
    <row r="4206" spans="1:8">
      <c r="A4206">
        <f t="shared" si="549"/>
        <v>4202</v>
      </c>
      <c r="B4206">
        <f t="shared" si="550"/>
        <v>43</v>
      </c>
      <c r="C4206">
        <f t="shared" si="551"/>
        <v>44</v>
      </c>
      <c r="D4206" t="str">
        <f t="shared" si="545"/>
        <v>ABQ-44</v>
      </c>
      <c r="E4206">
        <f t="shared" si="546"/>
        <v>43</v>
      </c>
      <c r="F4206">
        <f t="shared" si="547"/>
        <v>0</v>
      </c>
      <c r="G4206">
        <f t="shared" si="548"/>
        <v>44</v>
      </c>
      <c r="H4206">
        <f t="shared" si="544"/>
        <v>0</v>
      </c>
    </row>
    <row r="4207" spans="1:8">
      <c r="A4207">
        <f t="shared" si="549"/>
        <v>4203</v>
      </c>
      <c r="B4207">
        <f t="shared" si="550"/>
        <v>43</v>
      </c>
      <c r="C4207">
        <f t="shared" si="551"/>
        <v>45</v>
      </c>
      <c r="D4207" t="str">
        <f t="shared" si="545"/>
        <v>ABQ-45</v>
      </c>
      <c r="E4207">
        <f t="shared" si="546"/>
        <v>43</v>
      </c>
      <c r="F4207">
        <f t="shared" si="547"/>
        <v>0</v>
      </c>
      <c r="G4207">
        <f t="shared" si="548"/>
        <v>45</v>
      </c>
      <c r="H4207">
        <f t="shared" ref="H4207:H4270" si="552">IF(C4207=G4207,0,1)+H4206</f>
        <v>0</v>
      </c>
    </row>
    <row r="4208" spans="1:8">
      <c r="A4208">
        <f t="shared" si="549"/>
        <v>4204</v>
      </c>
      <c r="B4208">
        <f t="shared" si="550"/>
        <v>43</v>
      </c>
      <c r="C4208">
        <f t="shared" si="551"/>
        <v>46</v>
      </c>
      <c r="D4208" t="str">
        <f t="shared" si="545"/>
        <v>ABQ-46</v>
      </c>
      <c r="E4208">
        <f t="shared" si="546"/>
        <v>43</v>
      </c>
      <c r="F4208">
        <f t="shared" si="547"/>
        <v>0</v>
      </c>
      <c r="G4208">
        <f t="shared" si="548"/>
        <v>46</v>
      </c>
      <c r="H4208">
        <f t="shared" si="552"/>
        <v>0</v>
      </c>
    </row>
    <row r="4209" spans="1:8">
      <c r="A4209">
        <f t="shared" si="549"/>
        <v>4205</v>
      </c>
      <c r="B4209">
        <f t="shared" si="550"/>
        <v>43</v>
      </c>
      <c r="C4209">
        <f t="shared" si="551"/>
        <v>47</v>
      </c>
      <c r="D4209" t="str">
        <f t="shared" si="545"/>
        <v>ABQ-47</v>
      </c>
      <c r="E4209">
        <f t="shared" si="546"/>
        <v>43</v>
      </c>
      <c r="F4209">
        <f t="shared" si="547"/>
        <v>0</v>
      </c>
      <c r="G4209">
        <f t="shared" si="548"/>
        <v>47</v>
      </c>
      <c r="H4209">
        <f t="shared" si="552"/>
        <v>0</v>
      </c>
    </row>
    <row r="4210" spans="1:8">
      <c r="A4210">
        <f t="shared" si="549"/>
        <v>4206</v>
      </c>
      <c r="B4210">
        <f t="shared" si="550"/>
        <v>43</v>
      </c>
      <c r="C4210">
        <f t="shared" si="551"/>
        <v>48</v>
      </c>
      <c r="D4210" t="str">
        <f t="shared" si="545"/>
        <v>ABQ-48</v>
      </c>
      <c r="E4210">
        <f t="shared" si="546"/>
        <v>43</v>
      </c>
      <c r="F4210">
        <f t="shared" si="547"/>
        <v>0</v>
      </c>
      <c r="G4210">
        <f t="shared" si="548"/>
        <v>48</v>
      </c>
      <c r="H4210">
        <f t="shared" si="552"/>
        <v>0</v>
      </c>
    </row>
    <row r="4211" spans="1:8">
      <c r="A4211">
        <f t="shared" si="549"/>
        <v>4207</v>
      </c>
      <c r="B4211">
        <f t="shared" si="550"/>
        <v>43</v>
      </c>
      <c r="C4211">
        <f t="shared" si="551"/>
        <v>49</v>
      </c>
      <c r="D4211" t="str">
        <f t="shared" si="545"/>
        <v>ABQ-49</v>
      </c>
      <c r="E4211">
        <f t="shared" si="546"/>
        <v>43</v>
      </c>
      <c r="F4211">
        <f t="shared" si="547"/>
        <v>0</v>
      </c>
      <c r="G4211">
        <f t="shared" si="548"/>
        <v>49</v>
      </c>
      <c r="H4211">
        <f t="shared" si="552"/>
        <v>0</v>
      </c>
    </row>
    <row r="4212" spans="1:8">
      <c r="A4212">
        <f t="shared" si="549"/>
        <v>4208</v>
      </c>
      <c r="B4212">
        <f t="shared" si="550"/>
        <v>43</v>
      </c>
      <c r="C4212">
        <f t="shared" si="551"/>
        <v>50</v>
      </c>
      <c r="D4212" t="str">
        <f t="shared" si="545"/>
        <v>ABQ-50</v>
      </c>
      <c r="E4212">
        <f t="shared" si="546"/>
        <v>43</v>
      </c>
      <c r="F4212">
        <f t="shared" si="547"/>
        <v>0</v>
      </c>
      <c r="G4212">
        <f t="shared" si="548"/>
        <v>50</v>
      </c>
      <c r="H4212">
        <f t="shared" si="552"/>
        <v>0</v>
      </c>
    </row>
    <row r="4213" spans="1:8">
      <c r="A4213">
        <f t="shared" si="549"/>
        <v>4209</v>
      </c>
      <c r="B4213">
        <f t="shared" si="550"/>
        <v>43</v>
      </c>
      <c r="C4213">
        <f t="shared" si="551"/>
        <v>51</v>
      </c>
      <c r="D4213" t="str">
        <f t="shared" si="545"/>
        <v>ABQ-51</v>
      </c>
      <c r="E4213">
        <f t="shared" si="546"/>
        <v>43</v>
      </c>
      <c r="F4213">
        <f t="shared" si="547"/>
        <v>0</v>
      </c>
      <c r="G4213">
        <f t="shared" si="548"/>
        <v>51</v>
      </c>
      <c r="H4213">
        <f t="shared" si="552"/>
        <v>0</v>
      </c>
    </row>
    <row r="4214" spans="1:8">
      <c r="A4214">
        <f t="shared" si="549"/>
        <v>4210</v>
      </c>
      <c r="B4214">
        <f t="shared" si="550"/>
        <v>43</v>
      </c>
      <c r="C4214">
        <f t="shared" si="551"/>
        <v>52</v>
      </c>
      <c r="D4214" t="str">
        <f t="shared" si="545"/>
        <v>ABQ-52</v>
      </c>
      <c r="E4214">
        <f t="shared" si="546"/>
        <v>43</v>
      </c>
      <c r="F4214">
        <f t="shared" si="547"/>
        <v>0</v>
      </c>
      <c r="G4214">
        <f t="shared" si="548"/>
        <v>52</v>
      </c>
      <c r="H4214">
        <f t="shared" si="552"/>
        <v>0</v>
      </c>
    </row>
    <row r="4215" spans="1:8">
      <c r="A4215">
        <f t="shared" si="549"/>
        <v>4211</v>
      </c>
      <c r="B4215">
        <f t="shared" si="550"/>
        <v>43</v>
      </c>
      <c r="C4215">
        <f t="shared" si="551"/>
        <v>53</v>
      </c>
      <c r="D4215" t="str">
        <f t="shared" si="545"/>
        <v>ABQ-53</v>
      </c>
      <c r="E4215">
        <f t="shared" si="546"/>
        <v>43</v>
      </c>
      <c r="F4215">
        <f t="shared" si="547"/>
        <v>0</v>
      </c>
      <c r="G4215">
        <f t="shared" si="548"/>
        <v>53</v>
      </c>
      <c r="H4215">
        <f t="shared" si="552"/>
        <v>0</v>
      </c>
    </row>
    <row r="4216" spans="1:8">
      <c r="A4216">
        <f t="shared" si="549"/>
        <v>4212</v>
      </c>
      <c r="B4216">
        <f t="shared" si="550"/>
        <v>43</v>
      </c>
      <c r="C4216">
        <f t="shared" si="551"/>
        <v>54</v>
      </c>
      <c r="D4216" t="str">
        <f t="shared" si="545"/>
        <v>ABQ-54</v>
      </c>
      <c r="E4216">
        <f t="shared" si="546"/>
        <v>43</v>
      </c>
      <c r="F4216">
        <f t="shared" si="547"/>
        <v>0</v>
      </c>
      <c r="G4216">
        <f t="shared" si="548"/>
        <v>54</v>
      </c>
      <c r="H4216">
        <f t="shared" si="552"/>
        <v>0</v>
      </c>
    </row>
    <row r="4217" spans="1:8">
      <c r="A4217">
        <f t="shared" si="549"/>
        <v>4213</v>
      </c>
      <c r="B4217">
        <f t="shared" si="550"/>
        <v>43</v>
      </c>
      <c r="C4217">
        <f t="shared" si="551"/>
        <v>55</v>
      </c>
      <c r="D4217" t="str">
        <f t="shared" si="545"/>
        <v>ABQ-55</v>
      </c>
      <c r="E4217">
        <f t="shared" si="546"/>
        <v>43</v>
      </c>
      <c r="F4217">
        <f t="shared" si="547"/>
        <v>0</v>
      </c>
      <c r="G4217">
        <f t="shared" si="548"/>
        <v>55</v>
      </c>
      <c r="H4217">
        <f t="shared" si="552"/>
        <v>0</v>
      </c>
    </row>
    <row r="4218" spans="1:8">
      <c r="A4218">
        <f t="shared" si="549"/>
        <v>4214</v>
      </c>
      <c r="B4218">
        <f t="shared" si="550"/>
        <v>43</v>
      </c>
      <c r="C4218">
        <f t="shared" si="551"/>
        <v>56</v>
      </c>
      <c r="D4218" t="str">
        <f t="shared" si="545"/>
        <v>ABQ-56</v>
      </c>
      <c r="E4218">
        <f t="shared" si="546"/>
        <v>43</v>
      </c>
      <c r="F4218">
        <f t="shared" si="547"/>
        <v>0</v>
      </c>
      <c r="G4218">
        <f t="shared" si="548"/>
        <v>56</v>
      </c>
      <c r="H4218">
        <f t="shared" si="552"/>
        <v>0</v>
      </c>
    </row>
    <row r="4219" spans="1:8">
      <c r="A4219">
        <f t="shared" si="549"/>
        <v>4215</v>
      </c>
      <c r="B4219">
        <f t="shared" si="550"/>
        <v>43</v>
      </c>
      <c r="C4219">
        <f t="shared" si="551"/>
        <v>57</v>
      </c>
      <c r="D4219" t="str">
        <f t="shared" si="545"/>
        <v>ABQ-57</v>
      </c>
      <c r="E4219">
        <f t="shared" si="546"/>
        <v>43</v>
      </c>
      <c r="F4219">
        <f t="shared" si="547"/>
        <v>0</v>
      </c>
      <c r="G4219">
        <f t="shared" si="548"/>
        <v>57</v>
      </c>
      <c r="H4219">
        <f t="shared" si="552"/>
        <v>0</v>
      </c>
    </row>
    <row r="4220" spans="1:8">
      <c r="A4220">
        <f t="shared" si="549"/>
        <v>4216</v>
      </c>
      <c r="B4220">
        <f t="shared" si="550"/>
        <v>43</v>
      </c>
      <c r="C4220">
        <f t="shared" si="551"/>
        <v>58</v>
      </c>
      <c r="D4220" t="str">
        <f t="shared" si="545"/>
        <v>ABQ-58</v>
      </c>
      <c r="E4220">
        <f t="shared" si="546"/>
        <v>43</v>
      </c>
      <c r="F4220">
        <f t="shared" si="547"/>
        <v>0</v>
      </c>
      <c r="G4220">
        <f t="shared" si="548"/>
        <v>58</v>
      </c>
      <c r="H4220">
        <f t="shared" si="552"/>
        <v>0</v>
      </c>
    </row>
    <row r="4221" spans="1:8">
      <c r="A4221">
        <f t="shared" si="549"/>
        <v>4217</v>
      </c>
      <c r="B4221">
        <f t="shared" si="550"/>
        <v>43</v>
      </c>
      <c r="C4221">
        <f t="shared" si="551"/>
        <v>59</v>
      </c>
      <c r="D4221" t="str">
        <f t="shared" si="545"/>
        <v>ABQ-59</v>
      </c>
      <c r="E4221">
        <f t="shared" si="546"/>
        <v>43</v>
      </c>
      <c r="F4221">
        <f t="shared" si="547"/>
        <v>0</v>
      </c>
      <c r="G4221">
        <f t="shared" si="548"/>
        <v>59</v>
      </c>
      <c r="H4221">
        <f t="shared" si="552"/>
        <v>0</v>
      </c>
    </row>
    <row r="4222" spans="1:8">
      <c r="A4222">
        <f t="shared" si="549"/>
        <v>4218</v>
      </c>
      <c r="B4222">
        <f t="shared" si="550"/>
        <v>43</v>
      </c>
      <c r="C4222">
        <f t="shared" si="551"/>
        <v>60</v>
      </c>
      <c r="D4222" t="str">
        <f t="shared" si="545"/>
        <v>ABQ-60</v>
      </c>
      <c r="E4222">
        <f t="shared" si="546"/>
        <v>43</v>
      </c>
      <c r="F4222">
        <f t="shared" si="547"/>
        <v>0</v>
      </c>
      <c r="G4222">
        <f t="shared" si="548"/>
        <v>60</v>
      </c>
      <c r="H4222">
        <f t="shared" si="552"/>
        <v>0</v>
      </c>
    </row>
    <row r="4223" spans="1:8">
      <c r="A4223">
        <f t="shared" si="549"/>
        <v>4219</v>
      </c>
      <c r="B4223">
        <f t="shared" si="550"/>
        <v>43</v>
      </c>
      <c r="C4223">
        <f t="shared" si="551"/>
        <v>61</v>
      </c>
      <c r="D4223" t="str">
        <f t="shared" si="545"/>
        <v>ABQ-61</v>
      </c>
      <c r="E4223">
        <f t="shared" si="546"/>
        <v>43</v>
      </c>
      <c r="F4223">
        <f t="shared" si="547"/>
        <v>0</v>
      </c>
      <c r="G4223">
        <f t="shared" si="548"/>
        <v>61</v>
      </c>
      <c r="H4223">
        <f t="shared" si="552"/>
        <v>0</v>
      </c>
    </row>
    <row r="4224" spans="1:8">
      <c r="A4224">
        <f t="shared" si="549"/>
        <v>4220</v>
      </c>
      <c r="B4224">
        <f t="shared" si="550"/>
        <v>43</v>
      </c>
      <c r="C4224">
        <f t="shared" si="551"/>
        <v>62</v>
      </c>
      <c r="D4224" t="str">
        <f t="shared" si="545"/>
        <v>ABQ-62</v>
      </c>
      <c r="E4224">
        <f t="shared" si="546"/>
        <v>43</v>
      </c>
      <c r="F4224">
        <f t="shared" si="547"/>
        <v>0</v>
      </c>
      <c r="G4224">
        <f t="shared" si="548"/>
        <v>62</v>
      </c>
      <c r="H4224">
        <f t="shared" si="552"/>
        <v>0</v>
      </c>
    </row>
    <row r="4225" spans="1:8">
      <c r="A4225">
        <f t="shared" si="549"/>
        <v>4221</v>
      </c>
      <c r="B4225">
        <f t="shared" si="550"/>
        <v>43</v>
      </c>
      <c r="C4225">
        <f t="shared" si="551"/>
        <v>63</v>
      </c>
      <c r="D4225" t="str">
        <f t="shared" si="545"/>
        <v>ABQ-63</v>
      </c>
      <c r="E4225">
        <f t="shared" si="546"/>
        <v>43</v>
      </c>
      <c r="F4225">
        <f t="shared" si="547"/>
        <v>0</v>
      </c>
      <c r="G4225">
        <f t="shared" si="548"/>
        <v>63</v>
      </c>
      <c r="H4225">
        <f t="shared" si="552"/>
        <v>0</v>
      </c>
    </row>
    <row r="4226" spans="1:8">
      <c r="A4226">
        <f t="shared" si="549"/>
        <v>4222</v>
      </c>
      <c r="B4226">
        <f t="shared" si="550"/>
        <v>43</v>
      </c>
      <c r="C4226">
        <f t="shared" si="551"/>
        <v>64</v>
      </c>
      <c r="D4226" t="str">
        <f t="shared" si="545"/>
        <v>ABQ-64</v>
      </c>
      <c r="E4226">
        <f t="shared" si="546"/>
        <v>43</v>
      </c>
      <c r="F4226">
        <f t="shared" si="547"/>
        <v>0</v>
      </c>
      <c r="G4226">
        <f t="shared" si="548"/>
        <v>64</v>
      </c>
      <c r="H4226">
        <f t="shared" si="552"/>
        <v>0</v>
      </c>
    </row>
    <row r="4227" spans="1:8">
      <c r="A4227">
        <f t="shared" si="549"/>
        <v>4223</v>
      </c>
      <c r="B4227">
        <f t="shared" si="550"/>
        <v>43</v>
      </c>
      <c r="C4227">
        <f t="shared" si="551"/>
        <v>65</v>
      </c>
      <c r="D4227" t="str">
        <f t="shared" si="545"/>
        <v>ABQ-65</v>
      </c>
      <c r="E4227">
        <f t="shared" si="546"/>
        <v>43</v>
      </c>
      <c r="F4227">
        <f t="shared" si="547"/>
        <v>0</v>
      </c>
      <c r="G4227">
        <f t="shared" si="548"/>
        <v>65</v>
      </c>
      <c r="H4227">
        <f t="shared" si="552"/>
        <v>0</v>
      </c>
    </row>
    <row r="4228" spans="1:8">
      <c r="A4228">
        <f t="shared" si="549"/>
        <v>4224</v>
      </c>
      <c r="B4228">
        <f t="shared" si="550"/>
        <v>43</v>
      </c>
      <c r="C4228">
        <f t="shared" si="551"/>
        <v>66</v>
      </c>
      <c r="D4228" t="str">
        <f t="shared" si="545"/>
        <v>ABQ-66</v>
      </c>
      <c r="E4228">
        <f t="shared" si="546"/>
        <v>43</v>
      </c>
      <c r="F4228">
        <f t="shared" si="547"/>
        <v>0</v>
      </c>
      <c r="G4228">
        <f t="shared" si="548"/>
        <v>66</v>
      </c>
      <c r="H4228">
        <f t="shared" si="552"/>
        <v>0</v>
      </c>
    </row>
    <row r="4229" spans="1:8">
      <c r="A4229">
        <f t="shared" si="549"/>
        <v>4225</v>
      </c>
      <c r="B4229">
        <f t="shared" si="550"/>
        <v>43</v>
      </c>
      <c r="C4229">
        <f t="shared" si="551"/>
        <v>67</v>
      </c>
      <c r="D4229" t="str">
        <f t="shared" si="545"/>
        <v>ABQ-67</v>
      </c>
      <c r="E4229">
        <f t="shared" si="546"/>
        <v>43</v>
      </c>
      <c r="F4229">
        <f t="shared" si="547"/>
        <v>0</v>
      </c>
      <c r="G4229">
        <f t="shared" si="548"/>
        <v>67</v>
      </c>
      <c r="H4229">
        <f t="shared" si="552"/>
        <v>0</v>
      </c>
    </row>
    <row r="4230" spans="1:8">
      <c r="A4230">
        <f t="shared" si="549"/>
        <v>4226</v>
      </c>
      <c r="B4230">
        <f t="shared" si="550"/>
        <v>43</v>
      </c>
      <c r="C4230">
        <f t="shared" si="551"/>
        <v>68</v>
      </c>
      <c r="D4230" t="str">
        <f t="shared" ref="D4230:D4293" si="553">+VLOOKUP(B4230,$T$5:$U$104,2,0)&amp;"-"&amp;TEXT(C4230,"00")</f>
        <v>ABQ-68</v>
      </c>
      <c r="E4230">
        <f t="shared" ref="E4230:E4293" si="554">+INT((A4230-1)/99)+1</f>
        <v>43</v>
      </c>
      <c r="F4230">
        <f t="shared" ref="F4230:F4293" si="555">IF(B4230=E4230,0,1)+F4229</f>
        <v>0</v>
      </c>
      <c r="G4230">
        <f t="shared" ref="G4230:G4293" si="556">+A4230-99*(B4230-1)</f>
        <v>68</v>
      </c>
      <c r="H4230">
        <f t="shared" si="552"/>
        <v>0</v>
      </c>
    </row>
    <row r="4231" spans="1:8">
      <c r="A4231">
        <f t="shared" ref="A4231:A4294" si="557">+A4230+1</f>
        <v>4227</v>
      </c>
      <c r="B4231">
        <f t="shared" ref="B4231:B4294" si="558">+IF(C4231&gt;C4230,0,1)+B4230</f>
        <v>43</v>
      </c>
      <c r="C4231">
        <f t="shared" ref="C4231:C4294" si="559">+IF(C4230+1&lt;100,C4230+1,1)</f>
        <v>69</v>
      </c>
      <c r="D4231" t="str">
        <f t="shared" si="553"/>
        <v>ABQ-69</v>
      </c>
      <c r="E4231">
        <f t="shared" si="554"/>
        <v>43</v>
      </c>
      <c r="F4231">
        <f t="shared" si="555"/>
        <v>0</v>
      </c>
      <c r="G4231">
        <f t="shared" si="556"/>
        <v>69</v>
      </c>
      <c r="H4231">
        <f t="shared" si="552"/>
        <v>0</v>
      </c>
    </row>
    <row r="4232" spans="1:8">
      <c r="A4232">
        <f t="shared" si="557"/>
        <v>4228</v>
      </c>
      <c r="B4232">
        <f t="shared" si="558"/>
        <v>43</v>
      </c>
      <c r="C4232">
        <f t="shared" si="559"/>
        <v>70</v>
      </c>
      <c r="D4232" t="str">
        <f t="shared" si="553"/>
        <v>ABQ-70</v>
      </c>
      <c r="E4232">
        <f t="shared" si="554"/>
        <v>43</v>
      </c>
      <c r="F4232">
        <f t="shared" si="555"/>
        <v>0</v>
      </c>
      <c r="G4232">
        <f t="shared" si="556"/>
        <v>70</v>
      </c>
      <c r="H4232">
        <f t="shared" si="552"/>
        <v>0</v>
      </c>
    </row>
    <row r="4233" spans="1:8">
      <c r="A4233">
        <f t="shared" si="557"/>
        <v>4229</v>
      </c>
      <c r="B4233">
        <f t="shared" si="558"/>
        <v>43</v>
      </c>
      <c r="C4233">
        <f t="shared" si="559"/>
        <v>71</v>
      </c>
      <c r="D4233" t="str">
        <f t="shared" si="553"/>
        <v>ABQ-71</v>
      </c>
      <c r="E4233">
        <f t="shared" si="554"/>
        <v>43</v>
      </c>
      <c r="F4233">
        <f t="shared" si="555"/>
        <v>0</v>
      </c>
      <c r="G4233">
        <f t="shared" si="556"/>
        <v>71</v>
      </c>
      <c r="H4233">
        <f t="shared" si="552"/>
        <v>0</v>
      </c>
    </row>
    <row r="4234" spans="1:8">
      <c r="A4234">
        <f t="shared" si="557"/>
        <v>4230</v>
      </c>
      <c r="B4234">
        <f t="shared" si="558"/>
        <v>43</v>
      </c>
      <c r="C4234">
        <f t="shared" si="559"/>
        <v>72</v>
      </c>
      <c r="D4234" t="str">
        <f t="shared" si="553"/>
        <v>ABQ-72</v>
      </c>
      <c r="E4234">
        <f t="shared" si="554"/>
        <v>43</v>
      </c>
      <c r="F4234">
        <f t="shared" si="555"/>
        <v>0</v>
      </c>
      <c r="G4234">
        <f t="shared" si="556"/>
        <v>72</v>
      </c>
      <c r="H4234">
        <f t="shared" si="552"/>
        <v>0</v>
      </c>
    </row>
    <row r="4235" spans="1:8">
      <c r="A4235">
        <f t="shared" si="557"/>
        <v>4231</v>
      </c>
      <c r="B4235">
        <f t="shared" si="558"/>
        <v>43</v>
      </c>
      <c r="C4235">
        <f t="shared" si="559"/>
        <v>73</v>
      </c>
      <c r="D4235" t="str">
        <f t="shared" si="553"/>
        <v>ABQ-73</v>
      </c>
      <c r="E4235">
        <f t="shared" si="554"/>
        <v>43</v>
      </c>
      <c r="F4235">
        <f t="shared" si="555"/>
        <v>0</v>
      </c>
      <c r="G4235">
        <f t="shared" si="556"/>
        <v>73</v>
      </c>
      <c r="H4235">
        <f t="shared" si="552"/>
        <v>0</v>
      </c>
    </row>
    <row r="4236" spans="1:8">
      <c r="A4236">
        <f t="shared" si="557"/>
        <v>4232</v>
      </c>
      <c r="B4236">
        <f t="shared" si="558"/>
        <v>43</v>
      </c>
      <c r="C4236">
        <f t="shared" si="559"/>
        <v>74</v>
      </c>
      <c r="D4236" t="str">
        <f t="shared" si="553"/>
        <v>ABQ-74</v>
      </c>
      <c r="E4236">
        <f t="shared" si="554"/>
        <v>43</v>
      </c>
      <c r="F4236">
        <f t="shared" si="555"/>
        <v>0</v>
      </c>
      <c r="G4236">
        <f t="shared" si="556"/>
        <v>74</v>
      </c>
      <c r="H4236">
        <f t="shared" si="552"/>
        <v>0</v>
      </c>
    </row>
    <row r="4237" spans="1:8">
      <c r="A4237">
        <f t="shared" si="557"/>
        <v>4233</v>
      </c>
      <c r="B4237">
        <f t="shared" si="558"/>
        <v>43</v>
      </c>
      <c r="C4237">
        <f t="shared" si="559"/>
        <v>75</v>
      </c>
      <c r="D4237" t="str">
        <f t="shared" si="553"/>
        <v>ABQ-75</v>
      </c>
      <c r="E4237">
        <f t="shared" si="554"/>
        <v>43</v>
      </c>
      <c r="F4237">
        <f t="shared" si="555"/>
        <v>0</v>
      </c>
      <c r="G4237">
        <f t="shared" si="556"/>
        <v>75</v>
      </c>
      <c r="H4237">
        <f t="shared" si="552"/>
        <v>0</v>
      </c>
    </row>
    <row r="4238" spans="1:8">
      <c r="A4238">
        <f t="shared" si="557"/>
        <v>4234</v>
      </c>
      <c r="B4238">
        <f t="shared" si="558"/>
        <v>43</v>
      </c>
      <c r="C4238">
        <f t="shared" si="559"/>
        <v>76</v>
      </c>
      <c r="D4238" t="str">
        <f t="shared" si="553"/>
        <v>ABQ-76</v>
      </c>
      <c r="E4238">
        <f t="shared" si="554"/>
        <v>43</v>
      </c>
      <c r="F4238">
        <f t="shared" si="555"/>
        <v>0</v>
      </c>
      <c r="G4238">
        <f t="shared" si="556"/>
        <v>76</v>
      </c>
      <c r="H4238">
        <f t="shared" si="552"/>
        <v>0</v>
      </c>
    </row>
    <row r="4239" spans="1:8">
      <c r="A4239">
        <f t="shared" si="557"/>
        <v>4235</v>
      </c>
      <c r="B4239">
        <f t="shared" si="558"/>
        <v>43</v>
      </c>
      <c r="C4239">
        <f t="shared" si="559"/>
        <v>77</v>
      </c>
      <c r="D4239" t="str">
        <f t="shared" si="553"/>
        <v>ABQ-77</v>
      </c>
      <c r="E4239">
        <f t="shared" si="554"/>
        <v>43</v>
      </c>
      <c r="F4239">
        <f t="shared" si="555"/>
        <v>0</v>
      </c>
      <c r="G4239">
        <f t="shared" si="556"/>
        <v>77</v>
      </c>
      <c r="H4239">
        <f t="shared" si="552"/>
        <v>0</v>
      </c>
    </row>
    <row r="4240" spans="1:8">
      <c r="A4240">
        <f t="shared" si="557"/>
        <v>4236</v>
      </c>
      <c r="B4240">
        <f t="shared" si="558"/>
        <v>43</v>
      </c>
      <c r="C4240">
        <f t="shared" si="559"/>
        <v>78</v>
      </c>
      <c r="D4240" t="str">
        <f t="shared" si="553"/>
        <v>ABQ-78</v>
      </c>
      <c r="E4240">
        <f t="shared" si="554"/>
        <v>43</v>
      </c>
      <c r="F4240">
        <f t="shared" si="555"/>
        <v>0</v>
      </c>
      <c r="G4240">
        <f t="shared" si="556"/>
        <v>78</v>
      </c>
      <c r="H4240">
        <f t="shared" si="552"/>
        <v>0</v>
      </c>
    </row>
    <row r="4241" spans="1:8">
      <c r="A4241">
        <f t="shared" si="557"/>
        <v>4237</v>
      </c>
      <c r="B4241">
        <f t="shared" si="558"/>
        <v>43</v>
      </c>
      <c r="C4241">
        <f t="shared" si="559"/>
        <v>79</v>
      </c>
      <c r="D4241" t="str">
        <f t="shared" si="553"/>
        <v>ABQ-79</v>
      </c>
      <c r="E4241">
        <f t="shared" si="554"/>
        <v>43</v>
      </c>
      <c r="F4241">
        <f t="shared" si="555"/>
        <v>0</v>
      </c>
      <c r="G4241">
        <f t="shared" si="556"/>
        <v>79</v>
      </c>
      <c r="H4241">
        <f t="shared" si="552"/>
        <v>0</v>
      </c>
    </row>
    <row r="4242" spans="1:8">
      <c r="A4242">
        <f t="shared" si="557"/>
        <v>4238</v>
      </c>
      <c r="B4242">
        <f t="shared" si="558"/>
        <v>43</v>
      </c>
      <c r="C4242">
        <f t="shared" si="559"/>
        <v>80</v>
      </c>
      <c r="D4242" t="str">
        <f t="shared" si="553"/>
        <v>ABQ-80</v>
      </c>
      <c r="E4242">
        <f t="shared" si="554"/>
        <v>43</v>
      </c>
      <c r="F4242">
        <f t="shared" si="555"/>
        <v>0</v>
      </c>
      <c r="G4242">
        <f t="shared" si="556"/>
        <v>80</v>
      </c>
      <c r="H4242">
        <f t="shared" si="552"/>
        <v>0</v>
      </c>
    </row>
    <row r="4243" spans="1:8">
      <c r="A4243">
        <f t="shared" si="557"/>
        <v>4239</v>
      </c>
      <c r="B4243">
        <f t="shared" si="558"/>
        <v>43</v>
      </c>
      <c r="C4243">
        <f t="shared" si="559"/>
        <v>81</v>
      </c>
      <c r="D4243" t="str">
        <f t="shared" si="553"/>
        <v>ABQ-81</v>
      </c>
      <c r="E4243">
        <f t="shared" si="554"/>
        <v>43</v>
      </c>
      <c r="F4243">
        <f t="shared" si="555"/>
        <v>0</v>
      </c>
      <c r="G4243">
        <f t="shared" si="556"/>
        <v>81</v>
      </c>
      <c r="H4243">
        <f t="shared" si="552"/>
        <v>0</v>
      </c>
    </row>
    <row r="4244" spans="1:8">
      <c r="A4244">
        <f t="shared" si="557"/>
        <v>4240</v>
      </c>
      <c r="B4244">
        <f t="shared" si="558"/>
        <v>43</v>
      </c>
      <c r="C4244">
        <f t="shared" si="559"/>
        <v>82</v>
      </c>
      <c r="D4244" t="str">
        <f t="shared" si="553"/>
        <v>ABQ-82</v>
      </c>
      <c r="E4244">
        <f t="shared" si="554"/>
        <v>43</v>
      </c>
      <c r="F4244">
        <f t="shared" si="555"/>
        <v>0</v>
      </c>
      <c r="G4244">
        <f t="shared" si="556"/>
        <v>82</v>
      </c>
      <c r="H4244">
        <f t="shared" si="552"/>
        <v>0</v>
      </c>
    </row>
    <row r="4245" spans="1:8">
      <c r="A4245">
        <f t="shared" si="557"/>
        <v>4241</v>
      </c>
      <c r="B4245">
        <f t="shared" si="558"/>
        <v>43</v>
      </c>
      <c r="C4245">
        <f t="shared" si="559"/>
        <v>83</v>
      </c>
      <c r="D4245" t="str">
        <f t="shared" si="553"/>
        <v>ABQ-83</v>
      </c>
      <c r="E4245">
        <f t="shared" si="554"/>
        <v>43</v>
      </c>
      <c r="F4245">
        <f t="shared" si="555"/>
        <v>0</v>
      </c>
      <c r="G4245">
        <f t="shared" si="556"/>
        <v>83</v>
      </c>
      <c r="H4245">
        <f t="shared" si="552"/>
        <v>0</v>
      </c>
    </row>
    <row r="4246" spans="1:8">
      <c r="A4246">
        <f t="shared" si="557"/>
        <v>4242</v>
      </c>
      <c r="B4246">
        <f t="shared" si="558"/>
        <v>43</v>
      </c>
      <c r="C4246">
        <f t="shared" si="559"/>
        <v>84</v>
      </c>
      <c r="D4246" t="str">
        <f t="shared" si="553"/>
        <v>ABQ-84</v>
      </c>
      <c r="E4246">
        <f t="shared" si="554"/>
        <v>43</v>
      </c>
      <c r="F4246">
        <f t="shared" si="555"/>
        <v>0</v>
      </c>
      <c r="G4246">
        <f t="shared" si="556"/>
        <v>84</v>
      </c>
      <c r="H4246">
        <f t="shared" si="552"/>
        <v>0</v>
      </c>
    </row>
    <row r="4247" spans="1:8">
      <c r="A4247">
        <f t="shared" si="557"/>
        <v>4243</v>
      </c>
      <c r="B4247">
        <f t="shared" si="558"/>
        <v>43</v>
      </c>
      <c r="C4247">
        <f t="shared" si="559"/>
        <v>85</v>
      </c>
      <c r="D4247" t="str">
        <f t="shared" si="553"/>
        <v>ABQ-85</v>
      </c>
      <c r="E4247">
        <f t="shared" si="554"/>
        <v>43</v>
      </c>
      <c r="F4247">
        <f t="shared" si="555"/>
        <v>0</v>
      </c>
      <c r="G4247">
        <f t="shared" si="556"/>
        <v>85</v>
      </c>
      <c r="H4247">
        <f t="shared" si="552"/>
        <v>0</v>
      </c>
    </row>
    <row r="4248" spans="1:8">
      <c r="A4248">
        <f t="shared" si="557"/>
        <v>4244</v>
      </c>
      <c r="B4248">
        <f t="shared" si="558"/>
        <v>43</v>
      </c>
      <c r="C4248">
        <f t="shared" si="559"/>
        <v>86</v>
      </c>
      <c r="D4248" t="str">
        <f t="shared" si="553"/>
        <v>ABQ-86</v>
      </c>
      <c r="E4248">
        <f t="shared" si="554"/>
        <v>43</v>
      </c>
      <c r="F4248">
        <f t="shared" si="555"/>
        <v>0</v>
      </c>
      <c r="G4248">
        <f t="shared" si="556"/>
        <v>86</v>
      </c>
      <c r="H4248">
        <f t="shared" si="552"/>
        <v>0</v>
      </c>
    </row>
    <row r="4249" spans="1:8">
      <c r="A4249">
        <f t="shared" si="557"/>
        <v>4245</v>
      </c>
      <c r="B4249">
        <f t="shared" si="558"/>
        <v>43</v>
      </c>
      <c r="C4249">
        <f t="shared" si="559"/>
        <v>87</v>
      </c>
      <c r="D4249" t="str">
        <f t="shared" si="553"/>
        <v>ABQ-87</v>
      </c>
      <c r="E4249">
        <f t="shared" si="554"/>
        <v>43</v>
      </c>
      <c r="F4249">
        <f t="shared" si="555"/>
        <v>0</v>
      </c>
      <c r="G4249">
        <f t="shared" si="556"/>
        <v>87</v>
      </c>
      <c r="H4249">
        <f t="shared" si="552"/>
        <v>0</v>
      </c>
    </row>
    <row r="4250" spans="1:8">
      <c r="A4250">
        <f t="shared" si="557"/>
        <v>4246</v>
      </c>
      <c r="B4250">
        <f t="shared" si="558"/>
        <v>43</v>
      </c>
      <c r="C4250">
        <f t="shared" si="559"/>
        <v>88</v>
      </c>
      <c r="D4250" t="str">
        <f t="shared" si="553"/>
        <v>ABQ-88</v>
      </c>
      <c r="E4250">
        <f t="shared" si="554"/>
        <v>43</v>
      </c>
      <c r="F4250">
        <f t="shared" si="555"/>
        <v>0</v>
      </c>
      <c r="G4250">
        <f t="shared" si="556"/>
        <v>88</v>
      </c>
      <c r="H4250">
        <f t="shared" si="552"/>
        <v>0</v>
      </c>
    </row>
    <row r="4251" spans="1:8">
      <c r="A4251">
        <f t="shared" si="557"/>
        <v>4247</v>
      </c>
      <c r="B4251">
        <f t="shared" si="558"/>
        <v>43</v>
      </c>
      <c r="C4251">
        <f t="shared" si="559"/>
        <v>89</v>
      </c>
      <c r="D4251" t="str">
        <f t="shared" si="553"/>
        <v>ABQ-89</v>
      </c>
      <c r="E4251">
        <f t="shared" si="554"/>
        <v>43</v>
      </c>
      <c r="F4251">
        <f t="shared" si="555"/>
        <v>0</v>
      </c>
      <c r="G4251">
        <f t="shared" si="556"/>
        <v>89</v>
      </c>
      <c r="H4251">
        <f t="shared" si="552"/>
        <v>0</v>
      </c>
    </row>
    <row r="4252" spans="1:8">
      <c r="A4252">
        <f t="shared" si="557"/>
        <v>4248</v>
      </c>
      <c r="B4252">
        <f t="shared" si="558"/>
        <v>43</v>
      </c>
      <c r="C4252">
        <f t="shared" si="559"/>
        <v>90</v>
      </c>
      <c r="D4252" t="str">
        <f t="shared" si="553"/>
        <v>ABQ-90</v>
      </c>
      <c r="E4252">
        <f t="shared" si="554"/>
        <v>43</v>
      </c>
      <c r="F4252">
        <f t="shared" si="555"/>
        <v>0</v>
      </c>
      <c r="G4252">
        <f t="shared" si="556"/>
        <v>90</v>
      </c>
      <c r="H4252">
        <f t="shared" si="552"/>
        <v>0</v>
      </c>
    </row>
    <row r="4253" spans="1:8">
      <c r="A4253">
        <f t="shared" si="557"/>
        <v>4249</v>
      </c>
      <c r="B4253">
        <f t="shared" si="558"/>
        <v>43</v>
      </c>
      <c r="C4253">
        <f t="shared" si="559"/>
        <v>91</v>
      </c>
      <c r="D4253" t="str">
        <f t="shared" si="553"/>
        <v>ABQ-91</v>
      </c>
      <c r="E4253">
        <f t="shared" si="554"/>
        <v>43</v>
      </c>
      <c r="F4253">
        <f t="shared" si="555"/>
        <v>0</v>
      </c>
      <c r="G4253">
        <f t="shared" si="556"/>
        <v>91</v>
      </c>
      <c r="H4253">
        <f t="shared" si="552"/>
        <v>0</v>
      </c>
    </row>
    <row r="4254" spans="1:8">
      <c r="A4254">
        <f t="shared" si="557"/>
        <v>4250</v>
      </c>
      <c r="B4254">
        <f t="shared" si="558"/>
        <v>43</v>
      </c>
      <c r="C4254">
        <f t="shared" si="559"/>
        <v>92</v>
      </c>
      <c r="D4254" t="str">
        <f t="shared" si="553"/>
        <v>ABQ-92</v>
      </c>
      <c r="E4254">
        <f t="shared" si="554"/>
        <v>43</v>
      </c>
      <c r="F4254">
        <f t="shared" si="555"/>
        <v>0</v>
      </c>
      <c r="G4254">
        <f t="shared" si="556"/>
        <v>92</v>
      </c>
      <c r="H4254">
        <f t="shared" si="552"/>
        <v>0</v>
      </c>
    </row>
    <row r="4255" spans="1:8">
      <c r="A4255">
        <f t="shared" si="557"/>
        <v>4251</v>
      </c>
      <c r="B4255">
        <f t="shared" si="558"/>
        <v>43</v>
      </c>
      <c r="C4255">
        <f t="shared" si="559"/>
        <v>93</v>
      </c>
      <c r="D4255" t="str">
        <f t="shared" si="553"/>
        <v>ABQ-93</v>
      </c>
      <c r="E4255">
        <f t="shared" si="554"/>
        <v>43</v>
      </c>
      <c r="F4255">
        <f t="shared" si="555"/>
        <v>0</v>
      </c>
      <c r="G4255">
        <f t="shared" si="556"/>
        <v>93</v>
      </c>
      <c r="H4255">
        <f t="shared" si="552"/>
        <v>0</v>
      </c>
    </row>
    <row r="4256" spans="1:8">
      <c r="A4256">
        <f t="shared" si="557"/>
        <v>4252</v>
      </c>
      <c r="B4256">
        <f t="shared" si="558"/>
        <v>43</v>
      </c>
      <c r="C4256">
        <f t="shared" si="559"/>
        <v>94</v>
      </c>
      <c r="D4256" t="str">
        <f t="shared" si="553"/>
        <v>ABQ-94</v>
      </c>
      <c r="E4256">
        <f t="shared" si="554"/>
        <v>43</v>
      </c>
      <c r="F4256">
        <f t="shared" si="555"/>
        <v>0</v>
      </c>
      <c r="G4256">
        <f t="shared" si="556"/>
        <v>94</v>
      </c>
      <c r="H4256">
        <f t="shared" si="552"/>
        <v>0</v>
      </c>
    </row>
    <row r="4257" spans="1:8">
      <c r="A4257">
        <f t="shared" si="557"/>
        <v>4253</v>
      </c>
      <c r="B4257">
        <f t="shared" si="558"/>
        <v>43</v>
      </c>
      <c r="C4257">
        <f t="shared" si="559"/>
        <v>95</v>
      </c>
      <c r="D4257" t="str">
        <f t="shared" si="553"/>
        <v>ABQ-95</v>
      </c>
      <c r="E4257">
        <f t="shared" si="554"/>
        <v>43</v>
      </c>
      <c r="F4257">
        <f t="shared" si="555"/>
        <v>0</v>
      </c>
      <c r="G4257">
        <f t="shared" si="556"/>
        <v>95</v>
      </c>
      <c r="H4257">
        <f t="shared" si="552"/>
        <v>0</v>
      </c>
    </row>
    <row r="4258" spans="1:8">
      <c r="A4258">
        <f t="shared" si="557"/>
        <v>4254</v>
      </c>
      <c r="B4258">
        <f t="shared" si="558"/>
        <v>43</v>
      </c>
      <c r="C4258">
        <f t="shared" si="559"/>
        <v>96</v>
      </c>
      <c r="D4258" t="str">
        <f t="shared" si="553"/>
        <v>ABQ-96</v>
      </c>
      <c r="E4258">
        <f t="shared" si="554"/>
        <v>43</v>
      </c>
      <c r="F4258">
        <f t="shared" si="555"/>
        <v>0</v>
      </c>
      <c r="G4258">
        <f t="shared" si="556"/>
        <v>96</v>
      </c>
      <c r="H4258">
        <f t="shared" si="552"/>
        <v>0</v>
      </c>
    </row>
    <row r="4259" spans="1:8">
      <c r="A4259">
        <f t="shared" si="557"/>
        <v>4255</v>
      </c>
      <c r="B4259">
        <f t="shared" si="558"/>
        <v>43</v>
      </c>
      <c r="C4259">
        <f t="shared" si="559"/>
        <v>97</v>
      </c>
      <c r="D4259" t="str">
        <f t="shared" si="553"/>
        <v>ABQ-97</v>
      </c>
      <c r="E4259">
        <f t="shared" si="554"/>
        <v>43</v>
      </c>
      <c r="F4259">
        <f t="shared" si="555"/>
        <v>0</v>
      </c>
      <c r="G4259">
        <f t="shared" si="556"/>
        <v>97</v>
      </c>
      <c r="H4259">
        <f t="shared" si="552"/>
        <v>0</v>
      </c>
    </row>
    <row r="4260" spans="1:8">
      <c r="A4260">
        <f t="shared" si="557"/>
        <v>4256</v>
      </c>
      <c r="B4260">
        <f t="shared" si="558"/>
        <v>43</v>
      </c>
      <c r="C4260">
        <f t="shared" si="559"/>
        <v>98</v>
      </c>
      <c r="D4260" t="str">
        <f t="shared" si="553"/>
        <v>ABQ-98</v>
      </c>
      <c r="E4260">
        <f t="shared" si="554"/>
        <v>43</v>
      </c>
      <c r="F4260">
        <f t="shared" si="555"/>
        <v>0</v>
      </c>
      <c r="G4260">
        <f t="shared" si="556"/>
        <v>98</v>
      </c>
      <c r="H4260">
        <f t="shared" si="552"/>
        <v>0</v>
      </c>
    </row>
    <row r="4261" spans="1:8">
      <c r="A4261">
        <f t="shared" si="557"/>
        <v>4257</v>
      </c>
      <c r="B4261">
        <f t="shared" si="558"/>
        <v>43</v>
      </c>
      <c r="C4261">
        <f t="shared" si="559"/>
        <v>99</v>
      </c>
      <c r="D4261" t="str">
        <f t="shared" si="553"/>
        <v>ABQ-99</v>
      </c>
      <c r="E4261">
        <f t="shared" si="554"/>
        <v>43</v>
      </c>
      <c r="F4261">
        <f t="shared" si="555"/>
        <v>0</v>
      </c>
      <c r="G4261">
        <f t="shared" si="556"/>
        <v>99</v>
      </c>
      <c r="H4261">
        <f t="shared" si="552"/>
        <v>0</v>
      </c>
    </row>
    <row r="4262" spans="1:8">
      <c r="A4262">
        <f t="shared" si="557"/>
        <v>4258</v>
      </c>
      <c r="B4262">
        <f t="shared" si="558"/>
        <v>44</v>
      </c>
      <c r="C4262">
        <f t="shared" si="559"/>
        <v>1</v>
      </c>
      <c r="D4262" t="str">
        <f t="shared" si="553"/>
        <v>ABR-01</v>
      </c>
      <c r="E4262">
        <f t="shared" si="554"/>
        <v>44</v>
      </c>
      <c r="F4262">
        <f t="shared" si="555"/>
        <v>0</v>
      </c>
      <c r="G4262">
        <f t="shared" si="556"/>
        <v>1</v>
      </c>
      <c r="H4262">
        <f t="shared" si="552"/>
        <v>0</v>
      </c>
    </row>
    <row r="4263" spans="1:8">
      <c r="A4263">
        <f t="shared" si="557"/>
        <v>4259</v>
      </c>
      <c r="B4263">
        <f t="shared" si="558"/>
        <v>44</v>
      </c>
      <c r="C4263">
        <f t="shared" si="559"/>
        <v>2</v>
      </c>
      <c r="D4263" t="str">
        <f t="shared" si="553"/>
        <v>ABR-02</v>
      </c>
      <c r="E4263">
        <f t="shared" si="554"/>
        <v>44</v>
      </c>
      <c r="F4263">
        <f t="shared" si="555"/>
        <v>0</v>
      </c>
      <c r="G4263">
        <f t="shared" si="556"/>
        <v>2</v>
      </c>
      <c r="H4263">
        <f t="shared" si="552"/>
        <v>0</v>
      </c>
    </row>
    <row r="4264" spans="1:8">
      <c r="A4264">
        <f t="shared" si="557"/>
        <v>4260</v>
      </c>
      <c r="B4264">
        <f t="shared" si="558"/>
        <v>44</v>
      </c>
      <c r="C4264">
        <f t="shared" si="559"/>
        <v>3</v>
      </c>
      <c r="D4264" t="str">
        <f t="shared" si="553"/>
        <v>ABR-03</v>
      </c>
      <c r="E4264">
        <f t="shared" si="554"/>
        <v>44</v>
      </c>
      <c r="F4264">
        <f t="shared" si="555"/>
        <v>0</v>
      </c>
      <c r="G4264">
        <f t="shared" si="556"/>
        <v>3</v>
      </c>
      <c r="H4264">
        <f t="shared" si="552"/>
        <v>0</v>
      </c>
    </row>
    <row r="4265" spans="1:8">
      <c r="A4265">
        <f t="shared" si="557"/>
        <v>4261</v>
      </c>
      <c r="B4265">
        <f t="shared" si="558"/>
        <v>44</v>
      </c>
      <c r="C4265">
        <f t="shared" si="559"/>
        <v>4</v>
      </c>
      <c r="D4265" t="str">
        <f t="shared" si="553"/>
        <v>ABR-04</v>
      </c>
      <c r="E4265">
        <f t="shared" si="554"/>
        <v>44</v>
      </c>
      <c r="F4265">
        <f t="shared" si="555"/>
        <v>0</v>
      </c>
      <c r="G4265">
        <f t="shared" si="556"/>
        <v>4</v>
      </c>
      <c r="H4265">
        <f t="shared" si="552"/>
        <v>0</v>
      </c>
    </row>
    <row r="4266" spans="1:8">
      <c r="A4266">
        <f t="shared" si="557"/>
        <v>4262</v>
      </c>
      <c r="B4266">
        <f t="shared" si="558"/>
        <v>44</v>
      </c>
      <c r="C4266">
        <f t="shared" si="559"/>
        <v>5</v>
      </c>
      <c r="D4266" t="str">
        <f t="shared" si="553"/>
        <v>ABR-05</v>
      </c>
      <c r="E4266">
        <f t="shared" si="554"/>
        <v>44</v>
      </c>
      <c r="F4266">
        <f t="shared" si="555"/>
        <v>0</v>
      </c>
      <c r="G4266">
        <f t="shared" si="556"/>
        <v>5</v>
      </c>
      <c r="H4266">
        <f t="shared" si="552"/>
        <v>0</v>
      </c>
    </row>
    <row r="4267" spans="1:8">
      <c r="A4267">
        <f t="shared" si="557"/>
        <v>4263</v>
      </c>
      <c r="B4267">
        <f t="shared" si="558"/>
        <v>44</v>
      </c>
      <c r="C4267">
        <f t="shared" si="559"/>
        <v>6</v>
      </c>
      <c r="D4267" t="str">
        <f t="shared" si="553"/>
        <v>ABR-06</v>
      </c>
      <c r="E4267">
        <f t="shared" si="554"/>
        <v>44</v>
      </c>
      <c r="F4267">
        <f t="shared" si="555"/>
        <v>0</v>
      </c>
      <c r="G4267">
        <f t="shared" si="556"/>
        <v>6</v>
      </c>
      <c r="H4267">
        <f t="shared" si="552"/>
        <v>0</v>
      </c>
    </row>
    <row r="4268" spans="1:8">
      <c r="A4268">
        <f t="shared" si="557"/>
        <v>4264</v>
      </c>
      <c r="B4268">
        <f t="shared" si="558"/>
        <v>44</v>
      </c>
      <c r="C4268">
        <f t="shared" si="559"/>
        <v>7</v>
      </c>
      <c r="D4268" t="str">
        <f t="shared" si="553"/>
        <v>ABR-07</v>
      </c>
      <c r="E4268">
        <f t="shared" si="554"/>
        <v>44</v>
      </c>
      <c r="F4268">
        <f t="shared" si="555"/>
        <v>0</v>
      </c>
      <c r="G4268">
        <f t="shared" si="556"/>
        <v>7</v>
      </c>
      <c r="H4268">
        <f t="shared" si="552"/>
        <v>0</v>
      </c>
    </row>
    <row r="4269" spans="1:8">
      <c r="A4269">
        <f t="shared" si="557"/>
        <v>4265</v>
      </c>
      <c r="B4269">
        <f t="shared" si="558"/>
        <v>44</v>
      </c>
      <c r="C4269">
        <f t="shared" si="559"/>
        <v>8</v>
      </c>
      <c r="D4269" t="str">
        <f t="shared" si="553"/>
        <v>ABR-08</v>
      </c>
      <c r="E4269">
        <f t="shared" si="554"/>
        <v>44</v>
      </c>
      <c r="F4269">
        <f t="shared" si="555"/>
        <v>0</v>
      </c>
      <c r="G4269">
        <f t="shared" si="556"/>
        <v>8</v>
      </c>
      <c r="H4269">
        <f t="shared" si="552"/>
        <v>0</v>
      </c>
    </row>
    <row r="4270" spans="1:8">
      <c r="A4270">
        <f t="shared" si="557"/>
        <v>4266</v>
      </c>
      <c r="B4270">
        <f t="shared" si="558"/>
        <v>44</v>
      </c>
      <c r="C4270">
        <f t="shared" si="559"/>
        <v>9</v>
      </c>
      <c r="D4270" t="str">
        <f t="shared" si="553"/>
        <v>ABR-09</v>
      </c>
      <c r="E4270">
        <f t="shared" si="554"/>
        <v>44</v>
      </c>
      <c r="F4270">
        <f t="shared" si="555"/>
        <v>0</v>
      </c>
      <c r="G4270">
        <f t="shared" si="556"/>
        <v>9</v>
      </c>
      <c r="H4270">
        <f t="shared" si="552"/>
        <v>0</v>
      </c>
    </row>
    <row r="4271" spans="1:8">
      <c r="A4271">
        <f t="shared" si="557"/>
        <v>4267</v>
      </c>
      <c r="B4271">
        <f t="shared" si="558"/>
        <v>44</v>
      </c>
      <c r="C4271">
        <f t="shared" si="559"/>
        <v>10</v>
      </c>
      <c r="D4271" t="str">
        <f t="shared" si="553"/>
        <v>ABR-10</v>
      </c>
      <c r="E4271">
        <f t="shared" si="554"/>
        <v>44</v>
      </c>
      <c r="F4271">
        <f t="shared" si="555"/>
        <v>0</v>
      </c>
      <c r="G4271">
        <f t="shared" si="556"/>
        <v>10</v>
      </c>
      <c r="H4271">
        <f t="shared" ref="H4271:H4334" si="560">IF(C4271=G4271,0,1)+H4270</f>
        <v>0</v>
      </c>
    </row>
    <row r="4272" spans="1:8">
      <c r="A4272">
        <f t="shared" si="557"/>
        <v>4268</v>
      </c>
      <c r="B4272">
        <f t="shared" si="558"/>
        <v>44</v>
      </c>
      <c r="C4272">
        <f t="shared" si="559"/>
        <v>11</v>
      </c>
      <c r="D4272" t="str">
        <f t="shared" si="553"/>
        <v>ABR-11</v>
      </c>
      <c r="E4272">
        <f t="shared" si="554"/>
        <v>44</v>
      </c>
      <c r="F4272">
        <f t="shared" si="555"/>
        <v>0</v>
      </c>
      <c r="G4272">
        <f t="shared" si="556"/>
        <v>11</v>
      </c>
      <c r="H4272">
        <f t="shared" si="560"/>
        <v>0</v>
      </c>
    </row>
    <row r="4273" spans="1:8">
      <c r="A4273">
        <f t="shared" si="557"/>
        <v>4269</v>
      </c>
      <c r="B4273">
        <f t="shared" si="558"/>
        <v>44</v>
      </c>
      <c r="C4273">
        <f t="shared" si="559"/>
        <v>12</v>
      </c>
      <c r="D4273" t="str">
        <f t="shared" si="553"/>
        <v>ABR-12</v>
      </c>
      <c r="E4273">
        <f t="shared" si="554"/>
        <v>44</v>
      </c>
      <c r="F4273">
        <f t="shared" si="555"/>
        <v>0</v>
      </c>
      <c r="G4273">
        <f t="shared" si="556"/>
        <v>12</v>
      </c>
      <c r="H4273">
        <f t="shared" si="560"/>
        <v>0</v>
      </c>
    </row>
    <row r="4274" spans="1:8">
      <c r="A4274">
        <f t="shared" si="557"/>
        <v>4270</v>
      </c>
      <c r="B4274">
        <f t="shared" si="558"/>
        <v>44</v>
      </c>
      <c r="C4274">
        <f t="shared" si="559"/>
        <v>13</v>
      </c>
      <c r="D4274" t="str">
        <f t="shared" si="553"/>
        <v>ABR-13</v>
      </c>
      <c r="E4274">
        <f t="shared" si="554"/>
        <v>44</v>
      </c>
      <c r="F4274">
        <f t="shared" si="555"/>
        <v>0</v>
      </c>
      <c r="G4274">
        <f t="shared" si="556"/>
        <v>13</v>
      </c>
      <c r="H4274">
        <f t="shared" si="560"/>
        <v>0</v>
      </c>
    </row>
    <row r="4275" spans="1:8">
      <c r="A4275">
        <f t="shared" si="557"/>
        <v>4271</v>
      </c>
      <c r="B4275">
        <f t="shared" si="558"/>
        <v>44</v>
      </c>
      <c r="C4275">
        <f t="shared" si="559"/>
        <v>14</v>
      </c>
      <c r="D4275" t="str">
        <f t="shared" si="553"/>
        <v>ABR-14</v>
      </c>
      <c r="E4275">
        <f t="shared" si="554"/>
        <v>44</v>
      </c>
      <c r="F4275">
        <f t="shared" si="555"/>
        <v>0</v>
      </c>
      <c r="G4275">
        <f t="shared" si="556"/>
        <v>14</v>
      </c>
      <c r="H4275">
        <f t="shared" si="560"/>
        <v>0</v>
      </c>
    </row>
    <row r="4276" spans="1:8">
      <c r="A4276">
        <f t="shared" si="557"/>
        <v>4272</v>
      </c>
      <c r="B4276">
        <f t="shared" si="558"/>
        <v>44</v>
      </c>
      <c r="C4276">
        <f t="shared" si="559"/>
        <v>15</v>
      </c>
      <c r="D4276" t="str">
        <f t="shared" si="553"/>
        <v>ABR-15</v>
      </c>
      <c r="E4276">
        <f t="shared" si="554"/>
        <v>44</v>
      </c>
      <c r="F4276">
        <f t="shared" si="555"/>
        <v>0</v>
      </c>
      <c r="G4276">
        <f t="shared" si="556"/>
        <v>15</v>
      </c>
      <c r="H4276">
        <f t="shared" si="560"/>
        <v>0</v>
      </c>
    </row>
    <row r="4277" spans="1:8">
      <c r="A4277">
        <f t="shared" si="557"/>
        <v>4273</v>
      </c>
      <c r="B4277">
        <f t="shared" si="558"/>
        <v>44</v>
      </c>
      <c r="C4277">
        <f t="shared" si="559"/>
        <v>16</v>
      </c>
      <c r="D4277" t="str">
        <f t="shared" si="553"/>
        <v>ABR-16</v>
      </c>
      <c r="E4277">
        <f t="shared" si="554"/>
        <v>44</v>
      </c>
      <c r="F4277">
        <f t="shared" si="555"/>
        <v>0</v>
      </c>
      <c r="G4277">
        <f t="shared" si="556"/>
        <v>16</v>
      </c>
      <c r="H4277">
        <f t="shared" si="560"/>
        <v>0</v>
      </c>
    </row>
    <row r="4278" spans="1:8">
      <c r="A4278">
        <f t="shared" si="557"/>
        <v>4274</v>
      </c>
      <c r="B4278">
        <f t="shared" si="558"/>
        <v>44</v>
      </c>
      <c r="C4278">
        <f t="shared" si="559"/>
        <v>17</v>
      </c>
      <c r="D4278" t="str">
        <f t="shared" si="553"/>
        <v>ABR-17</v>
      </c>
      <c r="E4278">
        <f t="shared" si="554"/>
        <v>44</v>
      </c>
      <c r="F4278">
        <f t="shared" si="555"/>
        <v>0</v>
      </c>
      <c r="G4278">
        <f t="shared" si="556"/>
        <v>17</v>
      </c>
      <c r="H4278">
        <f t="shared" si="560"/>
        <v>0</v>
      </c>
    </row>
    <row r="4279" spans="1:8">
      <c r="A4279">
        <f t="shared" si="557"/>
        <v>4275</v>
      </c>
      <c r="B4279">
        <f t="shared" si="558"/>
        <v>44</v>
      </c>
      <c r="C4279">
        <f t="shared" si="559"/>
        <v>18</v>
      </c>
      <c r="D4279" t="str">
        <f t="shared" si="553"/>
        <v>ABR-18</v>
      </c>
      <c r="E4279">
        <f t="shared" si="554"/>
        <v>44</v>
      </c>
      <c r="F4279">
        <f t="shared" si="555"/>
        <v>0</v>
      </c>
      <c r="G4279">
        <f t="shared" si="556"/>
        <v>18</v>
      </c>
      <c r="H4279">
        <f t="shared" si="560"/>
        <v>0</v>
      </c>
    </row>
    <row r="4280" spans="1:8">
      <c r="A4280">
        <f t="shared" si="557"/>
        <v>4276</v>
      </c>
      <c r="B4280">
        <f t="shared" si="558"/>
        <v>44</v>
      </c>
      <c r="C4280">
        <f t="shared" si="559"/>
        <v>19</v>
      </c>
      <c r="D4280" t="str">
        <f t="shared" si="553"/>
        <v>ABR-19</v>
      </c>
      <c r="E4280">
        <f t="shared" si="554"/>
        <v>44</v>
      </c>
      <c r="F4280">
        <f t="shared" si="555"/>
        <v>0</v>
      </c>
      <c r="G4280">
        <f t="shared" si="556"/>
        <v>19</v>
      </c>
      <c r="H4280">
        <f t="shared" si="560"/>
        <v>0</v>
      </c>
    </row>
    <row r="4281" spans="1:8">
      <c r="A4281">
        <f t="shared" si="557"/>
        <v>4277</v>
      </c>
      <c r="B4281">
        <f t="shared" si="558"/>
        <v>44</v>
      </c>
      <c r="C4281">
        <f t="shared" si="559"/>
        <v>20</v>
      </c>
      <c r="D4281" t="str">
        <f t="shared" si="553"/>
        <v>ABR-20</v>
      </c>
      <c r="E4281">
        <f t="shared" si="554"/>
        <v>44</v>
      </c>
      <c r="F4281">
        <f t="shared" si="555"/>
        <v>0</v>
      </c>
      <c r="G4281">
        <f t="shared" si="556"/>
        <v>20</v>
      </c>
      <c r="H4281">
        <f t="shared" si="560"/>
        <v>0</v>
      </c>
    </row>
    <row r="4282" spans="1:8">
      <c r="A4282">
        <f t="shared" si="557"/>
        <v>4278</v>
      </c>
      <c r="B4282">
        <f t="shared" si="558"/>
        <v>44</v>
      </c>
      <c r="C4282">
        <f t="shared" si="559"/>
        <v>21</v>
      </c>
      <c r="D4282" t="str">
        <f t="shared" si="553"/>
        <v>ABR-21</v>
      </c>
      <c r="E4282">
        <f t="shared" si="554"/>
        <v>44</v>
      </c>
      <c r="F4282">
        <f t="shared" si="555"/>
        <v>0</v>
      </c>
      <c r="G4282">
        <f t="shared" si="556"/>
        <v>21</v>
      </c>
      <c r="H4282">
        <f t="shared" si="560"/>
        <v>0</v>
      </c>
    </row>
    <row r="4283" spans="1:8">
      <c r="A4283">
        <f t="shared" si="557"/>
        <v>4279</v>
      </c>
      <c r="B4283">
        <f t="shared" si="558"/>
        <v>44</v>
      </c>
      <c r="C4283">
        <f t="shared" si="559"/>
        <v>22</v>
      </c>
      <c r="D4283" t="str">
        <f t="shared" si="553"/>
        <v>ABR-22</v>
      </c>
      <c r="E4283">
        <f t="shared" si="554"/>
        <v>44</v>
      </c>
      <c r="F4283">
        <f t="shared" si="555"/>
        <v>0</v>
      </c>
      <c r="G4283">
        <f t="shared" si="556"/>
        <v>22</v>
      </c>
      <c r="H4283">
        <f t="shared" si="560"/>
        <v>0</v>
      </c>
    </row>
    <row r="4284" spans="1:8">
      <c r="A4284">
        <f t="shared" si="557"/>
        <v>4280</v>
      </c>
      <c r="B4284">
        <f t="shared" si="558"/>
        <v>44</v>
      </c>
      <c r="C4284">
        <f t="shared" si="559"/>
        <v>23</v>
      </c>
      <c r="D4284" t="str">
        <f t="shared" si="553"/>
        <v>ABR-23</v>
      </c>
      <c r="E4284">
        <f t="shared" si="554"/>
        <v>44</v>
      </c>
      <c r="F4284">
        <f t="shared" si="555"/>
        <v>0</v>
      </c>
      <c r="G4284">
        <f t="shared" si="556"/>
        <v>23</v>
      </c>
      <c r="H4284">
        <f t="shared" si="560"/>
        <v>0</v>
      </c>
    </row>
    <row r="4285" spans="1:8">
      <c r="A4285">
        <f t="shared" si="557"/>
        <v>4281</v>
      </c>
      <c r="B4285">
        <f t="shared" si="558"/>
        <v>44</v>
      </c>
      <c r="C4285">
        <f t="shared" si="559"/>
        <v>24</v>
      </c>
      <c r="D4285" t="str">
        <f t="shared" si="553"/>
        <v>ABR-24</v>
      </c>
      <c r="E4285">
        <f t="shared" si="554"/>
        <v>44</v>
      </c>
      <c r="F4285">
        <f t="shared" si="555"/>
        <v>0</v>
      </c>
      <c r="G4285">
        <f t="shared" si="556"/>
        <v>24</v>
      </c>
      <c r="H4285">
        <f t="shared" si="560"/>
        <v>0</v>
      </c>
    </row>
    <row r="4286" spans="1:8">
      <c r="A4286">
        <f t="shared" si="557"/>
        <v>4282</v>
      </c>
      <c r="B4286">
        <f t="shared" si="558"/>
        <v>44</v>
      </c>
      <c r="C4286">
        <f t="shared" si="559"/>
        <v>25</v>
      </c>
      <c r="D4286" t="str">
        <f t="shared" si="553"/>
        <v>ABR-25</v>
      </c>
      <c r="E4286">
        <f t="shared" si="554"/>
        <v>44</v>
      </c>
      <c r="F4286">
        <f t="shared" si="555"/>
        <v>0</v>
      </c>
      <c r="G4286">
        <f t="shared" si="556"/>
        <v>25</v>
      </c>
      <c r="H4286">
        <f t="shared" si="560"/>
        <v>0</v>
      </c>
    </row>
    <row r="4287" spans="1:8">
      <c r="A4287">
        <f t="shared" si="557"/>
        <v>4283</v>
      </c>
      <c r="B4287">
        <f t="shared" si="558"/>
        <v>44</v>
      </c>
      <c r="C4287">
        <f t="shared" si="559"/>
        <v>26</v>
      </c>
      <c r="D4287" t="str">
        <f t="shared" si="553"/>
        <v>ABR-26</v>
      </c>
      <c r="E4287">
        <f t="shared" si="554"/>
        <v>44</v>
      </c>
      <c r="F4287">
        <f t="shared" si="555"/>
        <v>0</v>
      </c>
      <c r="G4287">
        <f t="shared" si="556"/>
        <v>26</v>
      </c>
      <c r="H4287">
        <f t="shared" si="560"/>
        <v>0</v>
      </c>
    </row>
    <row r="4288" spans="1:8">
      <c r="A4288">
        <f t="shared" si="557"/>
        <v>4284</v>
      </c>
      <c r="B4288">
        <f t="shared" si="558"/>
        <v>44</v>
      </c>
      <c r="C4288">
        <f t="shared" si="559"/>
        <v>27</v>
      </c>
      <c r="D4288" t="str">
        <f t="shared" si="553"/>
        <v>ABR-27</v>
      </c>
      <c r="E4288">
        <f t="shared" si="554"/>
        <v>44</v>
      </c>
      <c r="F4288">
        <f t="shared" si="555"/>
        <v>0</v>
      </c>
      <c r="G4288">
        <f t="shared" si="556"/>
        <v>27</v>
      </c>
      <c r="H4288">
        <f t="shared" si="560"/>
        <v>0</v>
      </c>
    </row>
    <row r="4289" spans="1:8">
      <c r="A4289">
        <f t="shared" si="557"/>
        <v>4285</v>
      </c>
      <c r="B4289">
        <f t="shared" si="558"/>
        <v>44</v>
      </c>
      <c r="C4289">
        <f t="shared" si="559"/>
        <v>28</v>
      </c>
      <c r="D4289" t="str">
        <f t="shared" si="553"/>
        <v>ABR-28</v>
      </c>
      <c r="E4289">
        <f t="shared" si="554"/>
        <v>44</v>
      </c>
      <c r="F4289">
        <f t="shared" si="555"/>
        <v>0</v>
      </c>
      <c r="G4289">
        <f t="shared" si="556"/>
        <v>28</v>
      </c>
      <c r="H4289">
        <f t="shared" si="560"/>
        <v>0</v>
      </c>
    </row>
    <row r="4290" spans="1:8">
      <c r="A4290">
        <f t="shared" si="557"/>
        <v>4286</v>
      </c>
      <c r="B4290">
        <f t="shared" si="558"/>
        <v>44</v>
      </c>
      <c r="C4290">
        <f t="shared" si="559"/>
        <v>29</v>
      </c>
      <c r="D4290" t="str">
        <f t="shared" si="553"/>
        <v>ABR-29</v>
      </c>
      <c r="E4290">
        <f t="shared" si="554"/>
        <v>44</v>
      </c>
      <c r="F4290">
        <f t="shared" si="555"/>
        <v>0</v>
      </c>
      <c r="G4290">
        <f t="shared" si="556"/>
        <v>29</v>
      </c>
      <c r="H4290">
        <f t="shared" si="560"/>
        <v>0</v>
      </c>
    </row>
    <row r="4291" spans="1:8">
      <c r="A4291">
        <f t="shared" si="557"/>
        <v>4287</v>
      </c>
      <c r="B4291">
        <f t="shared" si="558"/>
        <v>44</v>
      </c>
      <c r="C4291">
        <f t="shared" si="559"/>
        <v>30</v>
      </c>
      <c r="D4291" t="str">
        <f t="shared" si="553"/>
        <v>ABR-30</v>
      </c>
      <c r="E4291">
        <f t="shared" si="554"/>
        <v>44</v>
      </c>
      <c r="F4291">
        <f t="shared" si="555"/>
        <v>0</v>
      </c>
      <c r="G4291">
        <f t="shared" si="556"/>
        <v>30</v>
      </c>
      <c r="H4291">
        <f t="shared" si="560"/>
        <v>0</v>
      </c>
    </row>
    <row r="4292" spans="1:8">
      <c r="A4292">
        <f t="shared" si="557"/>
        <v>4288</v>
      </c>
      <c r="B4292">
        <f t="shared" si="558"/>
        <v>44</v>
      </c>
      <c r="C4292">
        <f t="shared" si="559"/>
        <v>31</v>
      </c>
      <c r="D4292" t="str">
        <f t="shared" si="553"/>
        <v>ABR-31</v>
      </c>
      <c r="E4292">
        <f t="shared" si="554"/>
        <v>44</v>
      </c>
      <c r="F4292">
        <f t="shared" si="555"/>
        <v>0</v>
      </c>
      <c r="G4292">
        <f t="shared" si="556"/>
        <v>31</v>
      </c>
      <c r="H4292">
        <f t="shared" si="560"/>
        <v>0</v>
      </c>
    </row>
    <row r="4293" spans="1:8">
      <c r="A4293">
        <f t="shared" si="557"/>
        <v>4289</v>
      </c>
      <c r="B4293">
        <f t="shared" si="558"/>
        <v>44</v>
      </c>
      <c r="C4293">
        <f t="shared" si="559"/>
        <v>32</v>
      </c>
      <c r="D4293" t="str">
        <f t="shared" si="553"/>
        <v>ABR-32</v>
      </c>
      <c r="E4293">
        <f t="shared" si="554"/>
        <v>44</v>
      </c>
      <c r="F4293">
        <f t="shared" si="555"/>
        <v>0</v>
      </c>
      <c r="G4293">
        <f t="shared" si="556"/>
        <v>32</v>
      </c>
      <c r="H4293">
        <f t="shared" si="560"/>
        <v>0</v>
      </c>
    </row>
    <row r="4294" spans="1:8">
      <c r="A4294">
        <f t="shared" si="557"/>
        <v>4290</v>
      </c>
      <c r="B4294">
        <f t="shared" si="558"/>
        <v>44</v>
      </c>
      <c r="C4294">
        <f t="shared" si="559"/>
        <v>33</v>
      </c>
      <c r="D4294" t="str">
        <f t="shared" ref="D4294:D4357" si="561">+VLOOKUP(B4294,$T$5:$U$104,2,0)&amp;"-"&amp;TEXT(C4294,"00")</f>
        <v>ABR-33</v>
      </c>
      <c r="E4294">
        <f t="shared" ref="E4294:E4357" si="562">+INT((A4294-1)/99)+1</f>
        <v>44</v>
      </c>
      <c r="F4294">
        <f t="shared" ref="F4294:F4357" si="563">IF(B4294=E4294,0,1)+F4293</f>
        <v>0</v>
      </c>
      <c r="G4294">
        <f t="shared" ref="G4294:G4357" si="564">+A4294-99*(B4294-1)</f>
        <v>33</v>
      </c>
      <c r="H4294">
        <f t="shared" si="560"/>
        <v>0</v>
      </c>
    </row>
    <row r="4295" spans="1:8">
      <c r="A4295">
        <f t="shared" ref="A4295:A4358" si="565">+A4294+1</f>
        <v>4291</v>
      </c>
      <c r="B4295">
        <f t="shared" ref="B4295:B4358" si="566">+IF(C4295&gt;C4294,0,1)+B4294</f>
        <v>44</v>
      </c>
      <c r="C4295">
        <f t="shared" ref="C4295:C4358" si="567">+IF(C4294+1&lt;100,C4294+1,1)</f>
        <v>34</v>
      </c>
      <c r="D4295" t="str">
        <f t="shared" si="561"/>
        <v>ABR-34</v>
      </c>
      <c r="E4295">
        <f t="shared" si="562"/>
        <v>44</v>
      </c>
      <c r="F4295">
        <f t="shared" si="563"/>
        <v>0</v>
      </c>
      <c r="G4295">
        <f t="shared" si="564"/>
        <v>34</v>
      </c>
      <c r="H4295">
        <f t="shared" si="560"/>
        <v>0</v>
      </c>
    </row>
    <row r="4296" spans="1:8">
      <c r="A4296">
        <f t="shared" si="565"/>
        <v>4292</v>
      </c>
      <c r="B4296">
        <f t="shared" si="566"/>
        <v>44</v>
      </c>
      <c r="C4296">
        <f t="shared" si="567"/>
        <v>35</v>
      </c>
      <c r="D4296" t="str">
        <f t="shared" si="561"/>
        <v>ABR-35</v>
      </c>
      <c r="E4296">
        <f t="shared" si="562"/>
        <v>44</v>
      </c>
      <c r="F4296">
        <f t="shared" si="563"/>
        <v>0</v>
      </c>
      <c r="G4296">
        <f t="shared" si="564"/>
        <v>35</v>
      </c>
      <c r="H4296">
        <f t="shared" si="560"/>
        <v>0</v>
      </c>
    </row>
    <row r="4297" spans="1:8">
      <c r="A4297">
        <f t="shared" si="565"/>
        <v>4293</v>
      </c>
      <c r="B4297">
        <f t="shared" si="566"/>
        <v>44</v>
      </c>
      <c r="C4297">
        <f t="shared" si="567"/>
        <v>36</v>
      </c>
      <c r="D4297" t="str">
        <f t="shared" si="561"/>
        <v>ABR-36</v>
      </c>
      <c r="E4297">
        <f t="shared" si="562"/>
        <v>44</v>
      </c>
      <c r="F4297">
        <f t="shared" si="563"/>
        <v>0</v>
      </c>
      <c r="G4297">
        <f t="shared" si="564"/>
        <v>36</v>
      </c>
      <c r="H4297">
        <f t="shared" si="560"/>
        <v>0</v>
      </c>
    </row>
    <row r="4298" spans="1:8">
      <c r="A4298">
        <f t="shared" si="565"/>
        <v>4294</v>
      </c>
      <c r="B4298">
        <f t="shared" si="566"/>
        <v>44</v>
      </c>
      <c r="C4298">
        <f t="shared" si="567"/>
        <v>37</v>
      </c>
      <c r="D4298" t="str">
        <f t="shared" si="561"/>
        <v>ABR-37</v>
      </c>
      <c r="E4298">
        <f t="shared" si="562"/>
        <v>44</v>
      </c>
      <c r="F4298">
        <f t="shared" si="563"/>
        <v>0</v>
      </c>
      <c r="G4298">
        <f t="shared" si="564"/>
        <v>37</v>
      </c>
      <c r="H4298">
        <f t="shared" si="560"/>
        <v>0</v>
      </c>
    </row>
    <row r="4299" spans="1:8">
      <c r="A4299">
        <f t="shared" si="565"/>
        <v>4295</v>
      </c>
      <c r="B4299">
        <f t="shared" si="566"/>
        <v>44</v>
      </c>
      <c r="C4299">
        <f t="shared" si="567"/>
        <v>38</v>
      </c>
      <c r="D4299" t="str">
        <f t="shared" si="561"/>
        <v>ABR-38</v>
      </c>
      <c r="E4299">
        <f t="shared" si="562"/>
        <v>44</v>
      </c>
      <c r="F4299">
        <f t="shared" si="563"/>
        <v>0</v>
      </c>
      <c r="G4299">
        <f t="shared" si="564"/>
        <v>38</v>
      </c>
      <c r="H4299">
        <f t="shared" si="560"/>
        <v>0</v>
      </c>
    </row>
    <row r="4300" spans="1:8">
      <c r="A4300">
        <f t="shared" si="565"/>
        <v>4296</v>
      </c>
      <c r="B4300">
        <f t="shared" si="566"/>
        <v>44</v>
      </c>
      <c r="C4300">
        <f t="shared" si="567"/>
        <v>39</v>
      </c>
      <c r="D4300" t="str">
        <f t="shared" si="561"/>
        <v>ABR-39</v>
      </c>
      <c r="E4300">
        <f t="shared" si="562"/>
        <v>44</v>
      </c>
      <c r="F4300">
        <f t="shared" si="563"/>
        <v>0</v>
      </c>
      <c r="G4300">
        <f t="shared" si="564"/>
        <v>39</v>
      </c>
      <c r="H4300">
        <f t="shared" si="560"/>
        <v>0</v>
      </c>
    </row>
    <row r="4301" spans="1:8">
      <c r="A4301">
        <f t="shared" si="565"/>
        <v>4297</v>
      </c>
      <c r="B4301">
        <f t="shared" si="566"/>
        <v>44</v>
      </c>
      <c r="C4301">
        <f t="shared" si="567"/>
        <v>40</v>
      </c>
      <c r="D4301" t="str">
        <f t="shared" si="561"/>
        <v>ABR-40</v>
      </c>
      <c r="E4301">
        <f t="shared" si="562"/>
        <v>44</v>
      </c>
      <c r="F4301">
        <f t="shared" si="563"/>
        <v>0</v>
      </c>
      <c r="G4301">
        <f t="shared" si="564"/>
        <v>40</v>
      </c>
      <c r="H4301">
        <f t="shared" si="560"/>
        <v>0</v>
      </c>
    </row>
    <row r="4302" spans="1:8">
      <c r="A4302">
        <f t="shared" si="565"/>
        <v>4298</v>
      </c>
      <c r="B4302">
        <f t="shared" si="566"/>
        <v>44</v>
      </c>
      <c r="C4302">
        <f t="shared" si="567"/>
        <v>41</v>
      </c>
      <c r="D4302" t="str">
        <f t="shared" si="561"/>
        <v>ABR-41</v>
      </c>
      <c r="E4302">
        <f t="shared" si="562"/>
        <v>44</v>
      </c>
      <c r="F4302">
        <f t="shared" si="563"/>
        <v>0</v>
      </c>
      <c r="G4302">
        <f t="shared" si="564"/>
        <v>41</v>
      </c>
      <c r="H4302">
        <f t="shared" si="560"/>
        <v>0</v>
      </c>
    </row>
    <row r="4303" spans="1:8">
      <c r="A4303">
        <f t="shared" si="565"/>
        <v>4299</v>
      </c>
      <c r="B4303">
        <f t="shared" si="566"/>
        <v>44</v>
      </c>
      <c r="C4303">
        <f t="shared" si="567"/>
        <v>42</v>
      </c>
      <c r="D4303" t="str">
        <f t="shared" si="561"/>
        <v>ABR-42</v>
      </c>
      <c r="E4303">
        <f t="shared" si="562"/>
        <v>44</v>
      </c>
      <c r="F4303">
        <f t="shared" si="563"/>
        <v>0</v>
      </c>
      <c r="G4303">
        <f t="shared" si="564"/>
        <v>42</v>
      </c>
      <c r="H4303">
        <f t="shared" si="560"/>
        <v>0</v>
      </c>
    </row>
    <row r="4304" spans="1:8">
      <c r="A4304">
        <f t="shared" si="565"/>
        <v>4300</v>
      </c>
      <c r="B4304">
        <f t="shared" si="566"/>
        <v>44</v>
      </c>
      <c r="C4304">
        <f t="shared" si="567"/>
        <v>43</v>
      </c>
      <c r="D4304" t="str">
        <f t="shared" si="561"/>
        <v>ABR-43</v>
      </c>
      <c r="E4304">
        <f t="shared" si="562"/>
        <v>44</v>
      </c>
      <c r="F4304">
        <f t="shared" si="563"/>
        <v>0</v>
      </c>
      <c r="G4304">
        <f t="shared" si="564"/>
        <v>43</v>
      </c>
      <c r="H4304">
        <f t="shared" si="560"/>
        <v>0</v>
      </c>
    </row>
    <row r="4305" spans="1:8">
      <c r="A4305">
        <f t="shared" si="565"/>
        <v>4301</v>
      </c>
      <c r="B4305">
        <f t="shared" si="566"/>
        <v>44</v>
      </c>
      <c r="C4305">
        <f t="shared" si="567"/>
        <v>44</v>
      </c>
      <c r="D4305" t="str">
        <f t="shared" si="561"/>
        <v>ABR-44</v>
      </c>
      <c r="E4305">
        <f t="shared" si="562"/>
        <v>44</v>
      </c>
      <c r="F4305">
        <f t="shared" si="563"/>
        <v>0</v>
      </c>
      <c r="G4305">
        <f t="shared" si="564"/>
        <v>44</v>
      </c>
      <c r="H4305">
        <f t="shared" si="560"/>
        <v>0</v>
      </c>
    </row>
    <row r="4306" spans="1:8">
      <c r="A4306">
        <f t="shared" si="565"/>
        <v>4302</v>
      </c>
      <c r="B4306">
        <f t="shared" si="566"/>
        <v>44</v>
      </c>
      <c r="C4306">
        <f t="shared" si="567"/>
        <v>45</v>
      </c>
      <c r="D4306" t="str">
        <f t="shared" si="561"/>
        <v>ABR-45</v>
      </c>
      <c r="E4306">
        <f t="shared" si="562"/>
        <v>44</v>
      </c>
      <c r="F4306">
        <f t="shared" si="563"/>
        <v>0</v>
      </c>
      <c r="G4306">
        <f t="shared" si="564"/>
        <v>45</v>
      </c>
      <c r="H4306">
        <f t="shared" si="560"/>
        <v>0</v>
      </c>
    </row>
    <row r="4307" spans="1:8">
      <c r="A4307">
        <f t="shared" si="565"/>
        <v>4303</v>
      </c>
      <c r="B4307">
        <f t="shared" si="566"/>
        <v>44</v>
      </c>
      <c r="C4307">
        <f t="shared" si="567"/>
        <v>46</v>
      </c>
      <c r="D4307" t="str">
        <f t="shared" si="561"/>
        <v>ABR-46</v>
      </c>
      <c r="E4307">
        <f t="shared" si="562"/>
        <v>44</v>
      </c>
      <c r="F4307">
        <f t="shared" si="563"/>
        <v>0</v>
      </c>
      <c r="G4307">
        <f t="shared" si="564"/>
        <v>46</v>
      </c>
      <c r="H4307">
        <f t="shared" si="560"/>
        <v>0</v>
      </c>
    </row>
    <row r="4308" spans="1:8">
      <c r="A4308">
        <f t="shared" si="565"/>
        <v>4304</v>
      </c>
      <c r="B4308">
        <f t="shared" si="566"/>
        <v>44</v>
      </c>
      <c r="C4308">
        <f t="shared" si="567"/>
        <v>47</v>
      </c>
      <c r="D4308" t="str">
        <f t="shared" si="561"/>
        <v>ABR-47</v>
      </c>
      <c r="E4308">
        <f t="shared" si="562"/>
        <v>44</v>
      </c>
      <c r="F4308">
        <f t="shared" si="563"/>
        <v>0</v>
      </c>
      <c r="G4308">
        <f t="shared" si="564"/>
        <v>47</v>
      </c>
      <c r="H4308">
        <f t="shared" si="560"/>
        <v>0</v>
      </c>
    </row>
    <row r="4309" spans="1:8">
      <c r="A4309">
        <f t="shared" si="565"/>
        <v>4305</v>
      </c>
      <c r="B4309">
        <f t="shared" si="566"/>
        <v>44</v>
      </c>
      <c r="C4309">
        <f t="shared" si="567"/>
        <v>48</v>
      </c>
      <c r="D4309" t="str">
        <f t="shared" si="561"/>
        <v>ABR-48</v>
      </c>
      <c r="E4309">
        <f t="shared" si="562"/>
        <v>44</v>
      </c>
      <c r="F4309">
        <f t="shared" si="563"/>
        <v>0</v>
      </c>
      <c r="G4309">
        <f t="shared" si="564"/>
        <v>48</v>
      </c>
      <c r="H4309">
        <f t="shared" si="560"/>
        <v>0</v>
      </c>
    </row>
    <row r="4310" spans="1:8">
      <c r="A4310">
        <f t="shared" si="565"/>
        <v>4306</v>
      </c>
      <c r="B4310">
        <f t="shared" si="566"/>
        <v>44</v>
      </c>
      <c r="C4310">
        <f t="shared" si="567"/>
        <v>49</v>
      </c>
      <c r="D4310" t="str">
        <f t="shared" si="561"/>
        <v>ABR-49</v>
      </c>
      <c r="E4310">
        <f t="shared" si="562"/>
        <v>44</v>
      </c>
      <c r="F4310">
        <f t="shared" si="563"/>
        <v>0</v>
      </c>
      <c r="G4310">
        <f t="shared" si="564"/>
        <v>49</v>
      </c>
      <c r="H4310">
        <f t="shared" si="560"/>
        <v>0</v>
      </c>
    </row>
    <row r="4311" spans="1:8">
      <c r="A4311">
        <f t="shared" si="565"/>
        <v>4307</v>
      </c>
      <c r="B4311">
        <f t="shared" si="566"/>
        <v>44</v>
      </c>
      <c r="C4311">
        <f t="shared" si="567"/>
        <v>50</v>
      </c>
      <c r="D4311" t="str">
        <f t="shared" si="561"/>
        <v>ABR-50</v>
      </c>
      <c r="E4311">
        <f t="shared" si="562"/>
        <v>44</v>
      </c>
      <c r="F4311">
        <f t="shared" si="563"/>
        <v>0</v>
      </c>
      <c r="G4311">
        <f t="shared" si="564"/>
        <v>50</v>
      </c>
      <c r="H4311">
        <f t="shared" si="560"/>
        <v>0</v>
      </c>
    </row>
    <row r="4312" spans="1:8">
      <c r="A4312">
        <f t="shared" si="565"/>
        <v>4308</v>
      </c>
      <c r="B4312">
        <f t="shared" si="566"/>
        <v>44</v>
      </c>
      <c r="C4312">
        <f t="shared" si="567"/>
        <v>51</v>
      </c>
      <c r="D4312" t="str">
        <f t="shared" si="561"/>
        <v>ABR-51</v>
      </c>
      <c r="E4312">
        <f t="shared" si="562"/>
        <v>44</v>
      </c>
      <c r="F4312">
        <f t="shared" si="563"/>
        <v>0</v>
      </c>
      <c r="G4312">
        <f t="shared" si="564"/>
        <v>51</v>
      </c>
      <c r="H4312">
        <f t="shared" si="560"/>
        <v>0</v>
      </c>
    </row>
    <row r="4313" spans="1:8">
      <c r="A4313">
        <f t="shared" si="565"/>
        <v>4309</v>
      </c>
      <c r="B4313">
        <f t="shared" si="566"/>
        <v>44</v>
      </c>
      <c r="C4313">
        <f t="shared" si="567"/>
        <v>52</v>
      </c>
      <c r="D4313" t="str">
        <f t="shared" si="561"/>
        <v>ABR-52</v>
      </c>
      <c r="E4313">
        <f t="shared" si="562"/>
        <v>44</v>
      </c>
      <c r="F4313">
        <f t="shared" si="563"/>
        <v>0</v>
      </c>
      <c r="G4313">
        <f t="shared" si="564"/>
        <v>52</v>
      </c>
      <c r="H4313">
        <f t="shared" si="560"/>
        <v>0</v>
      </c>
    </row>
    <row r="4314" spans="1:8">
      <c r="A4314">
        <f t="shared" si="565"/>
        <v>4310</v>
      </c>
      <c r="B4314">
        <f t="shared" si="566"/>
        <v>44</v>
      </c>
      <c r="C4314">
        <f t="shared" si="567"/>
        <v>53</v>
      </c>
      <c r="D4314" t="str">
        <f t="shared" si="561"/>
        <v>ABR-53</v>
      </c>
      <c r="E4314">
        <f t="shared" si="562"/>
        <v>44</v>
      </c>
      <c r="F4314">
        <f t="shared" si="563"/>
        <v>0</v>
      </c>
      <c r="G4314">
        <f t="shared" si="564"/>
        <v>53</v>
      </c>
      <c r="H4314">
        <f t="shared" si="560"/>
        <v>0</v>
      </c>
    </row>
    <row r="4315" spans="1:8">
      <c r="A4315">
        <f t="shared" si="565"/>
        <v>4311</v>
      </c>
      <c r="B4315">
        <f t="shared" si="566"/>
        <v>44</v>
      </c>
      <c r="C4315">
        <f t="shared" si="567"/>
        <v>54</v>
      </c>
      <c r="D4315" t="str">
        <f t="shared" si="561"/>
        <v>ABR-54</v>
      </c>
      <c r="E4315">
        <f t="shared" si="562"/>
        <v>44</v>
      </c>
      <c r="F4315">
        <f t="shared" si="563"/>
        <v>0</v>
      </c>
      <c r="G4315">
        <f t="shared" si="564"/>
        <v>54</v>
      </c>
      <c r="H4315">
        <f t="shared" si="560"/>
        <v>0</v>
      </c>
    </row>
    <row r="4316" spans="1:8">
      <c r="A4316">
        <f t="shared" si="565"/>
        <v>4312</v>
      </c>
      <c r="B4316">
        <f t="shared" si="566"/>
        <v>44</v>
      </c>
      <c r="C4316">
        <f t="shared" si="567"/>
        <v>55</v>
      </c>
      <c r="D4316" t="str">
        <f t="shared" si="561"/>
        <v>ABR-55</v>
      </c>
      <c r="E4316">
        <f t="shared" si="562"/>
        <v>44</v>
      </c>
      <c r="F4316">
        <f t="shared" si="563"/>
        <v>0</v>
      </c>
      <c r="G4316">
        <f t="shared" si="564"/>
        <v>55</v>
      </c>
      <c r="H4316">
        <f t="shared" si="560"/>
        <v>0</v>
      </c>
    </row>
    <row r="4317" spans="1:8">
      <c r="A4317">
        <f t="shared" si="565"/>
        <v>4313</v>
      </c>
      <c r="B4317">
        <f t="shared" si="566"/>
        <v>44</v>
      </c>
      <c r="C4317">
        <f t="shared" si="567"/>
        <v>56</v>
      </c>
      <c r="D4317" t="str">
        <f t="shared" si="561"/>
        <v>ABR-56</v>
      </c>
      <c r="E4317">
        <f t="shared" si="562"/>
        <v>44</v>
      </c>
      <c r="F4317">
        <f t="shared" si="563"/>
        <v>0</v>
      </c>
      <c r="G4317">
        <f t="shared" si="564"/>
        <v>56</v>
      </c>
      <c r="H4317">
        <f t="shared" si="560"/>
        <v>0</v>
      </c>
    </row>
    <row r="4318" spans="1:8">
      <c r="A4318">
        <f t="shared" si="565"/>
        <v>4314</v>
      </c>
      <c r="B4318">
        <f t="shared" si="566"/>
        <v>44</v>
      </c>
      <c r="C4318">
        <f t="shared" si="567"/>
        <v>57</v>
      </c>
      <c r="D4318" t="str">
        <f t="shared" si="561"/>
        <v>ABR-57</v>
      </c>
      <c r="E4318">
        <f t="shared" si="562"/>
        <v>44</v>
      </c>
      <c r="F4318">
        <f t="shared" si="563"/>
        <v>0</v>
      </c>
      <c r="G4318">
        <f t="shared" si="564"/>
        <v>57</v>
      </c>
      <c r="H4318">
        <f t="shared" si="560"/>
        <v>0</v>
      </c>
    </row>
    <row r="4319" spans="1:8">
      <c r="A4319">
        <f t="shared" si="565"/>
        <v>4315</v>
      </c>
      <c r="B4319">
        <f t="shared" si="566"/>
        <v>44</v>
      </c>
      <c r="C4319">
        <f t="shared" si="567"/>
        <v>58</v>
      </c>
      <c r="D4319" t="str">
        <f t="shared" si="561"/>
        <v>ABR-58</v>
      </c>
      <c r="E4319">
        <f t="shared" si="562"/>
        <v>44</v>
      </c>
      <c r="F4319">
        <f t="shared" si="563"/>
        <v>0</v>
      </c>
      <c r="G4319">
        <f t="shared" si="564"/>
        <v>58</v>
      </c>
      <c r="H4319">
        <f t="shared" si="560"/>
        <v>0</v>
      </c>
    </row>
    <row r="4320" spans="1:8">
      <c r="A4320">
        <f t="shared" si="565"/>
        <v>4316</v>
      </c>
      <c r="B4320">
        <f t="shared" si="566"/>
        <v>44</v>
      </c>
      <c r="C4320">
        <f t="shared" si="567"/>
        <v>59</v>
      </c>
      <c r="D4320" t="str">
        <f t="shared" si="561"/>
        <v>ABR-59</v>
      </c>
      <c r="E4320">
        <f t="shared" si="562"/>
        <v>44</v>
      </c>
      <c r="F4320">
        <f t="shared" si="563"/>
        <v>0</v>
      </c>
      <c r="G4320">
        <f t="shared" si="564"/>
        <v>59</v>
      </c>
      <c r="H4320">
        <f t="shared" si="560"/>
        <v>0</v>
      </c>
    </row>
    <row r="4321" spans="1:8">
      <c r="A4321">
        <f t="shared" si="565"/>
        <v>4317</v>
      </c>
      <c r="B4321">
        <f t="shared" si="566"/>
        <v>44</v>
      </c>
      <c r="C4321">
        <f t="shared" si="567"/>
        <v>60</v>
      </c>
      <c r="D4321" t="str">
        <f t="shared" si="561"/>
        <v>ABR-60</v>
      </c>
      <c r="E4321">
        <f t="shared" si="562"/>
        <v>44</v>
      </c>
      <c r="F4321">
        <f t="shared" si="563"/>
        <v>0</v>
      </c>
      <c r="G4321">
        <f t="shared" si="564"/>
        <v>60</v>
      </c>
      <c r="H4321">
        <f t="shared" si="560"/>
        <v>0</v>
      </c>
    </row>
    <row r="4322" spans="1:8">
      <c r="A4322">
        <f t="shared" si="565"/>
        <v>4318</v>
      </c>
      <c r="B4322">
        <f t="shared" si="566"/>
        <v>44</v>
      </c>
      <c r="C4322">
        <f t="shared" si="567"/>
        <v>61</v>
      </c>
      <c r="D4322" t="str">
        <f t="shared" si="561"/>
        <v>ABR-61</v>
      </c>
      <c r="E4322">
        <f t="shared" si="562"/>
        <v>44</v>
      </c>
      <c r="F4322">
        <f t="shared" si="563"/>
        <v>0</v>
      </c>
      <c r="G4322">
        <f t="shared" si="564"/>
        <v>61</v>
      </c>
      <c r="H4322">
        <f t="shared" si="560"/>
        <v>0</v>
      </c>
    </row>
    <row r="4323" spans="1:8">
      <c r="A4323">
        <f t="shared" si="565"/>
        <v>4319</v>
      </c>
      <c r="B4323">
        <f t="shared" si="566"/>
        <v>44</v>
      </c>
      <c r="C4323">
        <f t="shared" si="567"/>
        <v>62</v>
      </c>
      <c r="D4323" t="str">
        <f t="shared" si="561"/>
        <v>ABR-62</v>
      </c>
      <c r="E4323">
        <f t="shared" si="562"/>
        <v>44</v>
      </c>
      <c r="F4323">
        <f t="shared" si="563"/>
        <v>0</v>
      </c>
      <c r="G4323">
        <f t="shared" si="564"/>
        <v>62</v>
      </c>
      <c r="H4323">
        <f t="shared" si="560"/>
        <v>0</v>
      </c>
    </row>
    <row r="4324" spans="1:8">
      <c r="A4324">
        <f t="shared" si="565"/>
        <v>4320</v>
      </c>
      <c r="B4324">
        <f t="shared" si="566"/>
        <v>44</v>
      </c>
      <c r="C4324">
        <f t="shared" si="567"/>
        <v>63</v>
      </c>
      <c r="D4324" t="str">
        <f t="shared" si="561"/>
        <v>ABR-63</v>
      </c>
      <c r="E4324">
        <f t="shared" si="562"/>
        <v>44</v>
      </c>
      <c r="F4324">
        <f t="shared" si="563"/>
        <v>0</v>
      </c>
      <c r="G4324">
        <f t="shared" si="564"/>
        <v>63</v>
      </c>
      <c r="H4324">
        <f t="shared" si="560"/>
        <v>0</v>
      </c>
    </row>
    <row r="4325" spans="1:8">
      <c r="A4325">
        <f t="shared" si="565"/>
        <v>4321</v>
      </c>
      <c r="B4325">
        <f t="shared" si="566"/>
        <v>44</v>
      </c>
      <c r="C4325">
        <f t="shared" si="567"/>
        <v>64</v>
      </c>
      <c r="D4325" t="str">
        <f t="shared" si="561"/>
        <v>ABR-64</v>
      </c>
      <c r="E4325">
        <f t="shared" si="562"/>
        <v>44</v>
      </c>
      <c r="F4325">
        <f t="shared" si="563"/>
        <v>0</v>
      </c>
      <c r="G4325">
        <f t="shared" si="564"/>
        <v>64</v>
      </c>
      <c r="H4325">
        <f t="shared" si="560"/>
        <v>0</v>
      </c>
    </row>
    <row r="4326" spans="1:8">
      <c r="A4326">
        <f t="shared" si="565"/>
        <v>4322</v>
      </c>
      <c r="B4326">
        <f t="shared" si="566"/>
        <v>44</v>
      </c>
      <c r="C4326">
        <f t="shared" si="567"/>
        <v>65</v>
      </c>
      <c r="D4326" t="str">
        <f t="shared" si="561"/>
        <v>ABR-65</v>
      </c>
      <c r="E4326">
        <f t="shared" si="562"/>
        <v>44</v>
      </c>
      <c r="F4326">
        <f t="shared" si="563"/>
        <v>0</v>
      </c>
      <c r="G4326">
        <f t="shared" si="564"/>
        <v>65</v>
      </c>
      <c r="H4326">
        <f t="shared" si="560"/>
        <v>0</v>
      </c>
    </row>
    <row r="4327" spans="1:8">
      <c r="A4327">
        <f t="shared" si="565"/>
        <v>4323</v>
      </c>
      <c r="B4327">
        <f t="shared" si="566"/>
        <v>44</v>
      </c>
      <c r="C4327">
        <f t="shared" si="567"/>
        <v>66</v>
      </c>
      <c r="D4327" t="str">
        <f t="shared" si="561"/>
        <v>ABR-66</v>
      </c>
      <c r="E4327">
        <f t="shared" si="562"/>
        <v>44</v>
      </c>
      <c r="F4327">
        <f t="shared" si="563"/>
        <v>0</v>
      </c>
      <c r="G4327">
        <f t="shared" si="564"/>
        <v>66</v>
      </c>
      <c r="H4327">
        <f t="shared" si="560"/>
        <v>0</v>
      </c>
    </row>
    <row r="4328" spans="1:8">
      <c r="A4328">
        <f t="shared" si="565"/>
        <v>4324</v>
      </c>
      <c r="B4328">
        <f t="shared" si="566"/>
        <v>44</v>
      </c>
      <c r="C4328">
        <f t="shared" si="567"/>
        <v>67</v>
      </c>
      <c r="D4328" t="str">
        <f t="shared" si="561"/>
        <v>ABR-67</v>
      </c>
      <c r="E4328">
        <f t="shared" si="562"/>
        <v>44</v>
      </c>
      <c r="F4328">
        <f t="shared" si="563"/>
        <v>0</v>
      </c>
      <c r="G4328">
        <f t="shared" si="564"/>
        <v>67</v>
      </c>
      <c r="H4328">
        <f t="shared" si="560"/>
        <v>0</v>
      </c>
    </row>
    <row r="4329" spans="1:8">
      <c r="A4329">
        <f t="shared" si="565"/>
        <v>4325</v>
      </c>
      <c r="B4329">
        <f t="shared" si="566"/>
        <v>44</v>
      </c>
      <c r="C4329">
        <f t="shared" si="567"/>
        <v>68</v>
      </c>
      <c r="D4329" t="str">
        <f t="shared" si="561"/>
        <v>ABR-68</v>
      </c>
      <c r="E4329">
        <f t="shared" si="562"/>
        <v>44</v>
      </c>
      <c r="F4329">
        <f t="shared" si="563"/>
        <v>0</v>
      </c>
      <c r="G4329">
        <f t="shared" si="564"/>
        <v>68</v>
      </c>
      <c r="H4329">
        <f t="shared" si="560"/>
        <v>0</v>
      </c>
    </row>
    <row r="4330" spans="1:8">
      <c r="A4330">
        <f t="shared" si="565"/>
        <v>4326</v>
      </c>
      <c r="B4330">
        <f t="shared" si="566"/>
        <v>44</v>
      </c>
      <c r="C4330">
        <f t="shared" si="567"/>
        <v>69</v>
      </c>
      <c r="D4330" t="str">
        <f t="shared" si="561"/>
        <v>ABR-69</v>
      </c>
      <c r="E4330">
        <f t="shared" si="562"/>
        <v>44</v>
      </c>
      <c r="F4330">
        <f t="shared" si="563"/>
        <v>0</v>
      </c>
      <c r="G4330">
        <f t="shared" si="564"/>
        <v>69</v>
      </c>
      <c r="H4330">
        <f t="shared" si="560"/>
        <v>0</v>
      </c>
    </row>
    <row r="4331" spans="1:8">
      <c r="A4331">
        <f t="shared" si="565"/>
        <v>4327</v>
      </c>
      <c r="B4331">
        <f t="shared" si="566"/>
        <v>44</v>
      </c>
      <c r="C4331">
        <f t="shared" si="567"/>
        <v>70</v>
      </c>
      <c r="D4331" t="str">
        <f t="shared" si="561"/>
        <v>ABR-70</v>
      </c>
      <c r="E4331">
        <f t="shared" si="562"/>
        <v>44</v>
      </c>
      <c r="F4331">
        <f t="shared" si="563"/>
        <v>0</v>
      </c>
      <c r="G4331">
        <f t="shared" si="564"/>
        <v>70</v>
      </c>
      <c r="H4331">
        <f t="shared" si="560"/>
        <v>0</v>
      </c>
    </row>
    <row r="4332" spans="1:8">
      <c r="A4332">
        <f t="shared" si="565"/>
        <v>4328</v>
      </c>
      <c r="B4332">
        <f t="shared" si="566"/>
        <v>44</v>
      </c>
      <c r="C4332">
        <f t="shared" si="567"/>
        <v>71</v>
      </c>
      <c r="D4332" t="str">
        <f t="shared" si="561"/>
        <v>ABR-71</v>
      </c>
      <c r="E4332">
        <f t="shared" si="562"/>
        <v>44</v>
      </c>
      <c r="F4332">
        <f t="shared" si="563"/>
        <v>0</v>
      </c>
      <c r="G4332">
        <f t="shared" si="564"/>
        <v>71</v>
      </c>
      <c r="H4332">
        <f t="shared" si="560"/>
        <v>0</v>
      </c>
    </row>
    <row r="4333" spans="1:8">
      <c r="A4333">
        <f t="shared" si="565"/>
        <v>4329</v>
      </c>
      <c r="B4333">
        <f t="shared" si="566"/>
        <v>44</v>
      </c>
      <c r="C4333">
        <f t="shared" si="567"/>
        <v>72</v>
      </c>
      <c r="D4333" t="str">
        <f t="shared" si="561"/>
        <v>ABR-72</v>
      </c>
      <c r="E4333">
        <f t="shared" si="562"/>
        <v>44</v>
      </c>
      <c r="F4333">
        <f t="shared" si="563"/>
        <v>0</v>
      </c>
      <c r="G4333">
        <f t="shared" si="564"/>
        <v>72</v>
      </c>
      <c r="H4333">
        <f t="shared" si="560"/>
        <v>0</v>
      </c>
    </row>
    <row r="4334" spans="1:8">
      <c r="A4334">
        <f t="shared" si="565"/>
        <v>4330</v>
      </c>
      <c r="B4334">
        <f t="shared" si="566"/>
        <v>44</v>
      </c>
      <c r="C4334">
        <f t="shared" si="567"/>
        <v>73</v>
      </c>
      <c r="D4334" t="str">
        <f t="shared" si="561"/>
        <v>ABR-73</v>
      </c>
      <c r="E4334">
        <f t="shared" si="562"/>
        <v>44</v>
      </c>
      <c r="F4334">
        <f t="shared" si="563"/>
        <v>0</v>
      </c>
      <c r="G4334">
        <f t="shared" si="564"/>
        <v>73</v>
      </c>
      <c r="H4334">
        <f t="shared" si="560"/>
        <v>0</v>
      </c>
    </row>
    <row r="4335" spans="1:8">
      <c r="A4335">
        <f t="shared" si="565"/>
        <v>4331</v>
      </c>
      <c r="B4335">
        <f t="shared" si="566"/>
        <v>44</v>
      </c>
      <c r="C4335">
        <f t="shared" si="567"/>
        <v>74</v>
      </c>
      <c r="D4335" t="str">
        <f t="shared" si="561"/>
        <v>ABR-74</v>
      </c>
      <c r="E4335">
        <f t="shared" si="562"/>
        <v>44</v>
      </c>
      <c r="F4335">
        <f t="shared" si="563"/>
        <v>0</v>
      </c>
      <c r="G4335">
        <f t="shared" si="564"/>
        <v>74</v>
      </c>
      <c r="H4335">
        <f t="shared" ref="H4335:H4398" si="568">IF(C4335=G4335,0,1)+H4334</f>
        <v>0</v>
      </c>
    </row>
    <row r="4336" spans="1:8">
      <c r="A4336">
        <f t="shared" si="565"/>
        <v>4332</v>
      </c>
      <c r="B4336">
        <f t="shared" si="566"/>
        <v>44</v>
      </c>
      <c r="C4336">
        <f t="shared" si="567"/>
        <v>75</v>
      </c>
      <c r="D4336" t="str">
        <f t="shared" si="561"/>
        <v>ABR-75</v>
      </c>
      <c r="E4336">
        <f t="shared" si="562"/>
        <v>44</v>
      </c>
      <c r="F4336">
        <f t="shared" si="563"/>
        <v>0</v>
      </c>
      <c r="G4336">
        <f t="shared" si="564"/>
        <v>75</v>
      </c>
      <c r="H4336">
        <f t="shared" si="568"/>
        <v>0</v>
      </c>
    </row>
    <row r="4337" spans="1:8">
      <c r="A4337">
        <f t="shared" si="565"/>
        <v>4333</v>
      </c>
      <c r="B4337">
        <f t="shared" si="566"/>
        <v>44</v>
      </c>
      <c r="C4337">
        <f t="shared" si="567"/>
        <v>76</v>
      </c>
      <c r="D4337" t="str">
        <f t="shared" si="561"/>
        <v>ABR-76</v>
      </c>
      <c r="E4337">
        <f t="shared" si="562"/>
        <v>44</v>
      </c>
      <c r="F4337">
        <f t="shared" si="563"/>
        <v>0</v>
      </c>
      <c r="G4337">
        <f t="shared" si="564"/>
        <v>76</v>
      </c>
      <c r="H4337">
        <f t="shared" si="568"/>
        <v>0</v>
      </c>
    </row>
    <row r="4338" spans="1:8">
      <c r="A4338">
        <f t="shared" si="565"/>
        <v>4334</v>
      </c>
      <c r="B4338">
        <f t="shared" si="566"/>
        <v>44</v>
      </c>
      <c r="C4338">
        <f t="shared" si="567"/>
        <v>77</v>
      </c>
      <c r="D4338" t="str">
        <f t="shared" si="561"/>
        <v>ABR-77</v>
      </c>
      <c r="E4338">
        <f t="shared" si="562"/>
        <v>44</v>
      </c>
      <c r="F4338">
        <f t="shared" si="563"/>
        <v>0</v>
      </c>
      <c r="G4338">
        <f t="shared" si="564"/>
        <v>77</v>
      </c>
      <c r="H4338">
        <f t="shared" si="568"/>
        <v>0</v>
      </c>
    </row>
    <row r="4339" spans="1:8">
      <c r="A4339">
        <f t="shared" si="565"/>
        <v>4335</v>
      </c>
      <c r="B4339">
        <f t="shared" si="566"/>
        <v>44</v>
      </c>
      <c r="C4339">
        <f t="shared" si="567"/>
        <v>78</v>
      </c>
      <c r="D4339" t="str">
        <f t="shared" si="561"/>
        <v>ABR-78</v>
      </c>
      <c r="E4339">
        <f t="shared" si="562"/>
        <v>44</v>
      </c>
      <c r="F4339">
        <f t="shared" si="563"/>
        <v>0</v>
      </c>
      <c r="G4339">
        <f t="shared" si="564"/>
        <v>78</v>
      </c>
      <c r="H4339">
        <f t="shared" si="568"/>
        <v>0</v>
      </c>
    </row>
    <row r="4340" spans="1:8">
      <c r="A4340">
        <f t="shared" si="565"/>
        <v>4336</v>
      </c>
      <c r="B4340">
        <f t="shared" si="566"/>
        <v>44</v>
      </c>
      <c r="C4340">
        <f t="shared" si="567"/>
        <v>79</v>
      </c>
      <c r="D4340" t="str">
        <f t="shared" si="561"/>
        <v>ABR-79</v>
      </c>
      <c r="E4340">
        <f t="shared" si="562"/>
        <v>44</v>
      </c>
      <c r="F4340">
        <f t="shared" si="563"/>
        <v>0</v>
      </c>
      <c r="G4340">
        <f t="shared" si="564"/>
        <v>79</v>
      </c>
      <c r="H4340">
        <f t="shared" si="568"/>
        <v>0</v>
      </c>
    </row>
    <row r="4341" spans="1:8">
      <c r="A4341">
        <f t="shared" si="565"/>
        <v>4337</v>
      </c>
      <c r="B4341">
        <f t="shared" si="566"/>
        <v>44</v>
      </c>
      <c r="C4341">
        <f t="shared" si="567"/>
        <v>80</v>
      </c>
      <c r="D4341" t="str">
        <f t="shared" si="561"/>
        <v>ABR-80</v>
      </c>
      <c r="E4341">
        <f t="shared" si="562"/>
        <v>44</v>
      </c>
      <c r="F4341">
        <f t="shared" si="563"/>
        <v>0</v>
      </c>
      <c r="G4341">
        <f t="shared" si="564"/>
        <v>80</v>
      </c>
      <c r="H4341">
        <f t="shared" si="568"/>
        <v>0</v>
      </c>
    </row>
    <row r="4342" spans="1:8">
      <c r="A4342">
        <f t="shared" si="565"/>
        <v>4338</v>
      </c>
      <c r="B4342">
        <f t="shared" si="566"/>
        <v>44</v>
      </c>
      <c r="C4342">
        <f t="shared" si="567"/>
        <v>81</v>
      </c>
      <c r="D4342" t="str">
        <f t="shared" si="561"/>
        <v>ABR-81</v>
      </c>
      <c r="E4342">
        <f t="shared" si="562"/>
        <v>44</v>
      </c>
      <c r="F4342">
        <f t="shared" si="563"/>
        <v>0</v>
      </c>
      <c r="G4342">
        <f t="shared" si="564"/>
        <v>81</v>
      </c>
      <c r="H4342">
        <f t="shared" si="568"/>
        <v>0</v>
      </c>
    </row>
    <row r="4343" spans="1:8">
      <c r="A4343">
        <f t="shared" si="565"/>
        <v>4339</v>
      </c>
      <c r="B4343">
        <f t="shared" si="566"/>
        <v>44</v>
      </c>
      <c r="C4343">
        <f t="shared" si="567"/>
        <v>82</v>
      </c>
      <c r="D4343" t="str">
        <f t="shared" si="561"/>
        <v>ABR-82</v>
      </c>
      <c r="E4343">
        <f t="shared" si="562"/>
        <v>44</v>
      </c>
      <c r="F4343">
        <f t="shared" si="563"/>
        <v>0</v>
      </c>
      <c r="G4343">
        <f t="shared" si="564"/>
        <v>82</v>
      </c>
      <c r="H4343">
        <f t="shared" si="568"/>
        <v>0</v>
      </c>
    </row>
    <row r="4344" spans="1:8">
      <c r="A4344">
        <f t="shared" si="565"/>
        <v>4340</v>
      </c>
      <c r="B4344">
        <f t="shared" si="566"/>
        <v>44</v>
      </c>
      <c r="C4344">
        <f t="shared" si="567"/>
        <v>83</v>
      </c>
      <c r="D4344" t="str">
        <f t="shared" si="561"/>
        <v>ABR-83</v>
      </c>
      <c r="E4344">
        <f t="shared" si="562"/>
        <v>44</v>
      </c>
      <c r="F4344">
        <f t="shared" si="563"/>
        <v>0</v>
      </c>
      <c r="G4344">
        <f t="shared" si="564"/>
        <v>83</v>
      </c>
      <c r="H4344">
        <f t="shared" si="568"/>
        <v>0</v>
      </c>
    </row>
    <row r="4345" spans="1:8">
      <c r="A4345">
        <f t="shared" si="565"/>
        <v>4341</v>
      </c>
      <c r="B4345">
        <f t="shared" si="566"/>
        <v>44</v>
      </c>
      <c r="C4345">
        <f t="shared" si="567"/>
        <v>84</v>
      </c>
      <c r="D4345" t="str">
        <f t="shared" si="561"/>
        <v>ABR-84</v>
      </c>
      <c r="E4345">
        <f t="shared" si="562"/>
        <v>44</v>
      </c>
      <c r="F4345">
        <f t="shared" si="563"/>
        <v>0</v>
      </c>
      <c r="G4345">
        <f t="shared" si="564"/>
        <v>84</v>
      </c>
      <c r="H4345">
        <f t="shared" si="568"/>
        <v>0</v>
      </c>
    </row>
    <row r="4346" spans="1:8">
      <c r="A4346">
        <f t="shared" si="565"/>
        <v>4342</v>
      </c>
      <c r="B4346">
        <f t="shared" si="566"/>
        <v>44</v>
      </c>
      <c r="C4346">
        <f t="shared" si="567"/>
        <v>85</v>
      </c>
      <c r="D4346" t="str">
        <f t="shared" si="561"/>
        <v>ABR-85</v>
      </c>
      <c r="E4346">
        <f t="shared" si="562"/>
        <v>44</v>
      </c>
      <c r="F4346">
        <f t="shared" si="563"/>
        <v>0</v>
      </c>
      <c r="G4346">
        <f t="shared" si="564"/>
        <v>85</v>
      </c>
      <c r="H4346">
        <f t="shared" si="568"/>
        <v>0</v>
      </c>
    </row>
    <row r="4347" spans="1:8">
      <c r="A4347">
        <f t="shared" si="565"/>
        <v>4343</v>
      </c>
      <c r="B4347">
        <f t="shared" si="566"/>
        <v>44</v>
      </c>
      <c r="C4347">
        <f t="shared" si="567"/>
        <v>86</v>
      </c>
      <c r="D4347" t="str">
        <f t="shared" si="561"/>
        <v>ABR-86</v>
      </c>
      <c r="E4347">
        <f t="shared" si="562"/>
        <v>44</v>
      </c>
      <c r="F4347">
        <f t="shared" si="563"/>
        <v>0</v>
      </c>
      <c r="G4347">
        <f t="shared" si="564"/>
        <v>86</v>
      </c>
      <c r="H4347">
        <f t="shared" si="568"/>
        <v>0</v>
      </c>
    </row>
    <row r="4348" spans="1:8">
      <c r="A4348">
        <f t="shared" si="565"/>
        <v>4344</v>
      </c>
      <c r="B4348">
        <f t="shared" si="566"/>
        <v>44</v>
      </c>
      <c r="C4348">
        <f t="shared" si="567"/>
        <v>87</v>
      </c>
      <c r="D4348" t="str">
        <f t="shared" si="561"/>
        <v>ABR-87</v>
      </c>
      <c r="E4348">
        <f t="shared" si="562"/>
        <v>44</v>
      </c>
      <c r="F4348">
        <f t="shared" si="563"/>
        <v>0</v>
      </c>
      <c r="G4348">
        <f t="shared" si="564"/>
        <v>87</v>
      </c>
      <c r="H4348">
        <f t="shared" si="568"/>
        <v>0</v>
      </c>
    </row>
    <row r="4349" spans="1:8">
      <c r="A4349">
        <f t="shared" si="565"/>
        <v>4345</v>
      </c>
      <c r="B4349">
        <f t="shared" si="566"/>
        <v>44</v>
      </c>
      <c r="C4349">
        <f t="shared" si="567"/>
        <v>88</v>
      </c>
      <c r="D4349" t="str">
        <f t="shared" si="561"/>
        <v>ABR-88</v>
      </c>
      <c r="E4349">
        <f t="shared" si="562"/>
        <v>44</v>
      </c>
      <c r="F4349">
        <f t="shared" si="563"/>
        <v>0</v>
      </c>
      <c r="G4349">
        <f t="shared" si="564"/>
        <v>88</v>
      </c>
      <c r="H4349">
        <f t="shared" si="568"/>
        <v>0</v>
      </c>
    </row>
    <row r="4350" spans="1:8">
      <c r="A4350">
        <f t="shared" si="565"/>
        <v>4346</v>
      </c>
      <c r="B4350">
        <f t="shared" si="566"/>
        <v>44</v>
      </c>
      <c r="C4350">
        <f t="shared" si="567"/>
        <v>89</v>
      </c>
      <c r="D4350" t="str">
        <f t="shared" si="561"/>
        <v>ABR-89</v>
      </c>
      <c r="E4350">
        <f t="shared" si="562"/>
        <v>44</v>
      </c>
      <c r="F4350">
        <f t="shared" si="563"/>
        <v>0</v>
      </c>
      <c r="G4350">
        <f t="shared" si="564"/>
        <v>89</v>
      </c>
      <c r="H4350">
        <f t="shared" si="568"/>
        <v>0</v>
      </c>
    </row>
    <row r="4351" spans="1:8">
      <c r="A4351">
        <f t="shared" si="565"/>
        <v>4347</v>
      </c>
      <c r="B4351">
        <f t="shared" si="566"/>
        <v>44</v>
      </c>
      <c r="C4351">
        <f t="shared" si="567"/>
        <v>90</v>
      </c>
      <c r="D4351" t="str">
        <f t="shared" si="561"/>
        <v>ABR-90</v>
      </c>
      <c r="E4351">
        <f t="shared" si="562"/>
        <v>44</v>
      </c>
      <c r="F4351">
        <f t="shared" si="563"/>
        <v>0</v>
      </c>
      <c r="G4351">
        <f t="shared" si="564"/>
        <v>90</v>
      </c>
      <c r="H4351">
        <f t="shared" si="568"/>
        <v>0</v>
      </c>
    </row>
    <row r="4352" spans="1:8">
      <c r="A4352">
        <f t="shared" si="565"/>
        <v>4348</v>
      </c>
      <c r="B4352">
        <f t="shared" si="566"/>
        <v>44</v>
      </c>
      <c r="C4352">
        <f t="shared" si="567"/>
        <v>91</v>
      </c>
      <c r="D4352" t="str">
        <f t="shared" si="561"/>
        <v>ABR-91</v>
      </c>
      <c r="E4352">
        <f t="shared" si="562"/>
        <v>44</v>
      </c>
      <c r="F4352">
        <f t="shared" si="563"/>
        <v>0</v>
      </c>
      <c r="G4352">
        <f t="shared" si="564"/>
        <v>91</v>
      </c>
      <c r="H4352">
        <f t="shared" si="568"/>
        <v>0</v>
      </c>
    </row>
    <row r="4353" spans="1:8">
      <c r="A4353">
        <f t="shared" si="565"/>
        <v>4349</v>
      </c>
      <c r="B4353">
        <f t="shared" si="566"/>
        <v>44</v>
      </c>
      <c r="C4353">
        <f t="shared" si="567"/>
        <v>92</v>
      </c>
      <c r="D4353" t="str">
        <f t="shared" si="561"/>
        <v>ABR-92</v>
      </c>
      <c r="E4353">
        <f t="shared" si="562"/>
        <v>44</v>
      </c>
      <c r="F4353">
        <f t="shared" si="563"/>
        <v>0</v>
      </c>
      <c r="G4353">
        <f t="shared" si="564"/>
        <v>92</v>
      </c>
      <c r="H4353">
        <f t="shared" si="568"/>
        <v>0</v>
      </c>
    </row>
    <row r="4354" spans="1:8">
      <c r="A4354">
        <f t="shared" si="565"/>
        <v>4350</v>
      </c>
      <c r="B4354">
        <f t="shared" si="566"/>
        <v>44</v>
      </c>
      <c r="C4354">
        <f t="shared" si="567"/>
        <v>93</v>
      </c>
      <c r="D4354" t="str">
        <f t="shared" si="561"/>
        <v>ABR-93</v>
      </c>
      <c r="E4354">
        <f t="shared" si="562"/>
        <v>44</v>
      </c>
      <c r="F4354">
        <f t="shared" si="563"/>
        <v>0</v>
      </c>
      <c r="G4354">
        <f t="shared" si="564"/>
        <v>93</v>
      </c>
      <c r="H4354">
        <f t="shared" si="568"/>
        <v>0</v>
      </c>
    </row>
    <row r="4355" spans="1:8">
      <c r="A4355">
        <f t="shared" si="565"/>
        <v>4351</v>
      </c>
      <c r="B4355">
        <f t="shared" si="566"/>
        <v>44</v>
      </c>
      <c r="C4355">
        <f t="shared" si="567"/>
        <v>94</v>
      </c>
      <c r="D4355" t="str">
        <f t="shared" si="561"/>
        <v>ABR-94</v>
      </c>
      <c r="E4355">
        <f t="shared" si="562"/>
        <v>44</v>
      </c>
      <c r="F4355">
        <f t="shared" si="563"/>
        <v>0</v>
      </c>
      <c r="G4355">
        <f t="shared" si="564"/>
        <v>94</v>
      </c>
      <c r="H4355">
        <f t="shared" si="568"/>
        <v>0</v>
      </c>
    </row>
    <row r="4356" spans="1:8">
      <c r="A4356">
        <f t="shared" si="565"/>
        <v>4352</v>
      </c>
      <c r="B4356">
        <f t="shared" si="566"/>
        <v>44</v>
      </c>
      <c r="C4356">
        <f t="shared" si="567"/>
        <v>95</v>
      </c>
      <c r="D4356" t="str">
        <f t="shared" si="561"/>
        <v>ABR-95</v>
      </c>
      <c r="E4356">
        <f t="shared" si="562"/>
        <v>44</v>
      </c>
      <c r="F4356">
        <f t="shared" si="563"/>
        <v>0</v>
      </c>
      <c r="G4356">
        <f t="shared" si="564"/>
        <v>95</v>
      </c>
      <c r="H4356">
        <f t="shared" si="568"/>
        <v>0</v>
      </c>
    </row>
    <row r="4357" spans="1:8">
      <c r="A4357">
        <f t="shared" si="565"/>
        <v>4353</v>
      </c>
      <c r="B4357">
        <f t="shared" si="566"/>
        <v>44</v>
      </c>
      <c r="C4357">
        <f t="shared" si="567"/>
        <v>96</v>
      </c>
      <c r="D4357" t="str">
        <f t="shared" si="561"/>
        <v>ABR-96</v>
      </c>
      <c r="E4357">
        <f t="shared" si="562"/>
        <v>44</v>
      </c>
      <c r="F4357">
        <f t="shared" si="563"/>
        <v>0</v>
      </c>
      <c r="G4357">
        <f t="shared" si="564"/>
        <v>96</v>
      </c>
      <c r="H4357">
        <f t="shared" si="568"/>
        <v>0</v>
      </c>
    </row>
    <row r="4358" spans="1:8">
      <c r="A4358">
        <f t="shared" si="565"/>
        <v>4354</v>
      </c>
      <c r="B4358">
        <f t="shared" si="566"/>
        <v>44</v>
      </c>
      <c r="C4358">
        <f t="shared" si="567"/>
        <v>97</v>
      </c>
      <c r="D4358" t="str">
        <f t="shared" ref="D4358:D4421" si="569">+VLOOKUP(B4358,$T$5:$U$104,2,0)&amp;"-"&amp;TEXT(C4358,"00")</f>
        <v>ABR-97</v>
      </c>
      <c r="E4358">
        <f t="shared" ref="E4358:E4421" si="570">+INT((A4358-1)/99)+1</f>
        <v>44</v>
      </c>
      <c r="F4358">
        <f t="shared" ref="F4358:F4421" si="571">IF(B4358=E4358,0,1)+F4357</f>
        <v>0</v>
      </c>
      <c r="G4358">
        <f t="shared" ref="G4358:G4421" si="572">+A4358-99*(B4358-1)</f>
        <v>97</v>
      </c>
      <c r="H4358">
        <f t="shared" si="568"/>
        <v>0</v>
      </c>
    </row>
    <row r="4359" spans="1:8">
      <c r="A4359">
        <f t="shared" ref="A4359:A4422" si="573">+A4358+1</f>
        <v>4355</v>
      </c>
      <c r="B4359">
        <f t="shared" ref="B4359:B4422" si="574">+IF(C4359&gt;C4358,0,1)+B4358</f>
        <v>44</v>
      </c>
      <c r="C4359">
        <f t="shared" ref="C4359:C4422" si="575">+IF(C4358+1&lt;100,C4358+1,1)</f>
        <v>98</v>
      </c>
      <c r="D4359" t="str">
        <f t="shared" si="569"/>
        <v>ABR-98</v>
      </c>
      <c r="E4359">
        <f t="shared" si="570"/>
        <v>44</v>
      </c>
      <c r="F4359">
        <f t="shared" si="571"/>
        <v>0</v>
      </c>
      <c r="G4359">
        <f t="shared" si="572"/>
        <v>98</v>
      </c>
      <c r="H4359">
        <f t="shared" si="568"/>
        <v>0</v>
      </c>
    </row>
    <row r="4360" spans="1:8">
      <c r="A4360">
        <f t="shared" si="573"/>
        <v>4356</v>
      </c>
      <c r="B4360">
        <f t="shared" si="574"/>
        <v>44</v>
      </c>
      <c r="C4360">
        <f t="shared" si="575"/>
        <v>99</v>
      </c>
      <c r="D4360" t="str">
        <f t="shared" si="569"/>
        <v>ABR-99</v>
      </c>
      <c r="E4360">
        <f t="shared" si="570"/>
        <v>44</v>
      </c>
      <c r="F4360">
        <f t="shared" si="571"/>
        <v>0</v>
      </c>
      <c r="G4360">
        <f t="shared" si="572"/>
        <v>99</v>
      </c>
      <c r="H4360">
        <f t="shared" si="568"/>
        <v>0</v>
      </c>
    </row>
    <row r="4361" spans="1:8">
      <c r="A4361">
        <f t="shared" si="573"/>
        <v>4357</v>
      </c>
      <c r="B4361">
        <f t="shared" si="574"/>
        <v>45</v>
      </c>
      <c r="C4361">
        <f t="shared" si="575"/>
        <v>1</v>
      </c>
      <c r="D4361" t="str">
        <f t="shared" si="569"/>
        <v>ABS-01</v>
      </c>
      <c r="E4361">
        <f t="shared" si="570"/>
        <v>45</v>
      </c>
      <c r="F4361">
        <f t="shared" si="571"/>
        <v>0</v>
      </c>
      <c r="G4361">
        <f t="shared" si="572"/>
        <v>1</v>
      </c>
      <c r="H4361">
        <f t="shared" si="568"/>
        <v>0</v>
      </c>
    </row>
    <row r="4362" spans="1:8">
      <c r="A4362">
        <f t="shared" si="573"/>
        <v>4358</v>
      </c>
      <c r="B4362">
        <f t="shared" si="574"/>
        <v>45</v>
      </c>
      <c r="C4362">
        <f t="shared" si="575"/>
        <v>2</v>
      </c>
      <c r="D4362" t="str">
        <f t="shared" si="569"/>
        <v>ABS-02</v>
      </c>
      <c r="E4362">
        <f t="shared" si="570"/>
        <v>45</v>
      </c>
      <c r="F4362">
        <f t="shared" si="571"/>
        <v>0</v>
      </c>
      <c r="G4362">
        <f t="shared" si="572"/>
        <v>2</v>
      </c>
      <c r="H4362">
        <f t="shared" si="568"/>
        <v>0</v>
      </c>
    </row>
    <row r="4363" spans="1:8">
      <c r="A4363">
        <f t="shared" si="573"/>
        <v>4359</v>
      </c>
      <c r="B4363">
        <f t="shared" si="574"/>
        <v>45</v>
      </c>
      <c r="C4363">
        <f t="shared" si="575"/>
        <v>3</v>
      </c>
      <c r="D4363" t="str">
        <f t="shared" si="569"/>
        <v>ABS-03</v>
      </c>
      <c r="E4363">
        <f t="shared" si="570"/>
        <v>45</v>
      </c>
      <c r="F4363">
        <f t="shared" si="571"/>
        <v>0</v>
      </c>
      <c r="G4363">
        <f t="shared" si="572"/>
        <v>3</v>
      </c>
      <c r="H4363">
        <f t="shared" si="568"/>
        <v>0</v>
      </c>
    </row>
    <row r="4364" spans="1:8">
      <c r="A4364">
        <f t="shared" si="573"/>
        <v>4360</v>
      </c>
      <c r="B4364">
        <f t="shared" si="574"/>
        <v>45</v>
      </c>
      <c r="C4364">
        <f t="shared" si="575"/>
        <v>4</v>
      </c>
      <c r="D4364" t="str">
        <f t="shared" si="569"/>
        <v>ABS-04</v>
      </c>
      <c r="E4364">
        <f t="shared" si="570"/>
        <v>45</v>
      </c>
      <c r="F4364">
        <f t="shared" si="571"/>
        <v>0</v>
      </c>
      <c r="G4364">
        <f t="shared" si="572"/>
        <v>4</v>
      </c>
      <c r="H4364">
        <f t="shared" si="568"/>
        <v>0</v>
      </c>
    </row>
    <row r="4365" spans="1:8">
      <c r="A4365">
        <f t="shared" si="573"/>
        <v>4361</v>
      </c>
      <c r="B4365">
        <f t="shared" si="574"/>
        <v>45</v>
      </c>
      <c r="C4365">
        <f t="shared" si="575"/>
        <v>5</v>
      </c>
      <c r="D4365" t="str">
        <f t="shared" si="569"/>
        <v>ABS-05</v>
      </c>
      <c r="E4365">
        <f t="shared" si="570"/>
        <v>45</v>
      </c>
      <c r="F4365">
        <f t="shared" si="571"/>
        <v>0</v>
      </c>
      <c r="G4365">
        <f t="shared" si="572"/>
        <v>5</v>
      </c>
      <c r="H4365">
        <f t="shared" si="568"/>
        <v>0</v>
      </c>
    </row>
    <row r="4366" spans="1:8">
      <c r="A4366">
        <f t="shared" si="573"/>
        <v>4362</v>
      </c>
      <c r="B4366">
        <f t="shared" si="574"/>
        <v>45</v>
      </c>
      <c r="C4366">
        <f t="shared" si="575"/>
        <v>6</v>
      </c>
      <c r="D4366" t="str">
        <f t="shared" si="569"/>
        <v>ABS-06</v>
      </c>
      <c r="E4366">
        <f t="shared" si="570"/>
        <v>45</v>
      </c>
      <c r="F4366">
        <f t="shared" si="571"/>
        <v>0</v>
      </c>
      <c r="G4366">
        <f t="shared" si="572"/>
        <v>6</v>
      </c>
      <c r="H4366">
        <f t="shared" si="568"/>
        <v>0</v>
      </c>
    </row>
    <row r="4367" spans="1:8">
      <c r="A4367">
        <f t="shared" si="573"/>
        <v>4363</v>
      </c>
      <c r="B4367">
        <f t="shared" si="574"/>
        <v>45</v>
      </c>
      <c r="C4367">
        <f t="shared" si="575"/>
        <v>7</v>
      </c>
      <c r="D4367" t="str">
        <f t="shared" si="569"/>
        <v>ABS-07</v>
      </c>
      <c r="E4367">
        <f t="shared" si="570"/>
        <v>45</v>
      </c>
      <c r="F4367">
        <f t="shared" si="571"/>
        <v>0</v>
      </c>
      <c r="G4367">
        <f t="shared" si="572"/>
        <v>7</v>
      </c>
      <c r="H4367">
        <f t="shared" si="568"/>
        <v>0</v>
      </c>
    </row>
    <row r="4368" spans="1:8">
      <c r="A4368">
        <f t="shared" si="573"/>
        <v>4364</v>
      </c>
      <c r="B4368">
        <f t="shared" si="574"/>
        <v>45</v>
      </c>
      <c r="C4368">
        <f t="shared" si="575"/>
        <v>8</v>
      </c>
      <c r="D4368" t="str">
        <f t="shared" si="569"/>
        <v>ABS-08</v>
      </c>
      <c r="E4368">
        <f t="shared" si="570"/>
        <v>45</v>
      </c>
      <c r="F4368">
        <f t="shared" si="571"/>
        <v>0</v>
      </c>
      <c r="G4368">
        <f t="shared" si="572"/>
        <v>8</v>
      </c>
      <c r="H4368">
        <f t="shared" si="568"/>
        <v>0</v>
      </c>
    </row>
    <row r="4369" spans="1:8">
      <c r="A4369">
        <f t="shared" si="573"/>
        <v>4365</v>
      </c>
      <c r="B4369">
        <f t="shared" si="574"/>
        <v>45</v>
      </c>
      <c r="C4369">
        <f t="shared" si="575"/>
        <v>9</v>
      </c>
      <c r="D4369" t="str">
        <f t="shared" si="569"/>
        <v>ABS-09</v>
      </c>
      <c r="E4369">
        <f t="shared" si="570"/>
        <v>45</v>
      </c>
      <c r="F4369">
        <f t="shared" si="571"/>
        <v>0</v>
      </c>
      <c r="G4369">
        <f t="shared" si="572"/>
        <v>9</v>
      </c>
      <c r="H4369">
        <f t="shared" si="568"/>
        <v>0</v>
      </c>
    </row>
    <row r="4370" spans="1:8">
      <c r="A4370">
        <f t="shared" si="573"/>
        <v>4366</v>
      </c>
      <c r="B4370">
        <f t="shared" si="574"/>
        <v>45</v>
      </c>
      <c r="C4370">
        <f t="shared" si="575"/>
        <v>10</v>
      </c>
      <c r="D4370" t="str">
        <f t="shared" si="569"/>
        <v>ABS-10</v>
      </c>
      <c r="E4370">
        <f t="shared" si="570"/>
        <v>45</v>
      </c>
      <c r="F4370">
        <f t="shared" si="571"/>
        <v>0</v>
      </c>
      <c r="G4370">
        <f t="shared" si="572"/>
        <v>10</v>
      </c>
      <c r="H4370">
        <f t="shared" si="568"/>
        <v>0</v>
      </c>
    </row>
    <row r="4371" spans="1:8">
      <c r="A4371">
        <f t="shared" si="573"/>
        <v>4367</v>
      </c>
      <c r="B4371">
        <f t="shared" si="574"/>
        <v>45</v>
      </c>
      <c r="C4371">
        <f t="shared" si="575"/>
        <v>11</v>
      </c>
      <c r="D4371" t="str">
        <f t="shared" si="569"/>
        <v>ABS-11</v>
      </c>
      <c r="E4371">
        <f t="shared" si="570"/>
        <v>45</v>
      </c>
      <c r="F4371">
        <f t="shared" si="571"/>
        <v>0</v>
      </c>
      <c r="G4371">
        <f t="shared" si="572"/>
        <v>11</v>
      </c>
      <c r="H4371">
        <f t="shared" si="568"/>
        <v>0</v>
      </c>
    </row>
    <row r="4372" spans="1:8">
      <c r="A4372">
        <f t="shared" si="573"/>
        <v>4368</v>
      </c>
      <c r="B4372">
        <f t="shared" si="574"/>
        <v>45</v>
      </c>
      <c r="C4372">
        <f t="shared" si="575"/>
        <v>12</v>
      </c>
      <c r="D4372" t="str">
        <f t="shared" si="569"/>
        <v>ABS-12</v>
      </c>
      <c r="E4372">
        <f t="shared" si="570"/>
        <v>45</v>
      </c>
      <c r="F4372">
        <f t="shared" si="571"/>
        <v>0</v>
      </c>
      <c r="G4372">
        <f t="shared" si="572"/>
        <v>12</v>
      </c>
      <c r="H4372">
        <f t="shared" si="568"/>
        <v>0</v>
      </c>
    </row>
    <row r="4373" spans="1:8">
      <c r="A4373">
        <f t="shared" si="573"/>
        <v>4369</v>
      </c>
      <c r="B4373">
        <f t="shared" si="574"/>
        <v>45</v>
      </c>
      <c r="C4373">
        <f t="shared" si="575"/>
        <v>13</v>
      </c>
      <c r="D4373" t="str">
        <f t="shared" si="569"/>
        <v>ABS-13</v>
      </c>
      <c r="E4373">
        <f t="shared" si="570"/>
        <v>45</v>
      </c>
      <c r="F4373">
        <f t="shared" si="571"/>
        <v>0</v>
      </c>
      <c r="G4373">
        <f t="shared" si="572"/>
        <v>13</v>
      </c>
      <c r="H4373">
        <f t="shared" si="568"/>
        <v>0</v>
      </c>
    </row>
    <row r="4374" spans="1:8">
      <c r="A4374">
        <f t="shared" si="573"/>
        <v>4370</v>
      </c>
      <c r="B4374">
        <f t="shared" si="574"/>
        <v>45</v>
      </c>
      <c r="C4374">
        <f t="shared" si="575"/>
        <v>14</v>
      </c>
      <c r="D4374" t="str">
        <f t="shared" si="569"/>
        <v>ABS-14</v>
      </c>
      <c r="E4374">
        <f t="shared" si="570"/>
        <v>45</v>
      </c>
      <c r="F4374">
        <f t="shared" si="571"/>
        <v>0</v>
      </c>
      <c r="G4374">
        <f t="shared" si="572"/>
        <v>14</v>
      </c>
      <c r="H4374">
        <f t="shared" si="568"/>
        <v>0</v>
      </c>
    </row>
    <row r="4375" spans="1:8">
      <c r="A4375">
        <f t="shared" si="573"/>
        <v>4371</v>
      </c>
      <c r="B4375">
        <f t="shared" si="574"/>
        <v>45</v>
      </c>
      <c r="C4375">
        <f t="shared" si="575"/>
        <v>15</v>
      </c>
      <c r="D4375" t="str">
        <f t="shared" si="569"/>
        <v>ABS-15</v>
      </c>
      <c r="E4375">
        <f t="shared" si="570"/>
        <v>45</v>
      </c>
      <c r="F4375">
        <f t="shared" si="571"/>
        <v>0</v>
      </c>
      <c r="G4375">
        <f t="shared" si="572"/>
        <v>15</v>
      </c>
      <c r="H4375">
        <f t="shared" si="568"/>
        <v>0</v>
      </c>
    </row>
    <row r="4376" spans="1:8">
      <c r="A4376">
        <f t="shared" si="573"/>
        <v>4372</v>
      </c>
      <c r="B4376">
        <f t="shared" si="574"/>
        <v>45</v>
      </c>
      <c r="C4376">
        <f t="shared" si="575"/>
        <v>16</v>
      </c>
      <c r="D4376" t="str">
        <f t="shared" si="569"/>
        <v>ABS-16</v>
      </c>
      <c r="E4376">
        <f t="shared" si="570"/>
        <v>45</v>
      </c>
      <c r="F4376">
        <f t="shared" si="571"/>
        <v>0</v>
      </c>
      <c r="G4376">
        <f t="shared" si="572"/>
        <v>16</v>
      </c>
      <c r="H4376">
        <f t="shared" si="568"/>
        <v>0</v>
      </c>
    </row>
    <row r="4377" spans="1:8">
      <c r="A4377">
        <f t="shared" si="573"/>
        <v>4373</v>
      </c>
      <c r="B4377">
        <f t="shared" si="574"/>
        <v>45</v>
      </c>
      <c r="C4377">
        <f t="shared" si="575"/>
        <v>17</v>
      </c>
      <c r="D4377" t="str">
        <f t="shared" si="569"/>
        <v>ABS-17</v>
      </c>
      <c r="E4377">
        <f t="shared" si="570"/>
        <v>45</v>
      </c>
      <c r="F4377">
        <f t="shared" si="571"/>
        <v>0</v>
      </c>
      <c r="G4377">
        <f t="shared" si="572"/>
        <v>17</v>
      </c>
      <c r="H4377">
        <f t="shared" si="568"/>
        <v>0</v>
      </c>
    </row>
    <row r="4378" spans="1:8">
      <c r="A4378">
        <f t="shared" si="573"/>
        <v>4374</v>
      </c>
      <c r="B4378">
        <f t="shared" si="574"/>
        <v>45</v>
      </c>
      <c r="C4378">
        <f t="shared" si="575"/>
        <v>18</v>
      </c>
      <c r="D4378" t="str">
        <f t="shared" si="569"/>
        <v>ABS-18</v>
      </c>
      <c r="E4378">
        <f t="shared" si="570"/>
        <v>45</v>
      </c>
      <c r="F4378">
        <f t="shared" si="571"/>
        <v>0</v>
      </c>
      <c r="G4378">
        <f t="shared" si="572"/>
        <v>18</v>
      </c>
      <c r="H4378">
        <f t="shared" si="568"/>
        <v>0</v>
      </c>
    </row>
    <row r="4379" spans="1:8">
      <c r="A4379">
        <f t="shared" si="573"/>
        <v>4375</v>
      </c>
      <c r="B4379">
        <f t="shared" si="574"/>
        <v>45</v>
      </c>
      <c r="C4379">
        <f t="shared" si="575"/>
        <v>19</v>
      </c>
      <c r="D4379" t="str">
        <f t="shared" si="569"/>
        <v>ABS-19</v>
      </c>
      <c r="E4379">
        <f t="shared" si="570"/>
        <v>45</v>
      </c>
      <c r="F4379">
        <f t="shared" si="571"/>
        <v>0</v>
      </c>
      <c r="G4379">
        <f t="shared" si="572"/>
        <v>19</v>
      </c>
      <c r="H4379">
        <f t="shared" si="568"/>
        <v>0</v>
      </c>
    </row>
    <row r="4380" spans="1:8">
      <c r="A4380">
        <f t="shared" si="573"/>
        <v>4376</v>
      </c>
      <c r="B4380">
        <f t="shared" si="574"/>
        <v>45</v>
      </c>
      <c r="C4380">
        <f t="shared" si="575"/>
        <v>20</v>
      </c>
      <c r="D4380" t="str">
        <f t="shared" si="569"/>
        <v>ABS-20</v>
      </c>
      <c r="E4380">
        <f t="shared" si="570"/>
        <v>45</v>
      </c>
      <c r="F4380">
        <f t="shared" si="571"/>
        <v>0</v>
      </c>
      <c r="G4380">
        <f t="shared" si="572"/>
        <v>20</v>
      </c>
      <c r="H4380">
        <f t="shared" si="568"/>
        <v>0</v>
      </c>
    </row>
    <row r="4381" spans="1:8">
      <c r="A4381">
        <f t="shared" si="573"/>
        <v>4377</v>
      </c>
      <c r="B4381">
        <f t="shared" si="574"/>
        <v>45</v>
      </c>
      <c r="C4381">
        <f t="shared" si="575"/>
        <v>21</v>
      </c>
      <c r="D4381" t="str">
        <f t="shared" si="569"/>
        <v>ABS-21</v>
      </c>
      <c r="E4381">
        <f t="shared" si="570"/>
        <v>45</v>
      </c>
      <c r="F4381">
        <f t="shared" si="571"/>
        <v>0</v>
      </c>
      <c r="G4381">
        <f t="shared" si="572"/>
        <v>21</v>
      </c>
      <c r="H4381">
        <f t="shared" si="568"/>
        <v>0</v>
      </c>
    </row>
    <row r="4382" spans="1:8">
      <c r="A4382">
        <f t="shared" si="573"/>
        <v>4378</v>
      </c>
      <c r="B4382">
        <f t="shared" si="574"/>
        <v>45</v>
      </c>
      <c r="C4382">
        <f t="shared" si="575"/>
        <v>22</v>
      </c>
      <c r="D4382" t="str">
        <f t="shared" si="569"/>
        <v>ABS-22</v>
      </c>
      <c r="E4382">
        <f t="shared" si="570"/>
        <v>45</v>
      </c>
      <c r="F4382">
        <f t="shared" si="571"/>
        <v>0</v>
      </c>
      <c r="G4382">
        <f t="shared" si="572"/>
        <v>22</v>
      </c>
      <c r="H4382">
        <f t="shared" si="568"/>
        <v>0</v>
      </c>
    </row>
    <row r="4383" spans="1:8">
      <c r="A4383">
        <f t="shared" si="573"/>
        <v>4379</v>
      </c>
      <c r="B4383">
        <f t="shared" si="574"/>
        <v>45</v>
      </c>
      <c r="C4383">
        <f t="shared" si="575"/>
        <v>23</v>
      </c>
      <c r="D4383" t="str">
        <f t="shared" si="569"/>
        <v>ABS-23</v>
      </c>
      <c r="E4383">
        <f t="shared" si="570"/>
        <v>45</v>
      </c>
      <c r="F4383">
        <f t="shared" si="571"/>
        <v>0</v>
      </c>
      <c r="G4383">
        <f t="shared" si="572"/>
        <v>23</v>
      </c>
      <c r="H4383">
        <f t="shared" si="568"/>
        <v>0</v>
      </c>
    </row>
    <row r="4384" spans="1:8">
      <c r="A4384">
        <f t="shared" si="573"/>
        <v>4380</v>
      </c>
      <c r="B4384">
        <f t="shared" si="574"/>
        <v>45</v>
      </c>
      <c r="C4384">
        <f t="shared" si="575"/>
        <v>24</v>
      </c>
      <c r="D4384" t="str">
        <f t="shared" si="569"/>
        <v>ABS-24</v>
      </c>
      <c r="E4384">
        <f t="shared" si="570"/>
        <v>45</v>
      </c>
      <c r="F4384">
        <f t="shared" si="571"/>
        <v>0</v>
      </c>
      <c r="G4384">
        <f t="shared" si="572"/>
        <v>24</v>
      </c>
      <c r="H4384">
        <f t="shared" si="568"/>
        <v>0</v>
      </c>
    </row>
    <row r="4385" spans="1:8">
      <c r="A4385">
        <f t="shared" si="573"/>
        <v>4381</v>
      </c>
      <c r="B4385">
        <f t="shared" si="574"/>
        <v>45</v>
      </c>
      <c r="C4385">
        <f t="shared" si="575"/>
        <v>25</v>
      </c>
      <c r="D4385" t="str">
        <f t="shared" si="569"/>
        <v>ABS-25</v>
      </c>
      <c r="E4385">
        <f t="shared" si="570"/>
        <v>45</v>
      </c>
      <c r="F4385">
        <f t="shared" si="571"/>
        <v>0</v>
      </c>
      <c r="G4385">
        <f t="shared" si="572"/>
        <v>25</v>
      </c>
      <c r="H4385">
        <f t="shared" si="568"/>
        <v>0</v>
      </c>
    </row>
    <row r="4386" spans="1:8">
      <c r="A4386">
        <f t="shared" si="573"/>
        <v>4382</v>
      </c>
      <c r="B4386">
        <f t="shared" si="574"/>
        <v>45</v>
      </c>
      <c r="C4386">
        <f t="shared" si="575"/>
        <v>26</v>
      </c>
      <c r="D4386" t="str">
        <f t="shared" si="569"/>
        <v>ABS-26</v>
      </c>
      <c r="E4386">
        <f t="shared" si="570"/>
        <v>45</v>
      </c>
      <c r="F4386">
        <f t="shared" si="571"/>
        <v>0</v>
      </c>
      <c r="G4386">
        <f t="shared" si="572"/>
        <v>26</v>
      </c>
      <c r="H4386">
        <f t="shared" si="568"/>
        <v>0</v>
      </c>
    </row>
    <row r="4387" spans="1:8">
      <c r="A4387">
        <f t="shared" si="573"/>
        <v>4383</v>
      </c>
      <c r="B4387">
        <f t="shared" si="574"/>
        <v>45</v>
      </c>
      <c r="C4387">
        <f t="shared" si="575"/>
        <v>27</v>
      </c>
      <c r="D4387" t="str">
        <f t="shared" si="569"/>
        <v>ABS-27</v>
      </c>
      <c r="E4387">
        <f t="shared" si="570"/>
        <v>45</v>
      </c>
      <c r="F4387">
        <f t="shared" si="571"/>
        <v>0</v>
      </c>
      <c r="G4387">
        <f t="shared" si="572"/>
        <v>27</v>
      </c>
      <c r="H4387">
        <f t="shared" si="568"/>
        <v>0</v>
      </c>
    </row>
    <row r="4388" spans="1:8">
      <c r="A4388">
        <f t="shared" si="573"/>
        <v>4384</v>
      </c>
      <c r="B4388">
        <f t="shared" si="574"/>
        <v>45</v>
      </c>
      <c r="C4388">
        <f t="shared" si="575"/>
        <v>28</v>
      </c>
      <c r="D4388" t="str">
        <f t="shared" si="569"/>
        <v>ABS-28</v>
      </c>
      <c r="E4388">
        <f t="shared" si="570"/>
        <v>45</v>
      </c>
      <c r="F4388">
        <f t="shared" si="571"/>
        <v>0</v>
      </c>
      <c r="G4388">
        <f t="shared" si="572"/>
        <v>28</v>
      </c>
      <c r="H4388">
        <f t="shared" si="568"/>
        <v>0</v>
      </c>
    </row>
    <row r="4389" spans="1:8">
      <c r="A4389">
        <f t="shared" si="573"/>
        <v>4385</v>
      </c>
      <c r="B4389">
        <f t="shared" si="574"/>
        <v>45</v>
      </c>
      <c r="C4389">
        <f t="shared" si="575"/>
        <v>29</v>
      </c>
      <c r="D4389" t="str">
        <f t="shared" si="569"/>
        <v>ABS-29</v>
      </c>
      <c r="E4389">
        <f t="shared" si="570"/>
        <v>45</v>
      </c>
      <c r="F4389">
        <f t="shared" si="571"/>
        <v>0</v>
      </c>
      <c r="G4389">
        <f t="shared" si="572"/>
        <v>29</v>
      </c>
      <c r="H4389">
        <f t="shared" si="568"/>
        <v>0</v>
      </c>
    </row>
    <row r="4390" spans="1:8">
      <c r="A4390">
        <f t="shared" si="573"/>
        <v>4386</v>
      </c>
      <c r="B4390">
        <f t="shared" si="574"/>
        <v>45</v>
      </c>
      <c r="C4390">
        <f t="shared" si="575"/>
        <v>30</v>
      </c>
      <c r="D4390" t="str">
        <f t="shared" si="569"/>
        <v>ABS-30</v>
      </c>
      <c r="E4390">
        <f t="shared" si="570"/>
        <v>45</v>
      </c>
      <c r="F4390">
        <f t="shared" si="571"/>
        <v>0</v>
      </c>
      <c r="G4390">
        <f t="shared" si="572"/>
        <v>30</v>
      </c>
      <c r="H4390">
        <f t="shared" si="568"/>
        <v>0</v>
      </c>
    </row>
    <row r="4391" spans="1:8">
      <c r="A4391">
        <f t="shared" si="573"/>
        <v>4387</v>
      </c>
      <c r="B4391">
        <f t="shared" si="574"/>
        <v>45</v>
      </c>
      <c r="C4391">
        <f t="shared" si="575"/>
        <v>31</v>
      </c>
      <c r="D4391" t="str">
        <f t="shared" si="569"/>
        <v>ABS-31</v>
      </c>
      <c r="E4391">
        <f t="shared" si="570"/>
        <v>45</v>
      </c>
      <c r="F4391">
        <f t="shared" si="571"/>
        <v>0</v>
      </c>
      <c r="G4391">
        <f t="shared" si="572"/>
        <v>31</v>
      </c>
      <c r="H4391">
        <f t="shared" si="568"/>
        <v>0</v>
      </c>
    </row>
    <row r="4392" spans="1:8">
      <c r="A4392">
        <f t="shared" si="573"/>
        <v>4388</v>
      </c>
      <c r="B4392">
        <f t="shared" si="574"/>
        <v>45</v>
      </c>
      <c r="C4392">
        <f t="shared" si="575"/>
        <v>32</v>
      </c>
      <c r="D4392" t="str">
        <f t="shared" si="569"/>
        <v>ABS-32</v>
      </c>
      <c r="E4392">
        <f t="shared" si="570"/>
        <v>45</v>
      </c>
      <c r="F4392">
        <f t="shared" si="571"/>
        <v>0</v>
      </c>
      <c r="G4392">
        <f t="shared" si="572"/>
        <v>32</v>
      </c>
      <c r="H4392">
        <f t="shared" si="568"/>
        <v>0</v>
      </c>
    </row>
    <row r="4393" spans="1:8">
      <c r="A4393">
        <f t="shared" si="573"/>
        <v>4389</v>
      </c>
      <c r="B4393">
        <f t="shared" si="574"/>
        <v>45</v>
      </c>
      <c r="C4393">
        <f t="shared" si="575"/>
        <v>33</v>
      </c>
      <c r="D4393" t="str">
        <f t="shared" si="569"/>
        <v>ABS-33</v>
      </c>
      <c r="E4393">
        <f t="shared" si="570"/>
        <v>45</v>
      </c>
      <c r="F4393">
        <f t="shared" si="571"/>
        <v>0</v>
      </c>
      <c r="G4393">
        <f t="shared" si="572"/>
        <v>33</v>
      </c>
      <c r="H4393">
        <f t="shared" si="568"/>
        <v>0</v>
      </c>
    </row>
    <row r="4394" spans="1:8">
      <c r="A4394">
        <f t="shared" si="573"/>
        <v>4390</v>
      </c>
      <c r="B4394">
        <f t="shared" si="574"/>
        <v>45</v>
      </c>
      <c r="C4394">
        <f t="shared" si="575"/>
        <v>34</v>
      </c>
      <c r="D4394" t="str">
        <f t="shared" si="569"/>
        <v>ABS-34</v>
      </c>
      <c r="E4394">
        <f t="shared" si="570"/>
        <v>45</v>
      </c>
      <c r="F4394">
        <f t="shared" si="571"/>
        <v>0</v>
      </c>
      <c r="G4394">
        <f t="shared" si="572"/>
        <v>34</v>
      </c>
      <c r="H4394">
        <f t="shared" si="568"/>
        <v>0</v>
      </c>
    </row>
    <row r="4395" spans="1:8">
      <c r="A4395">
        <f t="shared" si="573"/>
        <v>4391</v>
      </c>
      <c r="B4395">
        <f t="shared" si="574"/>
        <v>45</v>
      </c>
      <c r="C4395">
        <f t="shared" si="575"/>
        <v>35</v>
      </c>
      <c r="D4395" t="str">
        <f t="shared" si="569"/>
        <v>ABS-35</v>
      </c>
      <c r="E4395">
        <f t="shared" si="570"/>
        <v>45</v>
      </c>
      <c r="F4395">
        <f t="shared" si="571"/>
        <v>0</v>
      </c>
      <c r="G4395">
        <f t="shared" si="572"/>
        <v>35</v>
      </c>
      <c r="H4395">
        <f t="shared" si="568"/>
        <v>0</v>
      </c>
    </row>
    <row r="4396" spans="1:8">
      <c r="A4396">
        <f t="shared" si="573"/>
        <v>4392</v>
      </c>
      <c r="B4396">
        <f t="shared" si="574"/>
        <v>45</v>
      </c>
      <c r="C4396">
        <f t="shared" si="575"/>
        <v>36</v>
      </c>
      <c r="D4396" t="str">
        <f t="shared" si="569"/>
        <v>ABS-36</v>
      </c>
      <c r="E4396">
        <f t="shared" si="570"/>
        <v>45</v>
      </c>
      <c r="F4396">
        <f t="shared" si="571"/>
        <v>0</v>
      </c>
      <c r="G4396">
        <f t="shared" si="572"/>
        <v>36</v>
      </c>
      <c r="H4396">
        <f t="shared" si="568"/>
        <v>0</v>
      </c>
    </row>
    <row r="4397" spans="1:8">
      <c r="A4397">
        <f t="shared" si="573"/>
        <v>4393</v>
      </c>
      <c r="B4397">
        <f t="shared" si="574"/>
        <v>45</v>
      </c>
      <c r="C4397">
        <f t="shared" si="575"/>
        <v>37</v>
      </c>
      <c r="D4397" t="str">
        <f t="shared" si="569"/>
        <v>ABS-37</v>
      </c>
      <c r="E4397">
        <f t="shared" si="570"/>
        <v>45</v>
      </c>
      <c r="F4397">
        <f t="shared" si="571"/>
        <v>0</v>
      </c>
      <c r="G4397">
        <f t="shared" si="572"/>
        <v>37</v>
      </c>
      <c r="H4397">
        <f t="shared" si="568"/>
        <v>0</v>
      </c>
    </row>
    <row r="4398" spans="1:8">
      <c r="A4398">
        <f t="shared" si="573"/>
        <v>4394</v>
      </c>
      <c r="B4398">
        <f t="shared" si="574"/>
        <v>45</v>
      </c>
      <c r="C4398">
        <f t="shared" si="575"/>
        <v>38</v>
      </c>
      <c r="D4398" t="str">
        <f t="shared" si="569"/>
        <v>ABS-38</v>
      </c>
      <c r="E4398">
        <f t="shared" si="570"/>
        <v>45</v>
      </c>
      <c r="F4398">
        <f t="shared" si="571"/>
        <v>0</v>
      </c>
      <c r="G4398">
        <f t="shared" si="572"/>
        <v>38</v>
      </c>
      <c r="H4398">
        <f t="shared" si="568"/>
        <v>0</v>
      </c>
    </row>
    <row r="4399" spans="1:8">
      <c r="A4399">
        <f t="shared" si="573"/>
        <v>4395</v>
      </c>
      <c r="B4399">
        <f t="shared" si="574"/>
        <v>45</v>
      </c>
      <c r="C4399">
        <f t="shared" si="575"/>
        <v>39</v>
      </c>
      <c r="D4399" t="str">
        <f t="shared" si="569"/>
        <v>ABS-39</v>
      </c>
      <c r="E4399">
        <f t="shared" si="570"/>
        <v>45</v>
      </c>
      <c r="F4399">
        <f t="shared" si="571"/>
        <v>0</v>
      </c>
      <c r="G4399">
        <f t="shared" si="572"/>
        <v>39</v>
      </c>
      <c r="H4399">
        <f t="shared" ref="H4399:H4462" si="576">IF(C4399=G4399,0,1)+H4398</f>
        <v>0</v>
      </c>
    </row>
    <row r="4400" spans="1:8">
      <c r="A4400">
        <f t="shared" si="573"/>
        <v>4396</v>
      </c>
      <c r="B4400">
        <f t="shared" si="574"/>
        <v>45</v>
      </c>
      <c r="C4400">
        <f t="shared" si="575"/>
        <v>40</v>
      </c>
      <c r="D4400" t="str">
        <f t="shared" si="569"/>
        <v>ABS-40</v>
      </c>
      <c r="E4400">
        <f t="shared" si="570"/>
        <v>45</v>
      </c>
      <c r="F4400">
        <f t="shared" si="571"/>
        <v>0</v>
      </c>
      <c r="G4400">
        <f t="shared" si="572"/>
        <v>40</v>
      </c>
      <c r="H4400">
        <f t="shared" si="576"/>
        <v>0</v>
      </c>
    </row>
    <row r="4401" spans="1:8">
      <c r="A4401">
        <f t="shared" si="573"/>
        <v>4397</v>
      </c>
      <c r="B4401">
        <f t="shared" si="574"/>
        <v>45</v>
      </c>
      <c r="C4401">
        <f t="shared" si="575"/>
        <v>41</v>
      </c>
      <c r="D4401" t="str">
        <f t="shared" si="569"/>
        <v>ABS-41</v>
      </c>
      <c r="E4401">
        <f t="shared" si="570"/>
        <v>45</v>
      </c>
      <c r="F4401">
        <f t="shared" si="571"/>
        <v>0</v>
      </c>
      <c r="G4401">
        <f t="shared" si="572"/>
        <v>41</v>
      </c>
      <c r="H4401">
        <f t="shared" si="576"/>
        <v>0</v>
      </c>
    </row>
    <row r="4402" spans="1:8">
      <c r="A4402">
        <f t="shared" si="573"/>
        <v>4398</v>
      </c>
      <c r="B4402">
        <f t="shared" si="574"/>
        <v>45</v>
      </c>
      <c r="C4402">
        <f t="shared" si="575"/>
        <v>42</v>
      </c>
      <c r="D4402" t="str">
        <f t="shared" si="569"/>
        <v>ABS-42</v>
      </c>
      <c r="E4402">
        <f t="shared" si="570"/>
        <v>45</v>
      </c>
      <c r="F4402">
        <f t="shared" si="571"/>
        <v>0</v>
      </c>
      <c r="G4402">
        <f t="shared" si="572"/>
        <v>42</v>
      </c>
      <c r="H4402">
        <f t="shared" si="576"/>
        <v>0</v>
      </c>
    </row>
    <row r="4403" spans="1:8">
      <c r="A4403">
        <f t="shared" si="573"/>
        <v>4399</v>
      </c>
      <c r="B4403">
        <f t="shared" si="574"/>
        <v>45</v>
      </c>
      <c r="C4403">
        <f t="shared" si="575"/>
        <v>43</v>
      </c>
      <c r="D4403" t="str">
        <f t="shared" si="569"/>
        <v>ABS-43</v>
      </c>
      <c r="E4403">
        <f t="shared" si="570"/>
        <v>45</v>
      </c>
      <c r="F4403">
        <f t="shared" si="571"/>
        <v>0</v>
      </c>
      <c r="G4403">
        <f t="shared" si="572"/>
        <v>43</v>
      </c>
      <c r="H4403">
        <f t="shared" si="576"/>
        <v>0</v>
      </c>
    </row>
    <row r="4404" spans="1:8">
      <c r="A4404">
        <f t="shared" si="573"/>
        <v>4400</v>
      </c>
      <c r="B4404">
        <f t="shared" si="574"/>
        <v>45</v>
      </c>
      <c r="C4404">
        <f t="shared" si="575"/>
        <v>44</v>
      </c>
      <c r="D4404" t="str">
        <f t="shared" si="569"/>
        <v>ABS-44</v>
      </c>
      <c r="E4404">
        <f t="shared" si="570"/>
        <v>45</v>
      </c>
      <c r="F4404">
        <f t="shared" si="571"/>
        <v>0</v>
      </c>
      <c r="G4404">
        <f t="shared" si="572"/>
        <v>44</v>
      </c>
      <c r="H4404">
        <f t="shared" si="576"/>
        <v>0</v>
      </c>
    </row>
    <row r="4405" spans="1:8">
      <c r="A4405">
        <f t="shared" si="573"/>
        <v>4401</v>
      </c>
      <c r="B4405">
        <f t="shared" si="574"/>
        <v>45</v>
      </c>
      <c r="C4405">
        <f t="shared" si="575"/>
        <v>45</v>
      </c>
      <c r="D4405" t="str">
        <f t="shared" si="569"/>
        <v>ABS-45</v>
      </c>
      <c r="E4405">
        <f t="shared" si="570"/>
        <v>45</v>
      </c>
      <c r="F4405">
        <f t="shared" si="571"/>
        <v>0</v>
      </c>
      <c r="G4405">
        <f t="shared" si="572"/>
        <v>45</v>
      </c>
      <c r="H4405">
        <f t="shared" si="576"/>
        <v>0</v>
      </c>
    </row>
    <row r="4406" spans="1:8">
      <c r="A4406">
        <f t="shared" si="573"/>
        <v>4402</v>
      </c>
      <c r="B4406">
        <f t="shared" si="574"/>
        <v>45</v>
      </c>
      <c r="C4406">
        <f t="shared" si="575"/>
        <v>46</v>
      </c>
      <c r="D4406" t="str">
        <f t="shared" si="569"/>
        <v>ABS-46</v>
      </c>
      <c r="E4406">
        <f t="shared" si="570"/>
        <v>45</v>
      </c>
      <c r="F4406">
        <f t="shared" si="571"/>
        <v>0</v>
      </c>
      <c r="G4406">
        <f t="shared" si="572"/>
        <v>46</v>
      </c>
      <c r="H4406">
        <f t="shared" si="576"/>
        <v>0</v>
      </c>
    </row>
    <row r="4407" spans="1:8">
      <c r="A4407">
        <f t="shared" si="573"/>
        <v>4403</v>
      </c>
      <c r="B4407">
        <f t="shared" si="574"/>
        <v>45</v>
      </c>
      <c r="C4407">
        <f t="shared" si="575"/>
        <v>47</v>
      </c>
      <c r="D4407" t="str">
        <f t="shared" si="569"/>
        <v>ABS-47</v>
      </c>
      <c r="E4407">
        <f t="shared" si="570"/>
        <v>45</v>
      </c>
      <c r="F4407">
        <f t="shared" si="571"/>
        <v>0</v>
      </c>
      <c r="G4407">
        <f t="shared" si="572"/>
        <v>47</v>
      </c>
      <c r="H4407">
        <f t="shared" si="576"/>
        <v>0</v>
      </c>
    </row>
    <row r="4408" spans="1:8">
      <c r="A4408">
        <f t="shared" si="573"/>
        <v>4404</v>
      </c>
      <c r="B4408">
        <f t="shared" si="574"/>
        <v>45</v>
      </c>
      <c r="C4408">
        <f t="shared" si="575"/>
        <v>48</v>
      </c>
      <c r="D4408" t="str">
        <f t="shared" si="569"/>
        <v>ABS-48</v>
      </c>
      <c r="E4408">
        <f t="shared" si="570"/>
        <v>45</v>
      </c>
      <c r="F4408">
        <f t="shared" si="571"/>
        <v>0</v>
      </c>
      <c r="G4408">
        <f t="shared" si="572"/>
        <v>48</v>
      </c>
      <c r="H4408">
        <f t="shared" si="576"/>
        <v>0</v>
      </c>
    </row>
    <row r="4409" spans="1:8">
      <c r="A4409">
        <f t="shared" si="573"/>
        <v>4405</v>
      </c>
      <c r="B4409">
        <f t="shared" si="574"/>
        <v>45</v>
      </c>
      <c r="C4409">
        <f t="shared" si="575"/>
        <v>49</v>
      </c>
      <c r="D4409" t="str">
        <f t="shared" si="569"/>
        <v>ABS-49</v>
      </c>
      <c r="E4409">
        <f t="shared" si="570"/>
        <v>45</v>
      </c>
      <c r="F4409">
        <f t="shared" si="571"/>
        <v>0</v>
      </c>
      <c r="G4409">
        <f t="shared" si="572"/>
        <v>49</v>
      </c>
      <c r="H4409">
        <f t="shared" si="576"/>
        <v>0</v>
      </c>
    </row>
    <row r="4410" spans="1:8">
      <c r="A4410">
        <f t="shared" si="573"/>
        <v>4406</v>
      </c>
      <c r="B4410">
        <f t="shared" si="574"/>
        <v>45</v>
      </c>
      <c r="C4410">
        <f t="shared" si="575"/>
        <v>50</v>
      </c>
      <c r="D4410" t="str">
        <f t="shared" si="569"/>
        <v>ABS-50</v>
      </c>
      <c r="E4410">
        <f t="shared" si="570"/>
        <v>45</v>
      </c>
      <c r="F4410">
        <f t="shared" si="571"/>
        <v>0</v>
      </c>
      <c r="G4410">
        <f t="shared" si="572"/>
        <v>50</v>
      </c>
      <c r="H4410">
        <f t="shared" si="576"/>
        <v>0</v>
      </c>
    </row>
    <row r="4411" spans="1:8">
      <c r="A4411">
        <f t="shared" si="573"/>
        <v>4407</v>
      </c>
      <c r="B4411">
        <f t="shared" si="574"/>
        <v>45</v>
      </c>
      <c r="C4411">
        <f t="shared" si="575"/>
        <v>51</v>
      </c>
      <c r="D4411" t="str">
        <f t="shared" si="569"/>
        <v>ABS-51</v>
      </c>
      <c r="E4411">
        <f t="shared" si="570"/>
        <v>45</v>
      </c>
      <c r="F4411">
        <f t="shared" si="571"/>
        <v>0</v>
      </c>
      <c r="G4411">
        <f t="shared" si="572"/>
        <v>51</v>
      </c>
      <c r="H4411">
        <f t="shared" si="576"/>
        <v>0</v>
      </c>
    </row>
    <row r="4412" spans="1:8">
      <c r="A4412">
        <f t="shared" si="573"/>
        <v>4408</v>
      </c>
      <c r="B4412">
        <f t="shared" si="574"/>
        <v>45</v>
      </c>
      <c r="C4412">
        <f t="shared" si="575"/>
        <v>52</v>
      </c>
      <c r="D4412" t="str">
        <f t="shared" si="569"/>
        <v>ABS-52</v>
      </c>
      <c r="E4412">
        <f t="shared" si="570"/>
        <v>45</v>
      </c>
      <c r="F4412">
        <f t="shared" si="571"/>
        <v>0</v>
      </c>
      <c r="G4412">
        <f t="shared" si="572"/>
        <v>52</v>
      </c>
      <c r="H4412">
        <f t="shared" si="576"/>
        <v>0</v>
      </c>
    </row>
    <row r="4413" spans="1:8">
      <c r="A4413">
        <f t="shared" si="573"/>
        <v>4409</v>
      </c>
      <c r="B4413">
        <f t="shared" si="574"/>
        <v>45</v>
      </c>
      <c r="C4413">
        <f t="shared" si="575"/>
        <v>53</v>
      </c>
      <c r="D4413" t="str">
        <f t="shared" si="569"/>
        <v>ABS-53</v>
      </c>
      <c r="E4413">
        <f t="shared" si="570"/>
        <v>45</v>
      </c>
      <c r="F4413">
        <f t="shared" si="571"/>
        <v>0</v>
      </c>
      <c r="G4413">
        <f t="shared" si="572"/>
        <v>53</v>
      </c>
      <c r="H4413">
        <f t="shared" si="576"/>
        <v>0</v>
      </c>
    </row>
    <row r="4414" spans="1:8">
      <c r="A4414">
        <f t="shared" si="573"/>
        <v>4410</v>
      </c>
      <c r="B4414">
        <f t="shared" si="574"/>
        <v>45</v>
      </c>
      <c r="C4414">
        <f t="shared" si="575"/>
        <v>54</v>
      </c>
      <c r="D4414" t="str">
        <f t="shared" si="569"/>
        <v>ABS-54</v>
      </c>
      <c r="E4414">
        <f t="shared" si="570"/>
        <v>45</v>
      </c>
      <c r="F4414">
        <f t="shared" si="571"/>
        <v>0</v>
      </c>
      <c r="G4414">
        <f t="shared" si="572"/>
        <v>54</v>
      </c>
      <c r="H4414">
        <f t="shared" si="576"/>
        <v>0</v>
      </c>
    </row>
    <row r="4415" spans="1:8">
      <c r="A4415">
        <f t="shared" si="573"/>
        <v>4411</v>
      </c>
      <c r="B4415">
        <f t="shared" si="574"/>
        <v>45</v>
      </c>
      <c r="C4415">
        <f t="shared" si="575"/>
        <v>55</v>
      </c>
      <c r="D4415" t="str">
        <f t="shared" si="569"/>
        <v>ABS-55</v>
      </c>
      <c r="E4415">
        <f t="shared" si="570"/>
        <v>45</v>
      </c>
      <c r="F4415">
        <f t="shared" si="571"/>
        <v>0</v>
      </c>
      <c r="G4415">
        <f t="shared" si="572"/>
        <v>55</v>
      </c>
      <c r="H4415">
        <f t="shared" si="576"/>
        <v>0</v>
      </c>
    </row>
    <row r="4416" spans="1:8">
      <c r="A4416">
        <f t="shared" si="573"/>
        <v>4412</v>
      </c>
      <c r="B4416">
        <f t="shared" si="574"/>
        <v>45</v>
      </c>
      <c r="C4416">
        <f t="shared" si="575"/>
        <v>56</v>
      </c>
      <c r="D4416" t="str">
        <f t="shared" si="569"/>
        <v>ABS-56</v>
      </c>
      <c r="E4416">
        <f t="shared" si="570"/>
        <v>45</v>
      </c>
      <c r="F4416">
        <f t="shared" si="571"/>
        <v>0</v>
      </c>
      <c r="G4416">
        <f t="shared" si="572"/>
        <v>56</v>
      </c>
      <c r="H4416">
        <f t="shared" si="576"/>
        <v>0</v>
      </c>
    </row>
    <row r="4417" spans="1:8">
      <c r="A4417">
        <f t="shared" si="573"/>
        <v>4413</v>
      </c>
      <c r="B4417">
        <f t="shared" si="574"/>
        <v>45</v>
      </c>
      <c r="C4417">
        <f t="shared" si="575"/>
        <v>57</v>
      </c>
      <c r="D4417" t="str">
        <f t="shared" si="569"/>
        <v>ABS-57</v>
      </c>
      <c r="E4417">
        <f t="shared" si="570"/>
        <v>45</v>
      </c>
      <c r="F4417">
        <f t="shared" si="571"/>
        <v>0</v>
      </c>
      <c r="G4417">
        <f t="shared" si="572"/>
        <v>57</v>
      </c>
      <c r="H4417">
        <f t="shared" si="576"/>
        <v>0</v>
      </c>
    </row>
    <row r="4418" spans="1:8">
      <c r="A4418">
        <f t="shared" si="573"/>
        <v>4414</v>
      </c>
      <c r="B4418">
        <f t="shared" si="574"/>
        <v>45</v>
      </c>
      <c r="C4418">
        <f t="shared" si="575"/>
        <v>58</v>
      </c>
      <c r="D4418" t="str">
        <f t="shared" si="569"/>
        <v>ABS-58</v>
      </c>
      <c r="E4418">
        <f t="shared" si="570"/>
        <v>45</v>
      </c>
      <c r="F4418">
        <f t="shared" si="571"/>
        <v>0</v>
      </c>
      <c r="G4418">
        <f t="shared" si="572"/>
        <v>58</v>
      </c>
      <c r="H4418">
        <f t="shared" si="576"/>
        <v>0</v>
      </c>
    </row>
    <row r="4419" spans="1:8">
      <c r="A4419">
        <f t="shared" si="573"/>
        <v>4415</v>
      </c>
      <c r="B4419">
        <f t="shared" si="574"/>
        <v>45</v>
      </c>
      <c r="C4419">
        <f t="shared" si="575"/>
        <v>59</v>
      </c>
      <c r="D4419" t="str">
        <f t="shared" si="569"/>
        <v>ABS-59</v>
      </c>
      <c r="E4419">
        <f t="shared" si="570"/>
        <v>45</v>
      </c>
      <c r="F4419">
        <f t="shared" si="571"/>
        <v>0</v>
      </c>
      <c r="G4419">
        <f t="shared" si="572"/>
        <v>59</v>
      </c>
      <c r="H4419">
        <f t="shared" si="576"/>
        <v>0</v>
      </c>
    </row>
    <row r="4420" spans="1:8">
      <c r="A4420">
        <f t="shared" si="573"/>
        <v>4416</v>
      </c>
      <c r="B4420">
        <f t="shared" si="574"/>
        <v>45</v>
      </c>
      <c r="C4420">
        <f t="shared" si="575"/>
        <v>60</v>
      </c>
      <c r="D4420" t="str">
        <f t="shared" si="569"/>
        <v>ABS-60</v>
      </c>
      <c r="E4420">
        <f t="shared" si="570"/>
        <v>45</v>
      </c>
      <c r="F4420">
        <f t="shared" si="571"/>
        <v>0</v>
      </c>
      <c r="G4420">
        <f t="shared" si="572"/>
        <v>60</v>
      </c>
      <c r="H4420">
        <f t="shared" si="576"/>
        <v>0</v>
      </c>
    </row>
    <row r="4421" spans="1:8">
      <c r="A4421">
        <f t="shared" si="573"/>
        <v>4417</v>
      </c>
      <c r="B4421">
        <f t="shared" si="574"/>
        <v>45</v>
      </c>
      <c r="C4421">
        <f t="shared" si="575"/>
        <v>61</v>
      </c>
      <c r="D4421" t="str">
        <f t="shared" si="569"/>
        <v>ABS-61</v>
      </c>
      <c r="E4421">
        <f t="shared" si="570"/>
        <v>45</v>
      </c>
      <c r="F4421">
        <f t="shared" si="571"/>
        <v>0</v>
      </c>
      <c r="G4421">
        <f t="shared" si="572"/>
        <v>61</v>
      </c>
      <c r="H4421">
        <f t="shared" si="576"/>
        <v>0</v>
      </c>
    </row>
    <row r="4422" spans="1:8">
      <c r="A4422">
        <f t="shared" si="573"/>
        <v>4418</v>
      </c>
      <c r="B4422">
        <f t="shared" si="574"/>
        <v>45</v>
      </c>
      <c r="C4422">
        <f t="shared" si="575"/>
        <v>62</v>
      </c>
      <c r="D4422" t="str">
        <f t="shared" ref="D4422:D4485" si="577">+VLOOKUP(B4422,$T$5:$U$104,2,0)&amp;"-"&amp;TEXT(C4422,"00")</f>
        <v>ABS-62</v>
      </c>
      <c r="E4422">
        <f t="shared" ref="E4422:E4485" si="578">+INT((A4422-1)/99)+1</f>
        <v>45</v>
      </c>
      <c r="F4422">
        <f t="shared" ref="F4422:F4485" si="579">IF(B4422=E4422,0,1)+F4421</f>
        <v>0</v>
      </c>
      <c r="G4422">
        <f t="shared" ref="G4422:G4485" si="580">+A4422-99*(B4422-1)</f>
        <v>62</v>
      </c>
      <c r="H4422">
        <f t="shared" si="576"/>
        <v>0</v>
      </c>
    </row>
    <row r="4423" spans="1:8">
      <c r="A4423">
        <f t="shared" ref="A4423:A4486" si="581">+A4422+1</f>
        <v>4419</v>
      </c>
      <c r="B4423">
        <f t="shared" ref="B4423:B4486" si="582">+IF(C4423&gt;C4422,0,1)+B4422</f>
        <v>45</v>
      </c>
      <c r="C4423">
        <f t="shared" ref="C4423:C4486" si="583">+IF(C4422+1&lt;100,C4422+1,1)</f>
        <v>63</v>
      </c>
      <c r="D4423" t="str">
        <f t="shared" si="577"/>
        <v>ABS-63</v>
      </c>
      <c r="E4423">
        <f t="shared" si="578"/>
        <v>45</v>
      </c>
      <c r="F4423">
        <f t="shared" si="579"/>
        <v>0</v>
      </c>
      <c r="G4423">
        <f t="shared" si="580"/>
        <v>63</v>
      </c>
      <c r="H4423">
        <f t="shared" si="576"/>
        <v>0</v>
      </c>
    </row>
    <row r="4424" spans="1:8">
      <c r="A4424">
        <f t="shared" si="581"/>
        <v>4420</v>
      </c>
      <c r="B4424">
        <f t="shared" si="582"/>
        <v>45</v>
      </c>
      <c r="C4424">
        <f t="shared" si="583"/>
        <v>64</v>
      </c>
      <c r="D4424" t="str">
        <f t="shared" si="577"/>
        <v>ABS-64</v>
      </c>
      <c r="E4424">
        <f t="shared" si="578"/>
        <v>45</v>
      </c>
      <c r="F4424">
        <f t="shared" si="579"/>
        <v>0</v>
      </c>
      <c r="G4424">
        <f t="shared" si="580"/>
        <v>64</v>
      </c>
      <c r="H4424">
        <f t="shared" si="576"/>
        <v>0</v>
      </c>
    </row>
    <row r="4425" spans="1:8">
      <c r="A4425">
        <f t="shared" si="581"/>
        <v>4421</v>
      </c>
      <c r="B4425">
        <f t="shared" si="582"/>
        <v>45</v>
      </c>
      <c r="C4425">
        <f t="shared" si="583"/>
        <v>65</v>
      </c>
      <c r="D4425" t="str">
        <f t="shared" si="577"/>
        <v>ABS-65</v>
      </c>
      <c r="E4425">
        <f t="shared" si="578"/>
        <v>45</v>
      </c>
      <c r="F4425">
        <f t="shared" si="579"/>
        <v>0</v>
      </c>
      <c r="G4425">
        <f t="shared" si="580"/>
        <v>65</v>
      </c>
      <c r="H4425">
        <f t="shared" si="576"/>
        <v>0</v>
      </c>
    </row>
    <row r="4426" spans="1:8">
      <c r="A4426">
        <f t="shared" si="581"/>
        <v>4422</v>
      </c>
      <c r="B4426">
        <f t="shared" si="582"/>
        <v>45</v>
      </c>
      <c r="C4426">
        <f t="shared" si="583"/>
        <v>66</v>
      </c>
      <c r="D4426" t="str">
        <f t="shared" si="577"/>
        <v>ABS-66</v>
      </c>
      <c r="E4426">
        <f t="shared" si="578"/>
        <v>45</v>
      </c>
      <c r="F4426">
        <f t="shared" si="579"/>
        <v>0</v>
      </c>
      <c r="G4426">
        <f t="shared" si="580"/>
        <v>66</v>
      </c>
      <c r="H4426">
        <f t="shared" si="576"/>
        <v>0</v>
      </c>
    </row>
    <row r="4427" spans="1:8">
      <c r="A4427">
        <f t="shared" si="581"/>
        <v>4423</v>
      </c>
      <c r="B4427">
        <f t="shared" si="582"/>
        <v>45</v>
      </c>
      <c r="C4427">
        <f t="shared" si="583"/>
        <v>67</v>
      </c>
      <c r="D4427" t="str">
        <f t="shared" si="577"/>
        <v>ABS-67</v>
      </c>
      <c r="E4427">
        <f t="shared" si="578"/>
        <v>45</v>
      </c>
      <c r="F4427">
        <f t="shared" si="579"/>
        <v>0</v>
      </c>
      <c r="G4427">
        <f t="shared" si="580"/>
        <v>67</v>
      </c>
      <c r="H4427">
        <f t="shared" si="576"/>
        <v>0</v>
      </c>
    </row>
    <row r="4428" spans="1:8">
      <c r="A4428">
        <f t="shared" si="581"/>
        <v>4424</v>
      </c>
      <c r="B4428">
        <f t="shared" si="582"/>
        <v>45</v>
      </c>
      <c r="C4428">
        <f t="shared" si="583"/>
        <v>68</v>
      </c>
      <c r="D4428" t="str">
        <f t="shared" si="577"/>
        <v>ABS-68</v>
      </c>
      <c r="E4428">
        <f t="shared" si="578"/>
        <v>45</v>
      </c>
      <c r="F4428">
        <f t="shared" si="579"/>
        <v>0</v>
      </c>
      <c r="G4428">
        <f t="shared" si="580"/>
        <v>68</v>
      </c>
      <c r="H4428">
        <f t="shared" si="576"/>
        <v>0</v>
      </c>
    </row>
    <row r="4429" spans="1:8">
      <c r="A4429">
        <f t="shared" si="581"/>
        <v>4425</v>
      </c>
      <c r="B4429">
        <f t="shared" si="582"/>
        <v>45</v>
      </c>
      <c r="C4429">
        <f t="shared" si="583"/>
        <v>69</v>
      </c>
      <c r="D4429" t="str">
        <f t="shared" si="577"/>
        <v>ABS-69</v>
      </c>
      <c r="E4429">
        <f t="shared" si="578"/>
        <v>45</v>
      </c>
      <c r="F4429">
        <f t="shared" si="579"/>
        <v>0</v>
      </c>
      <c r="G4429">
        <f t="shared" si="580"/>
        <v>69</v>
      </c>
      <c r="H4429">
        <f t="shared" si="576"/>
        <v>0</v>
      </c>
    </row>
    <row r="4430" spans="1:8">
      <c r="A4430">
        <f t="shared" si="581"/>
        <v>4426</v>
      </c>
      <c r="B4430">
        <f t="shared" si="582"/>
        <v>45</v>
      </c>
      <c r="C4430">
        <f t="shared" si="583"/>
        <v>70</v>
      </c>
      <c r="D4430" t="str">
        <f t="shared" si="577"/>
        <v>ABS-70</v>
      </c>
      <c r="E4430">
        <f t="shared" si="578"/>
        <v>45</v>
      </c>
      <c r="F4430">
        <f t="shared" si="579"/>
        <v>0</v>
      </c>
      <c r="G4430">
        <f t="shared" si="580"/>
        <v>70</v>
      </c>
      <c r="H4430">
        <f t="shared" si="576"/>
        <v>0</v>
      </c>
    </row>
    <row r="4431" spans="1:8">
      <c r="A4431">
        <f t="shared" si="581"/>
        <v>4427</v>
      </c>
      <c r="B4431">
        <f t="shared" si="582"/>
        <v>45</v>
      </c>
      <c r="C4431">
        <f t="shared" si="583"/>
        <v>71</v>
      </c>
      <c r="D4431" t="str">
        <f t="shared" si="577"/>
        <v>ABS-71</v>
      </c>
      <c r="E4431">
        <f t="shared" si="578"/>
        <v>45</v>
      </c>
      <c r="F4431">
        <f t="shared" si="579"/>
        <v>0</v>
      </c>
      <c r="G4431">
        <f t="shared" si="580"/>
        <v>71</v>
      </c>
      <c r="H4431">
        <f t="shared" si="576"/>
        <v>0</v>
      </c>
    </row>
    <row r="4432" spans="1:8">
      <c r="A4432">
        <f t="shared" si="581"/>
        <v>4428</v>
      </c>
      <c r="B4432">
        <f t="shared" si="582"/>
        <v>45</v>
      </c>
      <c r="C4432">
        <f t="shared" si="583"/>
        <v>72</v>
      </c>
      <c r="D4432" t="str">
        <f t="shared" si="577"/>
        <v>ABS-72</v>
      </c>
      <c r="E4432">
        <f t="shared" si="578"/>
        <v>45</v>
      </c>
      <c r="F4432">
        <f t="shared" si="579"/>
        <v>0</v>
      </c>
      <c r="G4432">
        <f t="shared" si="580"/>
        <v>72</v>
      </c>
      <c r="H4432">
        <f t="shared" si="576"/>
        <v>0</v>
      </c>
    </row>
    <row r="4433" spans="1:8">
      <c r="A4433">
        <f t="shared" si="581"/>
        <v>4429</v>
      </c>
      <c r="B4433">
        <f t="shared" si="582"/>
        <v>45</v>
      </c>
      <c r="C4433">
        <f t="shared" si="583"/>
        <v>73</v>
      </c>
      <c r="D4433" t="str">
        <f t="shared" si="577"/>
        <v>ABS-73</v>
      </c>
      <c r="E4433">
        <f t="shared" si="578"/>
        <v>45</v>
      </c>
      <c r="F4433">
        <f t="shared" si="579"/>
        <v>0</v>
      </c>
      <c r="G4433">
        <f t="shared" si="580"/>
        <v>73</v>
      </c>
      <c r="H4433">
        <f t="shared" si="576"/>
        <v>0</v>
      </c>
    </row>
    <row r="4434" spans="1:8">
      <c r="A4434">
        <f t="shared" si="581"/>
        <v>4430</v>
      </c>
      <c r="B4434">
        <f t="shared" si="582"/>
        <v>45</v>
      </c>
      <c r="C4434">
        <f t="shared" si="583"/>
        <v>74</v>
      </c>
      <c r="D4434" t="str">
        <f t="shared" si="577"/>
        <v>ABS-74</v>
      </c>
      <c r="E4434">
        <f t="shared" si="578"/>
        <v>45</v>
      </c>
      <c r="F4434">
        <f t="shared" si="579"/>
        <v>0</v>
      </c>
      <c r="G4434">
        <f t="shared" si="580"/>
        <v>74</v>
      </c>
      <c r="H4434">
        <f t="shared" si="576"/>
        <v>0</v>
      </c>
    </row>
    <row r="4435" spans="1:8">
      <c r="A4435">
        <f t="shared" si="581"/>
        <v>4431</v>
      </c>
      <c r="B4435">
        <f t="shared" si="582"/>
        <v>45</v>
      </c>
      <c r="C4435">
        <f t="shared" si="583"/>
        <v>75</v>
      </c>
      <c r="D4435" t="str">
        <f t="shared" si="577"/>
        <v>ABS-75</v>
      </c>
      <c r="E4435">
        <f t="shared" si="578"/>
        <v>45</v>
      </c>
      <c r="F4435">
        <f t="shared" si="579"/>
        <v>0</v>
      </c>
      <c r="G4435">
        <f t="shared" si="580"/>
        <v>75</v>
      </c>
      <c r="H4435">
        <f t="shared" si="576"/>
        <v>0</v>
      </c>
    </row>
    <row r="4436" spans="1:8">
      <c r="A4436">
        <f t="shared" si="581"/>
        <v>4432</v>
      </c>
      <c r="B4436">
        <f t="shared" si="582"/>
        <v>45</v>
      </c>
      <c r="C4436">
        <f t="shared" si="583"/>
        <v>76</v>
      </c>
      <c r="D4436" t="str">
        <f t="shared" si="577"/>
        <v>ABS-76</v>
      </c>
      <c r="E4436">
        <f t="shared" si="578"/>
        <v>45</v>
      </c>
      <c r="F4436">
        <f t="shared" si="579"/>
        <v>0</v>
      </c>
      <c r="G4436">
        <f t="shared" si="580"/>
        <v>76</v>
      </c>
      <c r="H4436">
        <f t="shared" si="576"/>
        <v>0</v>
      </c>
    </row>
    <row r="4437" spans="1:8">
      <c r="A4437">
        <f t="shared" si="581"/>
        <v>4433</v>
      </c>
      <c r="B4437">
        <f t="shared" si="582"/>
        <v>45</v>
      </c>
      <c r="C4437">
        <f t="shared" si="583"/>
        <v>77</v>
      </c>
      <c r="D4437" t="str">
        <f t="shared" si="577"/>
        <v>ABS-77</v>
      </c>
      <c r="E4437">
        <f t="shared" si="578"/>
        <v>45</v>
      </c>
      <c r="F4437">
        <f t="shared" si="579"/>
        <v>0</v>
      </c>
      <c r="G4437">
        <f t="shared" si="580"/>
        <v>77</v>
      </c>
      <c r="H4437">
        <f t="shared" si="576"/>
        <v>0</v>
      </c>
    </row>
    <row r="4438" spans="1:8">
      <c r="A4438">
        <f t="shared" si="581"/>
        <v>4434</v>
      </c>
      <c r="B4438">
        <f t="shared" si="582"/>
        <v>45</v>
      </c>
      <c r="C4438">
        <f t="shared" si="583"/>
        <v>78</v>
      </c>
      <c r="D4438" t="str">
        <f t="shared" si="577"/>
        <v>ABS-78</v>
      </c>
      <c r="E4438">
        <f t="shared" si="578"/>
        <v>45</v>
      </c>
      <c r="F4438">
        <f t="shared" si="579"/>
        <v>0</v>
      </c>
      <c r="G4438">
        <f t="shared" si="580"/>
        <v>78</v>
      </c>
      <c r="H4438">
        <f t="shared" si="576"/>
        <v>0</v>
      </c>
    </row>
    <row r="4439" spans="1:8">
      <c r="A4439">
        <f t="shared" si="581"/>
        <v>4435</v>
      </c>
      <c r="B4439">
        <f t="shared" si="582"/>
        <v>45</v>
      </c>
      <c r="C4439">
        <f t="shared" si="583"/>
        <v>79</v>
      </c>
      <c r="D4439" t="str">
        <f t="shared" si="577"/>
        <v>ABS-79</v>
      </c>
      <c r="E4439">
        <f t="shared" si="578"/>
        <v>45</v>
      </c>
      <c r="F4439">
        <f t="shared" si="579"/>
        <v>0</v>
      </c>
      <c r="G4439">
        <f t="shared" si="580"/>
        <v>79</v>
      </c>
      <c r="H4439">
        <f t="shared" si="576"/>
        <v>0</v>
      </c>
    </row>
    <row r="4440" spans="1:8">
      <c r="A4440">
        <f t="shared" si="581"/>
        <v>4436</v>
      </c>
      <c r="B4440">
        <f t="shared" si="582"/>
        <v>45</v>
      </c>
      <c r="C4440">
        <f t="shared" si="583"/>
        <v>80</v>
      </c>
      <c r="D4440" t="str">
        <f t="shared" si="577"/>
        <v>ABS-80</v>
      </c>
      <c r="E4440">
        <f t="shared" si="578"/>
        <v>45</v>
      </c>
      <c r="F4440">
        <f t="shared" si="579"/>
        <v>0</v>
      </c>
      <c r="G4440">
        <f t="shared" si="580"/>
        <v>80</v>
      </c>
      <c r="H4440">
        <f t="shared" si="576"/>
        <v>0</v>
      </c>
    </row>
    <row r="4441" spans="1:8">
      <c r="A4441">
        <f t="shared" si="581"/>
        <v>4437</v>
      </c>
      <c r="B4441">
        <f t="shared" si="582"/>
        <v>45</v>
      </c>
      <c r="C4441">
        <f t="shared" si="583"/>
        <v>81</v>
      </c>
      <c r="D4441" t="str">
        <f t="shared" si="577"/>
        <v>ABS-81</v>
      </c>
      <c r="E4441">
        <f t="shared" si="578"/>
        <v>45</v>
      </c>
      <c r="F4441">
        <f t="shared" si="579"/>
        <v>0</v>
      </c>
      <c r="G4441">
        <f t="shared" si="580"/>
        <v>81</v>
      </c>
      <c r="H4441">
        <f t="shared" si="576"/>
        <v>0</v>
      </c>
    </row>
    <row r="4442" spans="1:8">
      <c r="A4442">
        <f t="shared" si="581"/>
        <v>4438</v>
      </c>
      <c r="B4442">
        <f t="shared" si="582"/>
        <v>45</v>
      </c>
      <c r="C4442">
        <f t="shared" si="583"/>
        <v>82</v>
      </c>
      <c r="D4442" t="str">
        <f t="shared" si="577"/>
        <v>ABS-82</v>
      </c>
      <c r="E4442">
        <f t="shared" si="578"/>
        <v>45</v>
      </c>
      <c r="F4442">
        <f t="shared" si="579"/>
        <v>0</v>
      </c>
      <c r="G4442">
        <f t="shared" si="580"/>
        <v>82</v>
      </c>
      <c r="H4442">
        <f t="shared" si="576"/>
        <v>0</v>
      </c>
    </row>
    <row r="4443" spans="1:8">
      <c r="A4443">
        <f t="shared" si="581"/>
        <v>4439</v>
      </c>
      <c r="B4443">
        <f t="shared" si="582"/>
        <v>45</v>
      </c>
      <c r="C4443">
        <f t="shared" si="583"/>
        <v>83</v>
      </c>
      <c r="D4443" t="str">
        <f t="shared" si="577"/>
        <v>ABS-83</v>
      </c>
      <c r="E4443">
        <f t="shared" si="578"/>
        <v>45</v>
      </c>
      <c r="F4443">
        <f t="shared" si="579"/>
        <v>0</v>
      </c>
      <c r="G4443">
        <f t="shared" si="580"/>
        <v>83</v>
      </c>
      <c r="H4443">
        <f t="shared" si="576"/>
        <v>0</v>
      </c>
    </row>
    <row r="4444" spans="1:8">
      <c r="A4444">
        <f t="shared" si="581"/>
        <v>4440</v>
      </c>
      <c r="B4444">
        <f t="shared" si="582"/>
        <v>45</v>
      </c>
      <c r="C4444">
        <f t="shared" si="583"/>
        <v>84</v>
      </c>
      <c r="D4444" t="str">
        <f t="shared" si="577"/>
        <v>ABS-84</v>
      </c>
      <c r="E4444">
        <f t="shared" si="578"/>
        <v>45</v>
      </c>
      <c r="F4444">
        <f t="shared" si="579"/>
        <v>0</v>
      </c>
      <c r="G4444">
        <f t="shared" si="580"/>
        <v>84</v>
      </c>
      <c r="H4444">
        <f t="shared" si="576"/>
        <v>0</v>
      </c>
    </row>
    <row r="4445" spans="1:8">
      <c r="A4445">
        <f t="shared" si="581"/>
        <v>4441</v>
      </c>
      <c r="B4445">
        <f t="shared" si="582"/>
        <v>45</v>
      </c>
      <c r="C4445">
        <f t="shared" si="583"/>
        <v>85</v>
      </c>
      <c r="D4445" t="str">
        <f t="shared" si="577"/>
        <v>ABS-85</v>
      </c>
      <c r="E4445">
        <f t="shared" si="578"/>
        <v>45</v>
      </c>
      <c r="F4445">
        <f t="shared" si="579"/>
        <v>0</v>
      </c>
      <c r="G4445">
        <f t="shared" si="580"/>
        <v>85</v>
      </c>
      <c r="H4445">
        <f t="shared" si="576"/>
        <v>0</v>
      </c>
    </row>
    <row r="4446" spans="1:8">
      <c r="A4446">
        <f t="shared" si="581"/>
        <v>4442</v>
      </c>
      <c r="B4446">
        <f t="shared" si="582"/>
        <v>45</v>
      </c>
      <c r="C4446">
        <f t="shared" si="583"/>
        <v>86</v>
      </c>
      <c r="D4446" t="str">
        <f t="shared" si="577"/>
        <v>ABS-86</v>
      </c>
      <c r="E4446">
        <f t="shared" si="578"/>
        <v>45</v>
      </c>
      <c r="F4446">
        <f t="shared" si="579"/>
        <v>0</v>
      </c>
      <c r="G4446">
        <f t="shared" si="580"/>
        <v>86</v>
      </c>
      <c r="H4446">
        <f t="shared" si="576"/>
        <v>0</v>
      </c>
    </row>
    <row r="4447" spans="1:8">
      <c r="A4447">
        <f t="shared" si="581"/>
        <v>4443</v>
      </c>
      <c r="B4447">
        <f t="shared" si="582"/>
        <v>45</v>
      </c>
      <c r="C4447">
        <f t="shared" si="583"/>
        <v>87</v>
      </c>
      <c r="D4447" t="str">
        <f t="shared" si="577"/>
        <v>ABS-87</v>
      </c>
      <c r="E4447">
        <f t="shared" si="578"/>
        <v>45</v>
      </c>
      <c r="F4447">
        <f t="shared" si="579"/>
        <v>0</v>
      </c>
      <c r="G4447">
        <f t="shared" si="580"/>
        <v>87</v>
      </c>
      <c r="H4447">
        <f t="shared" si="576"/>
        <v>0</v>
      </c>
    </row>
    <row r="4448" spans="1:8">
      <c r="A4448">
        <f t="shared" si="581"/>
        <v>4444</v>
      </c>
      <c r="B4448">
        <f t="shared" si="582"/>
        <v>45</v>
      </c>
      <c r="C4448">
        <f t="shared" si="583"/>
        <v>88</v>
      </c>
      <c r="D4448" t="str">
        <f t="shared" si="577"/>
        <v>ABS-88</v>
      </c>
      <c r="E4448">
        <f t="shared" si="578"/>
        <v>45</v>
      </c>
      <c r="F4448">
        <f t="shared" si="579"/>
        <v>0</v>
      </c>
      <c r="G4448">
        <f t="shared" si="580"/>
        <v>88</v>
      </c>
      <c r="H4448">
        <f t="shared" si="576"/>
        <v>0</v>
      </c>
    </row>
    <row r="4449" spans="1:8">
      <c r="A4449">
        <f t="shared" si="581"/>
        <v>4445</v>
      </c>
      <c r="B4449">
        <f t="shared" si="582"/>
        <v>45</v>
      </c>
      <c r="C4449">
        <f t="shared" si="583"/>
        <v>89</v>
      </c>
      <c r="D4449" t="str">
        <f t="shared" si="577"/>
        <v>ABS-89</v>
      </c>
      <c r="E4449">
        <f t="shared" si="578"/>
        <v>45</v>
      </c>
      <c r="F4449">
        <f t="shared" si="579"/>
        <v>0</v>
      </c>
      <c r="G4449">
        <f t="shared" si="580"/>
        <v>89</v>
      </c>
      <c r="H4449">
        <f t="shared" si="576"/>
        <v>0</v>
      </c>
    </row>
    <row r="4450" spans="1:8">
      <c r="A4450">
        <f t="shared" si="581"/>
        <v>4446</v>
      </c>
      <c r="B4450">
        <f t="shared" si="582"/>
        <v>45</v>
      </c>
      <c r="C4450">
        <f t="shared" si="583"/>
        <v>90</v>
      </c>
      <c r="D4450" t="str">
        <f t="shared" si="577"/>
        <v>ABS-90</v>
      </c>
      <c r="E4450">
        <f t="shared" si="578"/>
        <v>45</v>
      </c>
      <c r="F4450">
        <f t="shared" si="579"/>
        <v>0</v>
      </c>
      <c r="G4450">
        <f t="shared" si="580"/>
        <v>90</v>
      </c>
      <c r="H4450">
        <f t="shared" si="576"/>
        <v>0</v>
      </c>
    </row>
    <row r="4451" spans="1:8">
      <c r="A4451">
        <f t="shared" si="581"/>
        <v>4447</v>
      </c>
      <c r="B4451">
        <f t="shared" si="582"/>
        <v>45</v>
      </c>
      <c r="C4451">
        <f t="shared" si="583"/>
        <v>91</v>
      </c>
      <c r="D4451" t="str">
        <f t="shared" si="577"/>
        <v>ABS-91</v>
      </c>
      <c r="E4451">
        <f t="shared" si="578"/>
        <v>45</v>
      </c>
      <c r="F4451">
        <f t="shared" si="579"/>
        <v>0</v>
      </c>
      <c r="G4451">
        <f t="shared" si="580"/>
        <v>91</v>
      </c>
      <c r="H4451">
        <f t="shared" si="576"/>
        <v>0</v>
      </c>
    </row>
    <row r="4452" spans="1:8">
      <c r="A4452">
        <f t="shared" si="581"/>
        <v>4448</v>
      </c>
      <c r="B4452">
        <f t="shared" si="582"/>
        <v>45</v>
      </c>
      <c r="C4452">
        <f t="shared" si="583"/>
        <v>92</v>
      </c>
      <c r="D4452" t="str">
        <f t="shared" si="577"/>
        <v>ABS-92</v>
      </c>
      <c r="E4452">
        <f t="shared" si="578"/>
        <v>45</v>
      </c>
      <c r="F4452">
        <f t="shared" si="579"/>
        <v>0</v>
      </c>
      <c r="G4452">
        <f t="shared" si="580"/>
        <v>92</v>
      </c>
      <c r="H4452">
        <f t="shared" si="576"/>
        <v>0</v>
      </c>
    </row>
    <row r="4453" spans="1:8">
      <c r="A4453">
        <f t="shared" si="581"/>
        <v>4449</v>
      </c>
      <c r="B4453">
        <f t="shared" si="582"/>
        <v>45</v>
      </c>
      <c r="C4453">
        <f t="shared" si="583"/>
        <v>93</v>
      </c>
      <c r="D4453" t="str">
        <f t="shared" si="577"/>
        <v>ABS-93</v>
      </c>
      <c r="E4453">
        <f t="shared" si="578"/>
        <v>45</v>
      </c>
      <c r="F4453">
        <f t="shared" si="579"/>
        <v>0</v>
      </c>
      <c r="G4453">
        <f t="shared" si="580"/>
        <v>93</v>
      </c>
      <c r="H4453">
        <f t="shared" si="576"/>
        <v>0</v>
      </c>
    </row>
    <row r="4454" spans="1:8">
      <c r="A4454">
        <f t="shared" si="581"/>
        <v>4450</v>
      </c>
      <c r="B4454">
        <f t="shared" si="582"/>
        <v>45</v>
      </c>
      <c r="C4454">
        <f t="shared" si="583"/>
        <v>94</v>
      </c>
      <c r="D4454" t="str">
        <f t="shared" si="577"/>
        <v>ABS-94</v>
      </c>
      <c r="E4454">
        <f t="shared" si="578"/>
        <v>45</v>
      </c>
      <c r="F4454">
        <f t="shared" si="579"/>
        <v>0</v>
      </c>
      <c r="G4454">
        <f t="shared" si="580"/>
        <v>94</v>
      </c>
      <c r="H4454">
        <f t="shared" si="576"/>
        <v>0</v>
      </c>
    </row>
    <row r="4455" spans="1:8">
      <c r="A4455">
        <f t="shared" si="581"/>
        <v>4451</v>
      </c>
      <c r="B4455">
        <f t="shared" si="582"/>
        <v>45</v>
      </c>
      <c r="C4455">
        <f t="shared" si="583"/>
        <v>95</v>
      </c>
      <c r="D4455" t="str">
        <f t="shared" si="577"/>
        <v>ABS-95</v>
      </c>
      <c r="E4455">
        <f t="shared" si="578"/>
        <v>45</v>
      </c>
      <c r="F4455">
        <f t="shared" si="579"/>
        <v>0</v>
      </c>
      <c r="G4455">
        <f t="shared" si="580"/>
        <v>95</v>
      </c>
      <c r="H4455">
        <f t="shared" si="576"/>
        <v>0</v>
      </c>
    </row>
    <row r="4456" spans="1:8">
      <c r="A4456">
        <f t="shared" si="581"/>
        <v>4452</v>
      </c>
      <c r="B4456">
        <f t="shared" si="582"/>
        <v>45</v>
      </c>
      <c r="C4456">
        <f t="shared" si="583"/>
        <v>96</v>
      </c>
      <c r="D4456" t="str">
        <f t="shared" si="577"/>
        <v>ABS-96</v>
      </c>
      <c r="E4456">
        <f t="shared" si="578"/>
        <v>45</v>
      </c>
      <c r="F4456">
        <f t="shared" si="579"/>
        <v>0</v>
      </c>
      <c r="G4456">
        <f t="shared" si="580"/>
        <v>96</v>
      </c>
      <c r="H4456">
        <f t="shared" si="576"/>
        <v>0</v>
      </c>
    </row>
    <row r="4457" spans="1:8">
      <c r="A4457">
        <f t="shared" si="581"/>
        <v>4453</v>
      </c>
      <c r="B4457">
        <f t="shared" si="582"/>
        <v>45</v>
      </c>
      <c r="C4457">
        <f t="shared" si="583"/>
        <v>97</v>
      </c>
      <c r="D4457" t="str">
        <f t="shared" si="577"/>
        <v>ABS-97</v>
      </c>
      <c r="E4457">
        <f t="shared" si="578"/>
        <v>45</v>
      </c>
      <c r="F4457">
        <f t="shared" si="579"/>
        <v>0</v>
      </c>
      <c r="G4457">
        <f t="shared" si="580"/>
        <v>97</v>
      </c>
      <c r="H4457">
        <f t="shared" si="576"/>
        <v>0</v>
      </c>
    </row>
    <row r="4458" spans="1:8">
      <c r="A4458">
        <f t="shared" si="581"/>
        <v>4454</v>
      </c>
      <c r="B4458">
        <f t="shared" si="582"/>
        <v>45</v>
      </c>
      <c r="C4458">
        <f t="shared" si="583"/>
        <v>98</v>
      </c>
      <c r="D4458" t="str">
        <f t="shared" si="577"/>
        <v>ABS-98</v>
      </c>
      <c r="E4458">
        <f t="shared" si="578"/>
        <v>45</v>
      </c>
      <c r="F4458">
        <f t="shared" si="579"/>
        <v>0</v>
      </c>
      <c r="G4458">
        <f t="shared" si="580"/>
        <v>98</v>
      </c>
      <c r="H4458">
        <f t="shared" si="576"/>
        <v>0</v>
      </c>
    </row>
    <row r="4459" spans="1:8">
      <c r="A4459">
        <f t="shared" si="581"/>
        <v>4455</v>
      </c>
      <c r="B4459">
        <f t="shared" si="582"/>
        <v>45</v>
      </c>
      <c r="C4459">
        <f t="shared" si="583"/>
        <v>99</v>
      </c>
      <c r="D4459" t="str">
        <f t="shared" si="577"/>
        <v>ABS-99</v>
      </c>
      <c r="E4459">
        <f t="shared" si="578"/>
        <v>45</v>
      </c>
      <c r="F4459">
        <f t="shared" si="579"/>
        <v>0</v>
      </c>
      <c r="G4459">
        <f t="shared" si="580"/>
        <v>99</v>
      </c>
      <c r="H4459">
        <f t="shared" si="576"/>
        <v>0</v>
      </c>
    </row>
    <row r="4460" spans="1:8">
      <c r="A4460">
        <f t="shared" si="581"/>
        <v>4456</v>
      </c>
      <c r="B4460">
        <f t="shared" si="582"/>
        <v>46</v>
      </c>
      <c r="C4460">
        <f t="shared" si="583"/>
        <v>1</v>
      </c>
      <c r="D4460" t="str">
        <f t="shared" si="577"/>
        <v>ABT-01</v>
      </c>
      <c r="E4460">
        <f t="shared" si="578"/>
        <v>46</v>
      </c>
      <c r="F4460">
        <f t="shared" si="579"/>
        <v>0</v>
      </c>
      <c r="G4460">
        <f t="shared" si="580"/>
        <v>1</v>
      </c>
      <c r="H4460">
        <f t="shared" si="576"/>
        <v>0</v>
      </c>
    </row>
    <row r="4461" spans="1:8">
      <c r="A4461">
        <f t="shared" si="581"/>
        <v>4457</v>
      </c>
      <c r="B4461">
        <f t="shared" si="582"/>
        <v>46</v>
      </c>
      <c r="C4461">
        <f t="shared" si="583"/>
        <v>2</v>
      </c>
      <c r="D4461" t="str">
        <f t="shared" si="577"/>
        <v>ABT-02</v>
      </c>
      <c r="E4461">
        <f t="shared" si="578"/>
        <v>46</v>
      </c>
      <c r="F4461">
        <f t="shared" si="579"/>
        <v>0</v>
      </c>
      <c r="G4461">
        <f t="shared" si="580"/>
        <v>2</v>
      </c>
      <c r="H4461">
        <f t="shared" si="576"/>
        <v>0</v>
      </c>
    </row>
    <row r="4462" spans="1:8">
      <c r="A4462">
        <f t="shared" si="581"/>
        <v>4458</v>
      </c>
      <c r="B4462">
        <f t="shared" si="582"/>
        <v>46</v>
      </c>
      <c r="C4462">
        <f t="shared" si="583"/>
        <v>3</v>
      </c>
      <c r="D4462" t="str">
        <f t="shared" si="577"/>
        <v>ABT-03</v>
      </c>
      <c r="E4462">
        <f t="shared" si="578"/>
        <v>46</v>
      </c>
      <c r="F4462">
        <f t="shared" si="579"/>
        <v>0</v>
      </c>
      <c r="G4462">
        <f t="shared" si="580"/>
        <v>3</v>
      </c>
      <c r="H4462">
        <f t="shared" si="576"/>
        <v>0</v>
      </c>
    </row>
    <row r="4463" spans="1:8">
      <c r="A4463">
        <f t="shared" si="581"/>
        <v>4459</v>
      </c>
      <c r="B4463">
        <f t="shared" si="582"/>
        <v>46</v>
      </c>
      <c r="C4463">
        <f t="shared" si="583"/>
        <v>4</v>
      </c>
      <c r="D4463" t="str">
        <f t="shared" si="577"/>
        <v>ABT-04</v>
      </c>
      <c r="E4463">
        <f t="shared" si="578"/>
        <v>46</v>
      </c>
      <c r="F4463">
        <f t="shared" si="579"/>
        <v>0</v>
      </c>
      <c r="G4463">
        <f t="shared" si="580"/>
        <v>4</v>
      </c>
      <c r="H4463">
        <f t="shared" ref="H4463:H4526" si="584">IF(C4463=G4463,0,1)+H4462</f>
        <v>0</v>
      </c>
    </row>
    <row r="4464" spans="1:8">
      <c r="A4464">
        <f t="shared" si="581"/>
        <v>4460</v>
      </c>
      <c r="B4464">
        <f t="shared" si="582"/>
        <v>46</v>
      </c>
      <c r="C4464">
        <f t="shared" si="583"/>
        <v>5</v>
      </c>
      <c r="D4464" t="str">
        <f t="shared" si="577"/>
        <v>ABT-05</v>
      </c>
      <c r="E4464">
        <f t="shared" si="578"/>
        <v>46</v>
      </c>
      <c r="F4464">
        <f t="shared" si="579"/>
        <v>0</v>
      </c>
      <c r="G4464">
        <f t="shared" si="580"/>
        <v>5</v>
      </c>
      <c r="H4464">
        <f t="shared" si="584"/>
        <v>0</v>
      </c>
    </row>
    <row r="4465" spans="1:8">
      <c r="A4465">
        <f t="shared" si="581"/>
        <v>4461</v>
      </c>
      <c r="B4465">
        <f t="shared" si="582"/>
        <v>46</v>
      </c>
      <c r="C4465">
        <f t="shared" si="583"/>
        <v>6</v>
      </c>
      <c r="D4465" t="str">
        <f t="shared" si="577"/>
        <v>ABT-06</v>
      </c>
      <c r="E4465">
        <f t="shared" si="578"/>
        <v>46</v>
      </c>
      <c r="F4465">
        <f t="shared" si="579"/>
        <v>0</v>
      </c>
      <c r="G4465">
        <f t="shared" si="580"/>
        <v>6</v>
      </c>
      <c r="H4465">
        <f t="shared" si="584"/>
        <v>0</v>
      </c>
    </row>
    <row r="4466" spans="1:8">
      <c r="A4466">
        <f t="shared" si="581"/>
        <v>4462</v>
      </c>
      <c r="B4466">
        <f t="shared" si="582"/>
        <v>46</v>
      </c>
      <c r="C4466">
        <f t="shared" si="583"/>
        <v>7</v>
      </c>
      <c r="D4466" t="str">
        <f t="shared" si="577"/>
        <v>ABT-07</v>
      </c>
      <c r="E4466">
        <f t="shared" si="578"/>
        <v>46</v>
      </c>
      <c r="F4466">
        <f t="shared" si="579"/>
        <v>0</v>
      </c>
      <c r="G4466">
        <f t="shared" si="580"/>
        <v>7</v>
      </c>
      <c r="H4466">
        <f t="shared" si="584"/>
        <v>0</v>
      </c>
    </row>
    <row r="4467" spans="1:8">
      <c r="A4467">
        <f t="shared" si="581"/>
        <v>4463</v>
      </c>
      <c r="B4467">
        <f t="shared" si="582"/>
        <v>46</v>
      </c>
      <c r="C4467">
        <f t="shared" si="583"/>
        <v>8</v>
      </c>
      <c r="D4467" t="str">
        <f t="shared" si="577"/>
        <v>ABT-08</v>
      </c>
      <c r="E4467">
        <f t="shared" si="578"/>
        <v>46</v>
      </c>
      <c r="F4467">
        <f t="shared" si="579"/>
        <v>0</v>
      </c>
      <c r="G4467">
        <f t="shared" si="580"/>
        <v>8</v>
      </c>
      <c r="H4467">
        <f t="shared" si="584"/>
        <v>0</v>
      </c>
    </row>
    <row r="4468" spans="1:8">
      <c r="A4468">
        <f t="shared" si="581"/>
        <v>4464</v>
      </c>
      <c r="B4468">
        <f t="shared" si="582"/>
        <v>46</v>
      </c>
      <c r="C4468">
        <f t="shared" si="583"/>
        <v>9</v>
      </c>
      <c r="D4468" t="str">
        <f t="shared" si="577"/>
        <v>ABT-09</v>
      </c>
      <c r="E4468">
        <f t="shared" si="578"/>
        <v>46</v>
      </c>
      <c r="F4468">
        <f t="shared" si="579"/>
        <v>0</v>
      </c>
      <c r="G4468">
        <f t="shared" si="580"/>
        <v>9</v>
      </c>
      <c r="H4468">
        <f t="shared" si="584"/>
        <v>0</v>
      </c>
    </row>
    <row r="4469" spans="1:8">
      <c r="A4469">
        <f t="shared" si="581"/>
        <v>4465</v>
      </c>
      <c r="B4469">
        <f t="shared" si="582"/>
        <v>46</v>
      </c>
      <c r="C4469">
        <f t="shared" si="583"/>
        <v>10</v>
      </c>
      <c r="D4469" t="str">
        <f t="shared" si="577"/>
        <v>ABT-10</v>
      </c>
      <c r="E4469">
        <f t="shared" si="578"/>
        <v>46</v>
      </c>
      <c r="F4469">
        <f t="shared" si="579"/>
        <v>0</v>
      </c>
      <c r="G4469">
        <f t="shared" si="580"/>
        <v>10</v>
      </c>
      <c r="H4469">
        <f t="shared" si="584"/>
        <v>0</v>
      </c>
    </row>
    <row r="4470" spans="1:8">
      <c r="A4470">
        <f t="shared" si="581"/>
        <v>4466</v>
      </c>
      <c r="B4470">
        <f t="shared" si="582"/>
        <v>46</v>
      </c>
      <c r="C4470">
        <f t="shared" si="583"/>
        <v>11</v>
      </c>
      <c r="D4470" t="str">
        <f t="shared" si="577"/>
        <v>ABT-11</v>
      </c>
      <c r="E4470">
        <f t="shared" si="578"/>
        <v>46</v>
      </c>
      <c r="F4470">
        <f t="shared" si="579"/>
        <v>0</v>
      </c>
      <c r="G4470">
        <f t="shared" si="580"/>
        <v>11</v>
      </c>
      <c r="H4470">
        <f t="shared" si="584"/>
        <v>0</v>
      </c>
    </row>
    <row r="4471" spans="1:8">
      <c r="A4471">
        <f t="shared" si="581"/>
        <v>4467</v>
      </c>
      <c r="B4471">
        <f t="shared" si="582"/>
        <v>46</v>
      </c>
      <c r="C4471">
        <f t="shared" si="583"/>
        <v>12</v>
      </c>
      <c r="D4471" t="str">
        <f t="shared" si="577"/>
        <v>ABT-12</v>
      </c>
      <c r="E4471">
        <f t="shared" si="578"/>
        <v>46</v>
      </c>
      <c r="F4471">
        <f t="shared" si="579"/>
        <v>0</v>
      </c>
      <c r="G4471">
        <f t="shared" si="580"/>
        <v>12</v>
      </c>
      <c r="H4471">
        <f t="shared" si="584"/>
        <v>0</v>
      </c>
    </row>
    <row r="4472" spans="1:8">
      <c r="A4472">
        <f t="shared" si="581"/>
        <v>4468</v>
      </c>
      <c r="B4472">
        <f t="shared" si="582"/>
        <v>46</v>
      </c>
      <c r="C4472">
        <f t="shared" si="583"/>
        <v>13</v>
      </c>
      <c r="D4472" t="str">
        <f t="shared" si="577"/>
        <v>ABT-13</v>
      </c>
      <c r="E4472">
        <f t="shared" si="578"/>
        <v>46</v>
      </c>
      <c r="F4472">
        <f t="shared" si="579"/>
        <v>0</v>
      </c>
      <c r="G4472">
        <f t="shared" si="580"/>
        <v>13</v>
      </c>
      <c r="H4472">
        <f t="shared" si="584"/>
        <v>0</v>
      </c>
    </row>
    <row r="4473" spans="1:8">
      <c r="A4473">
        <f t="shared" si="581"/>
        <v>4469</v>
      </c>
      <c r="B4473">
        <f t="shared" si="582"/>
        <v>46</v>
      </c>
      <c r="C4473">
        <f t="shared" si="583"/>
        <v>14</v>
      </c>
      <c r="D4473" t="str">
        <f t="shared" si="577"/>
        <v>ABT-14</v>
      </c>
      <c r="E4473">
        <f t="shared" si="578"/>
        <v>46</v>
      </c>
      <c r="F4473">
        <f t="shared" si="579"/>
        <v>0</v>
      </c>
      <c r="G4473">
        <f t="shared" si="580"/>
        <v>14</v>
      </c>
      <c r="H4473">
        <f t="shared" si="584"/>
        <v>0</v>
      </c>
    </row>
    <row r="4474" spans="1:8">
      <c r="A4474">
        <f t="shared" si="581"/>
        <v>4470</v>
      </c>
      <c r="B4474">
        <f t="shared" si="582"/>
        <v>46</v>
      </c>
      <c r="C4474">
        <f t="shared" si="583"/>
        <v>15</v>
      </c>
      <c r="D4474" t="str">
        <f t="shared" si="577"/>
        <v>ABT-15</v>
      </c>
      <c r="E4474">
        <f t="shared" si="578"/>
        <v>46</v>
      </c>
      <c r="F4474">
        <f t="shared" si="579"/>
        <v>0</v>
      </c>
      <c r="G4474">
        <f t="shared" si="580"/>
        <v>15</v>
      </c>
      <c r="H4474">
        <f t="shared" si="584"/>
        <v>0</v>
      </c>
    </row>
    <row r="4475" spans="1:8">
      <c r="A4475">
        <f t="shared" si="581"/>
        <v>4471</v>
      </c>
      <c r="B4475">
        <f t="shared" si="582"/>
        <v>46</v>
      </c>
      <c r="C4475">
        <f t="shared" si="583"/>
        <v>16</v>
      </c>
      <c r="D4475" t="str">
        <f t="shared" si="577"/>
        <v>ABT-16</v>
      </c>
      <c r="E4475">
        <f t="shared" si="578"/>
        <v>46</v>
      </c>
      <c r="F4475">
        <f t="shared" si="579"/>
        <v>0</v>
      </c>
      <c r="G4475">
        <f t="shared" si="580"/>
        <v>16</v>
      </c>
      <c r="H4475">
        <f t="shared" si="584"/>
        <v>0</v>
      </c>
    </row>
    <row r="4476" spans="1:8">
      <c r="A4476">
        <f t="shared" si="581"/>
        <v>4472</v>
      </c>
      <c r="B4476">
        <f t="shared" si="582"/>
        <v>46</v>
      </c>
      <c r="C4476">
        <f t="shared" si="583"/>
        <v>17</v>
      </c>
      <c r="D4476" t="str">
        <f t="shared" si="577"/>
        <v>ABT-17</v>
      </c>
      <c r="E4476">
        <f t="shared" si="578"/>
        <v>46</v>
      </c>
      <c r="F4476">
        <f t="shared" si="579"/>
        <v>0</v>
      </c>
      <c r="G4476">
        <f t="shared" si="580"/>
        <v>17</v>
      </c>
      <c r="H4476">
        <f t="shared" si="584"/>
        <v>0</v>
      </c>
    </row>
    <row r="4477" spans="1:8">
      <c r="A4477">
        <f t="shared" si="581"/>
        <v>4473</v>
      </c>
      <c r="B4477">
        <f t="shared" si="582"/>
        <v>46</v>
      </c>
      <c r="C4477">
        <f t="shared" si="583"/>
        <v>18</v>
      </c>
      <c r="D4477" t="str">
        <f t="shared" si="577"/>
        <v>ABT-18</v>
      </c>
      <c r="E4477">
        <f t="shared" si="578"/>
        <v>46</v>
      </c>
      <c r="F4477">
        <f t="shared" si="579"/>
        <v>0</v>
      </c>
      <c r="G4477">
        <f t="shared" si="580"/>
        <v>18</v>
      </c>
      <c r="H4477">
        <f t="shared" si="584"/>
        <v>0</v>
      </c>
    </row>
    <row r="4478" spans="1:8">
      <c r="A4478">
        <f t="shared" si="581"/>
        <v>4474</v>
      </c>
      <c r="B4478">
        <f t="shared" si="582"/>
        <v>46</v>
      </c>
      <c r="C4478">
        <f t="shared" si="583"/>
        <v>19</v>
      </c>
      <c r="D4478" t="str">
        <f t="shared" si="577"/>
        <v>ABT-19</v>
      </c>
      <c r="E4478">
        <f t="shared" si="578"/>
        <v>46</v>
      </c>
      <c r="F4478">
        <f t="shared" si="579"/>
        <v>0</v>
      </c>
      <c r="G4478">
        <f t="shared" si="580"/>
        <v>19</v>
      </c>
      <c r="H4478">
        <f t="shared" si="584"/>
        <v>0</v>
      </c>
    </row>
    <row r="4479" spans="1:8">
      <c r="A4479">
        <f t="shared" si="581"/>
        <v>4475</v>
      </c>
      <c r="B4479">
        <f t="shared" si="582"/>
        <v>46</v>
      </c>
      <c r="C4479">
        <f t="shared" si="583"/>
        <v>20</v>
      </c>
      <c r="D4479" t="str">
        <f t="shared" si="577"/>
        <v>ABT-20</v>
      </c>
      <c r="E4479">
        <f t="shared" si="578"/>
        <v>46</v>
      </c>
      <c r="F4479">
        <f t="shared" si="579"/>
        <v>0</v>
      </c>
      <c r="G4479">
        <f t="shared" si="580"/>
        <v>20</v>
      </c>
      <c r="H4479">
        <f t="shared" si="584"/>
        <v>0</v>
      </c>
    </row>
    <row r="4480" spans="1:8">
      <c r="A4480">
        <f t="shared" si="581"/>
        <v>4476</v>
      </c>
      <c r="B4480">
        <f t="shared" si="582"/>
        <v>46</v>
      </c>
      <c r="C4480">
        <f t="shared" si="583"/>
        <v>21</v>
      </c>
      <c r="D4480" t="str">
        <f t="shared" si="577"/>
        <v>ABT-21</v>
      </c>
      <c r="E4480">
        <f t="shared" si="578"/>
        <v>46</v>
      </c>
      <c r="F4480">
        <f t="shared" si="579"/>
        <v>0</v>
      </c>
      <c r="G4480">
        <f t="shared" si="580"/>
        <v>21</v>
      </c>
      <c r="H4480">
        <f t="shared" si="584"/>
        <v>0</v>
      </c>
    </row>
    <row r="4481" spans="1:8">
      <c r="A4481">
        <f t="shared" si="581"/>
        <v>4477</v>
      </c>
      <c r="B4481">
        <f t="shared" si="582"/>
        <v>46</v>
      </c>
      <c r="C4481">
        <f t="shared" si="583"/>
        <v>22</v>
      </c>
      <c r="D4481" t="str">
        <f t="shared" si="577"/>
        <v>ABT-22</v>
      </c>
      <c r="E4481">
        <f t="shared" si="578"/>
        <v>46</v>
      </c>
      <c r="F4481">
        <f t="shared" si="579"/>
        <v>0</v>
      </c>
      <c r="G4481">
        <f t="shared" si="580"/>
        <v>22</v>
      </c>
      <c r="H4481">
        <f t="shared" si="584"/>
        <v>0</v>
      </c>
    </row>
    <row r="4482" spans="1:8">
      <c r="A4482">
        <f t="shared" si="581"/>
        <v>4478</v>
      </c>
      <c r="B4482">
        <f t="shared" si="582"/>
        <v>46</v>
      </c>
      <c r="C4482">
        <f t="shared" si="583"/>
        <v>23</v>
      </c>
      <c r="D4482" t="str">
        <f t="shared" si="577"/>
        <v>ABT-23</v>
      </c>
      <c r="E4482">
        <f t="shared" si="578"/>
        <v>46</v>
      </c>
      <c r="F4482">
        <f t="shared" si="579"/>
        <v>0</v>
      </c>
      <c r="G4482">
        <f t="shared" si="580"/>
        <v>23</v>
      </c>
      <c r="H4482">
        <f t="shared" si="584"/>
        <v>0</v>
      </c>
    </row>
    <row r="4483" spans="1:8">
      <c r="A4483">
        <f t="shared" si="581"/>
        <v>4479</v>
      </c>
      <c r="B4483">
        <f t="shared" si="582"/>
        <v>46</v>
      </c>
      <c r="C4483">
        <f t="shared" si="583"/>
        <v>24</v>
      </c>
      <c r="D4483" t="str">
        <f t="shared" si="577"/>
        <v>ABT-24</v>
      </c>
      <c r="E4483">
        <f t="shared" si="578"/>
        <v>46</v>
      </c>
      <c r="F4483">
        <f t="shared" si="579"/>
        <v>0</v>
      </c>
      <c r="G4483">
        <f t="shared" si="580"/>
        <v>24</v>
      </c>
      <c r="H4483">
        <f t="shared" si="584"/>
        <v>0</v>
      </c>
    </row>
    <row r="4484" spans="1:8">
      <c r="A4484">
        <f t="shared" si="581"/>
        <v>4480</v>
      </c>
      <c r="B4484">
        <f t="shared" si="582"/>
        <v>46</v>
      </c>
      <c r="C4484">
        <f t="shared" si="583"/>
        <v>25</v>
      </c>
      <c r="D4484" t="str">
        <f t="shared" si="577"/>
        <v>ABT-25</v>
      </c>
      <c r="E4484">
        <f t="shared" si="578"/>
        <v>46</v>
      </c>
      <c r="F4484">
        <f t="shared" si="579"/>
        <v>0</v>
      </c>
      <c r="G4484">
        <f t="shared" si="580"/>
        <v>25</v>
      </c>
      <c r="H4484">
        <f t="shared" si="584"/>
        <v>0</v>
      </c>
    </row>
    <row r="4485" spans="1:8">
      <c r="A4485">
        <f t="shared" si="581"/>
        <v>4481</v>
      </c>
      <c r="B4485">
        <f t="shared" si="582"/>
        <v>46</v>
      </c>
      <c r="C4485">
        <f t="shared" si="583"/>
        <v>26</v>
      </c>
      <c r="D4485" t="str">
        <f t="shared" si="577"/>
        <v>ABT-26</v>
      </c>
      <c r="E4485">
        <f t="shared" si="578"/>
        <v>46</v>
      </c>
      <c r="F4485">
        <f t="shared" si="579"/>
        <v>0</v>
      </c>
      <c r="G4485">
        <f t="shared" si="580"/>
        <v>26</v>
      </c>
      <c r="H4485">
        <f t="shared" si="584"/>
        <v>0</v>
      </c>
    </row>
    <row r="4486" spans="1:8">
      <c r="A4486">
        <f t="shared" si="581"/>
        <v>4482</v>
      </c>
      <c r="B4486">
        <f t="shared" si="582"/>
        <v>46</v>
      </c>
      <c r="C4486">
        <f t="shared" si="583"/>
        <v>27</v>
      </c>
      <c r="D4486" t="str">
        <f t="shared" ref="D4486:D4549" si="585">+VLOOKUP(B4486,$T$5:$U$104,2,0)&amp;"-"&amp;TEXT(C4486,"00")</f>
        <v>ABT-27</v>
      </c>
      <c r="E4486">
        <f t="shared" ref="E4486:E4549" si="586">+INT((A4486-1)/99)+1</f>
        <v>46</v>
      </c>
      <c r="F4486">
        <f t="shared" ref="F4486:F4549" si="587">IF(B4486=E4486,0,1)+F4485</f>
        <v>0</v>
      </c>
      <c r="G4486">
        <f t="shared" ref="G4486:G4549" si="588">+A4486-99*(B4486-1)</f>
        <v>27</v>
      </c>
      <c r="H4486">
        <f t="shared" si="584"/>
        <v>0</v>
      </c>
    </row>
    <row r="4487" spans="1:8">
      <c r="A4487">
        <f t="shared" ref="A4487:A4550" si="589">+A4486+1</f>
        <v>4483</v>
      </c>
      <c r="B4487">
        <f t="shared" ref="B4487:B4550" si="590">+IF(C4487&gt;C4486,0,1)+B4486</f>
        <v>46</v>
      </c>
      <c r="C4487">
        <f t="shared" ref="C4487:C4550" si="591">+IF(C4486+1&lt;100,C4486+1,1)</f>
        <v>28</v>
      </c>
      <c r="D4487" t="str">
        <f t="shared" si="585"/>
        <v>ABT-28</v>
      </c>
      <c r="E4487">
        <f t="shared" si="586"/>
        <v>46</v>
      </c>
      <c r="F4487">
        <f t="shared" si="587"/>
        <v>0</v>
      </c>
      <c r="G4487">
        <f t="shared" si="588"/>
        <v>28</v>
      </c>
      <c r="H4487">
        <f t="shared" si="584"/>
        <v>0</v>
      </c>
    </row>
    <row r="4488" spans="1:8">
      <c r="A4488">
        <f t="shared" si="589"/>
        <v>4484</v>
      </c>
      <c r="B4488">
        <f t="shared" si="590"/>
        <v>46</v>
      </c>
      <c r="C4488">
        <f t="shared" si="591"/>
        <v>29</v>
      </c>
      <c r="D4488" t="str">
        <f t="shared" si="585"/>
        <v>ABT-29</v>
      </c>
      <c r="E4488">
        <f t="shared" si="586"/>
        <v>46</v>
      </c>
      <c r="F4488">
        <f t="shared" si="587"/>
        <v>0</v>
      </c>
      <c r="G4488">
        <f t="shared" si="588"/>
        <v>29</v>
      </c>
      <c r="H4488">
        <f t="shared" si="584"/>
        <v>0</v>
      </c>
    </row>
    <row r="4489" spans="1:8">
      <c r="A4489">
        <f t="shared" si="589"/>
        <v>4485</v>
      </c>
      <c r="B4489">
        <f t="shared" si="590"/>
        <v>46</v>
      </c>
      <c r="C4489">
        <f t="shared" si="591"/>
        <v>30</v>
      </c>
      <c r="D4489" t="str">
        <f t="shared" si="585"/>
        <v>ABT-30</v>
      </c>
      <c r="E4489">
        <f t="shared" si="586"/>
        <v>46</v>
      </c>
      <c r="F4489">
        <f t="shared" si="587"/>
        <v>0</v>
      </c>
      <c r="G4489">
        <f t="shared" si="588"/>
        <v>30</v>
      </c>
      <c r="H4489">
        <f t="shared" si="584"/>
        <v>0</v>
      </c>
    </row>
    <row r="4490" spans="1:8">
      <c r="A4490">
        <f t="shared" si="589"/>
        <v>4486</v>
      </c>
      <c r="B4490">
        <f t="shared" si="590"/>
        <v>46</v>
      </c>
      <c r="C4490">
        <f t="shared" si="591"/>
        <v>31</v>
      </c>
      <c r="D4490" t="str">
        <f t="shared" si="585"/>
        <v>ABT-31</v>
      </c>
      <c r="E4490">
        <f t="shared" si="586"/>
        <v>46</v>
      </c>
      <c r="F4490">
        <f t="shared" si="587"/>
        <v>0</v>
      </c>
      <c r="G4490">
        <f t="shared" si="588"/>
        <v>31</v>
      </c>
      <c r="H4490">
        <f t="shared" si="584"/>
        <v>0</v>
      </c>
    </row>
    <row r="4491" spans="1:8">
      <c r="A4491">
        <f t="shared" si="589"/>
        <v>4487</v>
      </c>
      <c r="B4491">
        <f t="shared" si="590"/>
        <v>46</v>
      </c>
      <c r="C4491">
        <f t="shared" si="591"/>
        <v>32</v>
      </c>
      <c r="D4491" t="str">
        <f t="shared" si="585"/>
        <v>ABT-32</v>
      </c>
      <c r="E4491">
        <f t="shared" si="586"/>
        <v>46</v>
      </c>
      <c r="F4491">
        <f t="shared" si="587"/>
        <v>0</v>
      </c>
      <c r="G4491">
        <f t="shared" si="588"/>
        <v>32</v>
      </c>
      <c r="H4491">
        <f t="shared" si="584"/>
        <v>0</v>
      </c>
    </row>
    <row r="4492" spans="1:8">
      <c r="A4492">
        <f t="shared" si="589"/>
        <v>4488</v>
      </c>
      <c r="B4492">
        <f t="shared" si="590"/>
        <v>46</v>
      </c>
      <c r="C4492">
        <f t="shared" si="591"/>
        <v>33</v>
      </c>
      <c r="D4492" t="str">
        <f t="shared" si="585"/>
        <v>ABT-33</v>
      </c>
      <c r="E4492">
        <f t="shared" si="586"/>
        <v>46</v>
      </c>
      <c r="F4492">
        <f t="shared" si="587"/>
        <v>0</v>
      </c>
      <c r="G4492">
        <f t="shared" si="588"/>
        <v>33</v>
      </c>
      <c r="H4492">
        <f t="shared" si="584"/>
        <v>0</v>
      </c>
    </row>
    <row r="4493" spans="1:8">
      <c r="A4493">
        <f t="shared" si="589"/>
        <v>4489</v>
      </c>
      <c r="B4493">
        <f t="shared" si="590"/>
        <v>46</v>
      </c>
      <c r="C4493">
        <f t="shared" si="591"/>
        <v>34</v>
      </c>
      <c r="D4493" t="str">
        <f t="shared" si="585"/>
        <v>ABT-34</v>
      </c>
      <c r="E4493">
        <f t="shared" si="586"/>
        <v>46</v>
      </c>
      <c r="F4493">
        <f t="shared" si="587"/>
        <v>0</v>
      </c>
      <c r="G4493">
        <f t="shared" si="588"/>
        <v>34</v>
      </c>
      <c r="H4493">
        <f t="shared" si="584"/>
        <v>0</v>
      </c>
    </row>
    <row r="4494" spans="1:8">
      <c r="A4494">
        <f t="shared" si="589"/>
        <v>4490</v>
      </c>
      <c r="B4494">
        <f t="shared" si="590"/>
        <v>46</v>
      </c>
      <c r="C4494">
        <f t="shared" si="591"/>
        <v>35</v>
      </c>
      <c r="D4494" t="str">
        <f t="shared" si="585"/>
        <v>ABT-35</v>
      </c>
      <c r="E4494">
        <f t="shared" si="586"/>
        <v>46</v>
      </c>
      <c r="F4494">
        <f t="shared" si="587"/>
        <v>0</v>
      </c>
      <c r="G4494">
        <f t="shared" si="588"/>
        <v>35</v>
      </c>
      <c r="H4494">
        <f t="shared" si="584"/>
        <v>0</v>
      </c>
    </row>
    <row r="4495" spans="1:8">
      <c r="A4495">
        <f t="shared" si="589"/>
        <v>4491</v>
      </c>
      <c r="B4495">
        <f t="shared" si="590"/>
        <v>46</v>
      </c>
      <c r="C4495">
        <f t="shared" si="591"/>
        <v>36</v>
      </c>
      <c r="D4495" t="str">
        <f t="shared" si="585"/>
        <v>ABT-36</v>
      </c>
      <c r="E4495">
        <f t="shared" si="586"/>
        <v>46</v>
      </c>
      <c r="F4495">
        <f t="shared" si="587"/>
        <v>0</v>
      </c>
      <c r="G4495">
        <f t="shared" si="588"/>
        <v>36</v>
      </c>
      <c r="H4495">
        <f t="shared" si="584"/>
        <v>0</v>
      </c>
    </row>
    <row r="4496" spans="1:8">
      <c r="A4496">
        <f t="shared" si="589"/>
        <v>4492</v>
      </c>
      <c r="B4496">
        <f t="shared" si="590"/>
        <v>46</v>
      </c>
      <c r="C4496">
        <f t="shared" si="591"/>
        <v>37</v>
      </c>
      <c r="D4496" t="str">
        <f t="shared" si="585"/>
        <v>ABT-37</v>
      </c>
      <c r="E4496">
        <f t="shared" si="586"/>
        <v>46</v>
      </c>
      <c r="F4496">
        <f t="shared" si="587"/>
        <v>0</v>
      </c>
      <c r="G4496">
        <f t="shared" si="588"/>
        <v>37</v>
      </c>
      <c r="H4496">
        <f t="shared" si="584"/>
        <v>0</v>
      </c>
    </row>
    <row r="4497" spans="1:8">
      <c r="A4497">
        <f t="shared" si="589"/>
        <v>4493</v>
      </c>
      <c r="B4497">
        <f t="shared" si="590"/>
        <v>46</v>
      </c>
      <c r="C4497">
        <f t="shared" si="591"/>
        <v>38</v>
      </c>
      <c r="D4497" t="str">
        <f t="shared" si="585"/>
        <v>ABT-38</v>
      </c>
      <c r="E4497">
        <f t="shared" si="586"/>
        <v>46</v>
      </c>
      <c r="F4497">
        <f t="shared" si="587"/>
        <v>0</v>
      </c>
      <c r="G4497">
        <f t="shared" si="588"/>
        <v>38</v>
      </c>
      <c r="H4497">
        <f t="shared" si="584"/>
        <v>0</v>
      </c>
    </row>
    <row r="4498" spans="1:8">
      <c r="A4498">
        <f t="shared" si="589"/>
        <v>4494</v>
      </c>
      <c r="B4498">
        <f t="shared" si="590"/>
        <v>46</v>
      </c>
      <c r="C4498">
        <f t="shared" si="591"/>
        <v>39</v>
      </c>
      <c r="D4498" t="str">
        <f t="shared" si="585"/>
        <v>ABT-39</v>
      </c>
      <c r="E4498">
        <f t="shared" si="586"/>
        <v>46</v>
      </c>
      <c r="F4498">
        <f t="shared" si="587"/>
        <v>0</v>
      </c>
      <c r="G4498">
        <f t="shared" si="588"/>
        <v>39</v>
      </c>
      <c r="H4498">
        <f t="shared" si="584"/>
        <v>0</v>
      </c>
    </row>
    <row r="4499" spans="1:8">
      <c r="A4499">
        <f t="shared" si="589"/>
        <v>4495</v>
      </c>
      <c r="B4499">
        <f t="shared" si="590"/>
        <v>46</v>
      </c>
      <c r="C4499">
        <f t="shared" si="591"/>
        <v>40</v>
      </c>
      <c r="D4499" t="str">
        <f t="shared" si="585"/>
        <v>ABT-40</v>
      </c>
      <c r="E4499">
        <f t="shared" si="586"/>
        <v>46</v>
      </c>
      <c r="F4499">
        <f t="shared" si="587"/>
        <v>0</v>
      </c>
      <c r="G4499">
        <f t="shared" si="588"/>
        <v>40</v>
      </c>
      <c r="H4499">
        <f t="shared" si="584"/>
        <v>0</v>
      </c>
    </row>
    <row r="4500" spans="1:8">
      <c r="A4500">
        <f t="shared" si="589"/>
        <v>4496</v>
      </c>
      <c r="B4500">
        <f t="shared" si="590"/>
        <v>46</v>
      </c>
      <c r="C4500">
        <f t="shared" si="591"/>
        <v>41</v>
      </c>
      <c r="D4500" t="str">
        <f t="shared" si="585"/>
        <v>ABT-41</v>
      </c>
      <c r="E4500">
        <f t="shared" si="586"/>
        <v>46</v>
      </c>
      <c r="F4500">
        <f t="shared" si="587"/>
        <v>0</v>
      </c>
      <c r="G4500">
        <f t="shared" si="588"/>
        <v>41</v>
      </c>
      <c r="H4500">
        <f t="shared" si="584"/>
        <v>0</v>
      </c>
    </row>
    <row r="4501" spans="1:8">
      <c r="A4501">
        <f t="shared" si="589"/>
        <v>4497</v>
      </c>
      <c r="B4501">
        <f t="shared" si="590"/>
        <v>46</v>
      </c>
      <c r="C4501">
        <f t="shared" si="591"/>
        <v>42</v>
      </c>
      <c r="D4501" t="str">
        <f t="shared" si="585"/>
        <v>ABT-42</v>
      </c>
      <c r="E4501">
        <f t="shared" si="586"/>
        <v>46</v>
      </c>
      <c r="F4501">
        <f t="shared" si="587"/>
        <v>0</v>
      </c>
      <c r="G4501">
        <f t="shared" si="588"/>
        <v>42</v>
      </c>
      <c r="H4501">
        <f t="shared" si="584"/>
        <v>0</v>
      </c>
    </row>
    <row r="4502" spans="1:8">
      <c r="A4502">
        <f t="shared" si="589"/>
        <v>4498</v>
      </c>
      <c r="B4502">
        <f t="shared" si="590"/>
        <v>46</v>
      </c>
      <c r="C4502">
        <f t="shared" si="591"/>
        <v>43</v>
      </c>
      <c r="D4502" t="str">
        <f t="shared" si="585"/>
        <v>ABT-43</v>
      </c>
      <c r="E4502">
        <f t="shared" si="586"/>
        <v>46</v>
      </c>
      <c r="F4502">
        <f t="shared" si="587"/>
        <v>0</v>
      </c>
      <c r="G4502">
        <f t="shared" si="588"/>
        <v>43</v>
      </c>
      <c r="H4502">
        <f t="shared" si="584"/>
        <v>0</v>
      </c>
    </row>
    <row r="4503" spans="1:8">
      <c r="A4503">
        <f t="shared" si="589"/>
        <v>4499</v>
      </c>
      <c r="B4503">
        <f t="shared" si="590"/>
        <v>46</v>
      </c>
      <c r="C4503">
        <f t="shared" si="591"/>
        <v>44</v>
      </c>
      <c r="D4503" t="str">
        <f t="shared" si="585"/>
        <v>ABT-44</v>
      </c>
      <c r="E4503">
        <f t="shared" si="586"/>
        <v>46</v>
      </c>
      <c r="F4503">
        <f t="shared" si="587"/>
        <v>0</v>
      </c>
      <c r="G4503">
        <f t="shared" si="588"/>
        <v>44</v>
      </c>
      <c r="H4503">
        <f t="shared" si="584"/>
        <v>0</v>
      </c>
    </row>
    <row r="4504" spans="1:8">
      <c r="A4504">
        <f t="shared" si="589"/>
        <v>4500</v>
      </c>
      <c r="B4504">
        <f t="shared" si="590"/>
        <v>46</v>
      </c>
      <c r="C4504">
        <f t="shared" si="591"/>
        <v>45</v>
      </c>
      <c r="D4504" t="str">
        <f t="shared" si="585"/>
        <v>ABT-45</v>
      </c>
      <c r="E4504">
        <f t="shared" si="586"/>
        <v>46</v>
      </c>
      <c r="F4504">
        <f t="shared" si="587"/>
        <v>0</v>
      </c>
      <c r="G4504">
        <f t="shared" si="588"/>
        <v>45</v>
      </c>
      <c r="H4504">
        <f t="shared" si="584"/>
        <v>0</v>
      </c>
    </row>
    <row r="4505" spans="1:8">
      <c r="A4505">
        <f t="shared" si="589"/>
        <v>4501</v>
      </c>
      <c r="B4505">
        <f t="shared" si="590"/>
        <v>46</v>
      </c>
      <c r="C4505">
        <f t="shared" si="591"/>
        <v>46</v>
      </c>
      <c r="D4505" t="str">
        <f t="shared" si="585"/>
        <v>ABT-46</v>
      </c>
      <c r="E4505">
        <f t="shared" si="586"/>
        <v>46</v>
      </c>
      <c r="F4505">
        <f t="shared" si="587"/>
        <v>0</v>
      </c>
      <c r="G4505">
        <f t="shared" si="588"/>
        <v>46</v>
      </c>
      <c r="H4505">
        <f t="shared" si="584"/>
        <v>0</v>
      </c>
    </row>
    <row r="4506" spans="1:8">
      <c r="A4506">
        <f t="shared" si="589"/>
        <v>4502</v>
      </c>
      <c r="B4506">
        <f t="shared" si="590"/>
        <v>46</v>
      </c>
      <c r="C4506">
        <f t="shared" si="591"/>
        <v>47</v>
      </c>
      <c r="D4506" t="str">
        <f t="shared" si="585"/>
        <v>ABT-47</v>
      </c>
      <c r="E4506">
        <f t="shared" si="586"/>
        <v>46</v>
      </c>
      <c r="F4506">
        <f t="shared" si="587"/>
        <v>0</v>
      </c>
      <c r="G4506">
        <f t="shared" si="588"/>
        <v>47</v>
      </c>
      <c r="H4506">
        <f t="shared" si="584"/>
        <v>0</v>
      </c>
    </row>
    <row r="4507" spans="1:8">
      <c r="A4507">
        <f t="shared" si="589"/>
        <v>4503</v>
      </c>
      <c r="B4507">
        <f t="shared" si="590"/>
        <v>46</v>
      </c>
      <c r="C4507">
        <f t="shared" si="591"/>
        <v>48</v>
      </c>
      <c r="D4507" t="str">
        <f t="shared" si="585"/>
        <v>ABT-48</v>
      </c>
      <c r="E4507">
        <f t="shared" si="586"/>
        <v>46</v>
      </c>
      <c r="F4507">
        <f t="shared" si="587"/>
        <v>0</v>
      </c>
      <c r="G4507">
        <f t="shared" si="588"/>
        <v>48</v>
      </c>
      <c r="H4507">
        <f t="shared" si="584"/>
        <v>0</v>
      </c>
    </row>
    <row r="4508" spans="1:8">
      <c r="A4508">
        <f t="shared" si="589"/>
        <v>4504</v>
      </c>
      <c r="B4508">
        <f t="shared" si="590"/>
        <v>46</v>
      </c>
      <c r="C4508">
        <f t="shared" si="591"/>
        <v>49</v>
      </c>
      <c r="D4508" t="str">
        <f t="shared" si="585"/>
        <v>ABT-49</v>
      </c>
      <c r="E4508">
        <f t="shared" si="586"/>
        <v>46</v>
      </c>
      <c r="F4508">
        <f t="shared" si="587"/>
        <v>0</v>
      </c>
      <c r="G4508">
        <f t="shared" si="588"/>
        <v>49</v>
      </c>
      <c r="H4508">
        <f t="shared" si="584"/>
        <v>0</v>
      </c>
    </row>
    <row r="4509" spans="1:8">
      <c r="A4509">
        <f t="shared" si="589"/>
        <v>4505</v>
      </c>
      <c r="B4509">
        <f t="shared" si="590"/>
        <v>46</v>
      </c>
      <c r="C4509">
        <f t="shared" si="591"/>
        <v>50</v>
      </c>
      <c r="D4509" t="str">
        <f t="shared" si="585"/>
        <v>ABT-50</v>
      </c>
      <c r="E4509">
        <f t="shared" si="586"/>
        <v>46</v>
      </c>
      <c r="F4509">
        <f t="shared" si="587"/>
        <v>0</v>
      </c>
      <c r="G4509">
        <f t="shared" si="588"/>
        <v>50</v>
      </c>
      <c r="H4509">
        <f t="shared" si="584"/>
        <v>0</v>
      </c>
    </row>
    <row r="4510" spans="1:8">
      <c r="A4510">
        <f t="shared" si="589"/>
        <v>4506</v>
      </c>
      <c r="B4510">
        <f t="shared" si="590"/>
        <v>46</v>
      </c>
      <c r="C4510">
        <f t="shared" si="591"/>
        <v>51</v>
      </c>
      <c r="D4510" t="str">
        <f t="shared" si="585"/>
        <v>ABT-51</v>
      </c>
      <c r="E4510">
        <f t="shared" si="586"/>
        <v>46</v>
      </c>
      <c r="F4510">
        <f t="shared" si="587"/>
        <v>0</v>
      </c>
      <c r="G4510">
        <f t="shared" si="588"/>
        <v>51</v>
      </c>
      <c r="H4510">
        <f t="shared" si="584"/>
        <v>0</v>
      </c>
    </row>
    <row r="4511" spans="1:8">
      <c r="A4511">
        <f t="shared" si="589"/>
        <v>4507</v>
      </c>
      <c r="B4511">
        <f t="shared" si="590"/>
        <v>46</v>
      </c>
      <c r="C4511">
        <f t="shared" si="591"/>
        <v>52</v>
      </c>
      <c r="D4511" t="str">
        <f t="shared" si="585"/>
        <v>ABT-52</v>
      </c>
      <c r="E4511">
        <f t="shared" si="586"/>
        <v>46</v>
      </c>
      <c r="F4511">
        <f t="shared" si="587"/>
        <v>0</v>
      </c>
      <c r="G4511">
        <f t="shared" si="588"/>
        <v>52</v>
      </c>
      <c r="H4511">
        <f t="shared" si="584"/>
        <v>0</v>
      </c>
    </row>
    <row r="4512" spans="1:8">
      <c r="A4512">
        <f t="shared" si="589"/>
        <v>4508</v>
      </c>
      <c r="B4512">
        <f t="shared" si="590"/>
        <v>46</v>
      </c>
      <c r="C4512">
        <f t="shared" si="591"/>
        <v>53</v>
      </c>
      <c r="D4512" t="str">
        <f t="shared" si="585"/>
        <v>ABT-53</v>
      </c>
      <c r="E4512">
        <f t="shared" si="586"/>
        <v>46</v>
      </c>
      <c r="F4512">
        <f t="shared" si="587"/>
        <v>0</v>
      </c>
      <c r="G4512">
        <f t="shared" si="588"/>
        <v>53</v>
      </c>
      <c r="H4512">
        <f t="shared" si="584"/>
        <v>0</v>
      </c>
    </row>
    <row r="4513" spans="1:8">
      <c r="A4513">
        <f t="shared" si="589"/>
        <v>4509</v>
      </c>
      <c r="B4513">
        <f t="shared" si="590"/>
        <v>46</v>
      </c>
      <c r="C4513">
        <f t="shared" si="591"/>
        <v>54</v>
      </c>
      <c r="D4513" t="str">
        <f t="shared" si="585"/>
        <v>ABT-54</v>
      </c>
      <c r="E4513">
        <f t="shared" si="586"/>
        <v>46</v>
      </c>
      <c r="F4513">
        <f t="shared" si="587"/>
        <v>0</v>
      </c>
      <c r="G4513">
        <f t="shared" si="588"/>
        <v>54</v>
      </c>
      <c r="H4513">
        <f t="shared" si="584"/>
        <v>0</v>
      </c>
    </row>
    <row r="4514" spans="1:8">
      <c r="A4514">
        <f t="shared" si="589"/>
        <v>4510</v>
      </c>
      <c r="B4514">
        <f t="shared" si="590"/>
        <v>46</v>
      </c>
      <c r="C4514">
        <f t="shared" si="591"/>
        <v>55</v>
      </c>
      <c r="D4514" t="str">
        <f t="shared" si="585"/>
        <v>ABT-55</v>
      </c>
      <c r="E4514">
        <f t="shared" si="586"/>
        <v>46</v>
      </c>
      <c r="F4514">
        <f t="shared" si="587"/>
        <v>0</v>
      </c>
      <c r="G4514">
        <f t="shared" si="588"/>
        <v>55</v>
      </c>
      <c r="H4514">
        <f t="shared" si="584"/>
        <v>0</v>
      </c>
    </row>
    <row r="4515" spans="1:8">
      <c r="A4515">
        <f t="shared" si="589"/>
        <v>4511</v>
      </c>
      <c r="B4515">
        <f t="shared" si="590"/>
        <v>46</v>
      </c>
      <c r="C4515">
        <f t="shared" si="591"/>
        <v>56</v>
      </c>
      <c r="D4515" t="str">
        <f t="shared" si="585"/>
        <v>ABT-56</v>
      </c>
      <c r="E4515">
        <f t="shared" si="586"/>
        <v>46</v>
      </c>
      <c r="F4515">
        <f t="shared" si="587"/>
        <v>0</v>
      </c>
      <c r="G4515">
        <f t="shared" si="588"/>
        <v>56</v>
      </c>
      <c r="H4515">
        <f t="shared" si="584"/>
        <v>0</v>
      </c>
    </row>
    <row r="4516" spans="1:8">
      <c r="A4516">
        <f t="shared" si="589"/>
        <v>4512</v>
      </c>
      <c r="B4516">
        <f t="shared" si="590"/>
        <v>46</v>
      </c>
      <c r="C4516">
        <f t="shared" si="591"/>
        <v>57</v>
      </c>
      <c r="D4516" t="str">
        <f t="shared" si="585"/>
        <v>ABT-57</v>
      </c>
      <c r="E4516">
        <f t="shared" si="586"/>
        <v>46</v>
      </c>
      <c r="F4516">
        <f t="shared" si="587"/>
        <v>0</v>
      </c>
      <c r="G4516">
        <f t="shared" si="588"/>
        <v>57</v>
      </c>
      <c r="H4516">
        <f t="shared" si="584"/>
        <v>0</v>
      </c>
    </row>
    <row r="4517" spans="1:8">
      <c r="A4517">
        <f t="shared" si="589"/>
        <v>4513</v>
      </c>
      <c r="B4517">
        <f t="shared" si="590"/>
        <v>46</v>
      </c>
      <c r="C4517">
        <f t="shared" si="591"/>
        <v>58</v>
      </c>
      <c r="D4517" t="str">
        <f t="shared" si="585"/>
        <v>ABT-58</v>
      </c>
      <c r="E4517">
        <f t="shared" si="586"/>
        <v>46</v>
      </c>
      <c r="F4517">
        <f t="shared" si="587"/>
        <v>0</v>
      </c>
      <c r="G4517">
        <f t="shared" si="588"/>
        <v>58</v>
      </c>
      <c r="H4517">
        <f t="shared" si="584"/>
        <v>0</v>
      </c>
    </row>
    <row r="4518" spans="1:8">
      <c r="A4518">
        <f t="shared" si="589"/>
        <v>4514</v>
      </c>
      <c r="B4518">
        <f t="shared" si="590"/>
        <v>46</v>
      </c>
      <c r="C4518">
        <f t="shared" si="591"/>
        <v>59</v>
      </c>
      <c r="D4518" t="str">
        <f t="shared" si="585"/>
        <v>ABT-59</v>
      </c>
      <c r="E4518">
        <f t="shared" si="586"/>
        <v>46</v>
      </c>
      <c r="F4518">
        <f t="shared" si="587"/>
        <v>0</v>
      </c>
      <c r="G4518">
        <f t="shared" si="588"/>
        <v>59</v>
      </c>
      <c r="H4518">
        <f t="shared" si="584"/>
        <v>0</v>
      </c>
    </row>
    <row r="4519" spans="1:8">
      <c r="A4519">
        <f t="shared" si="589"/>
        <v>4515</v>
      </c>
      <c r="B4519">
        <f t="shared" si="590"/>
        <v>46</v>
      </c>
      <c r="C4519">
        <f t="shared" si="591"/>
        <v>60</v>
      </c>
      <c r="D4519" t="str">
        <f t="shared" si="585"/>
        <v>ABT-60</v>
      </c>
      <c r="E4519">
        <f t="shared" si="586"/>
        <v>46</v>
      </c>
      <c r="F4519">
        <f t="shared" si="587"/>
        <v>0</v>
      </c>
      <c r="G4519">
        <f t="shared" si="588"/>
        <v>60</v>
      </c>
      <c r="H4519">
        <f t="shared" si="584"/>
        <v>0</v>
      </c>
    </row>
    <row r="4520" spans="1:8">
      <c r="A4520">
        <f t="shared" si="589"/>
        <v>4516</v>
      </c>
      <c r="B4520">
        <f t="shared" si="590"/>
        <v>46</v>
      </c>
      <c r="C4520">
        <f t="shared" si="591"/>
        <v>61</v>
      </c>
      <c r="D4520" t="str">
        <f t="shared" si="585"/>
        <v>ABT-61</v>
      </c>
      <c r="E4520">
        <f t="shared" si="586"/>
        <v>46</v>
      </c>
      <c r="F4520">
        <f t="shared" si="587"/>
        <v>0</v>
      </c>
      <c r="G4520">
        <f t="shared" si="588"/>
        <v>61</v>
      </c>
      <c r="H4520">
        <f t="shared" si="584"/>
        <v>0</v>
      </c>
    </row>
    <row r="4521" spans="1:8">
      <c r="A4521">
        <f t="shared" si="589"/>
        <v>4517</v>
      </c>
      <c r="B4521">
        <f t="shared" si="590"/>
        <v>46</v>
      </c>
      <c r="C4521">
        <f t="shared" si="591"/>
        <v>62</v>
      </c>
      <c r="D4521" t="str">
        <f t="shared" si="585"/>
        <v>ABT-62</v>
      </c>
      <c r="E4521">
        <f t="shared" si="586"/>
        <v>46</v>
      </c>
      <c r="F4521">
        <f t="shared" si="587"/>
        <v>0</v>
      </c>
      <c r="G4521">
        <f t="shared" si="588"/>
        <v>62</v>
      </c>
      <c r="H4521">
        <f t="shared" si="584"/>
        <v>0</v>
      </c>
    </row>
    <row r="4522" spans="1:8">
      <c r="A4522">
        <f t="shared" si="589"/>
        <v>4518</v>
      </c>
      <c r="B4522">
        <f t="shared" si="590"/>
        <v>46</v>
      </c>
      <c r="C4522">
        <f t="shared" si="591"/>
        <v>63</v>
      </c>
      <c r="D4522" t="str">
        <f t="shared" si="585"/>
        <v>ABT-63</v>
      </c>
      <c r="E4522">
        <f t="shared" si="586"/>
        <v>46</v>
      </c>
      <c r="F4522">
        <f t="shared" si="587"/>
        <v>0</v>
      </c>
      <c r="G4522">
        <f t="shared" si="588"/>
        <v>63</v>
      </c>
      <c r="H4522">
        <f t="shared" si="584"/>
        <v>0</v>
      </c>
    </row>
    <row r="4523" spans="1:8">
      <c r="A4523">
        <f t="shared" si="589"/>
        <v>4519</v>
      </c>
      <c r="B4523">
        <f t="shared" si="590"/>
        <v>46</v>
      </c>
      <c r="C4523">
        <f t="shared" si="591"/>
        <v>64</v>
      </c>
      <c r="D4523" t="str">
        <f t="shared" si="585"/>
        <v>ABT-64</v>
      </c>
      <c r="E4523">
        <f t="shared" si="586"/>
        <v>46</v>
      </c>
      <c r="F4523">
        <f t="shared" si="587"/>
        <v>0</v>
      </c>
      <c r="G4523">
        <f t="shared" si="588"/>
        <v>64</v>
      </c>
      <c r="H4523">
        <f t="shared" si="584"/>
        <v>0</v>
      </c>
    </row>
    <row r="4524" spans="1:8">
      <c r="A4524">
        <f t="shared" si="589"/>
        <v>4520</v>
      </c>
      <c r="B4524">
        <f t="shared" si="590"/>
        <v>46</v>
      </c>
      <c r="C4524">
        <f t="shared" si="591"/>
        <v>65</v>
      </c>
      <c r="D4524" t="str">
        <f t="shared" si="585"/>
        <v>ABT-65</v>
      </c>
      <c r="E4524">
        <f t="shared" si="586"/>
        <v>46</v>
      </c>
      <c r="F4524">
        <f t="shared" si="587"/>
        <v>0</v>
      </c>
      <c r="G4524">
        <f t="shared" si="588"/>
        <v>65</v>
      </c>
      <c r="H4524">
        <f t="shared" si="584"/>
        <v>0</v>
      </c>
    </row>
    <row r="4525" spans="1:8">
      <c r="A4525">
        <f t="shared" si="589"/>
        <v>4521</v>
      </c>
      <c r="B4525">
        <f t="shared" si="590"/>
        <v>46</v>
      </c>
      <c r="C4525">
        <f t="shared" si="591"/>
        <v>66</v>
      </c>
      <c r="D4525" t="str">
        <f t="shared" si="585"/>
        <v>ABT-66</v>
      </c>
      <c r="E4525">
        <f t="shared" si="586"/>
        <v>46</v>
      </c>
      <c r="F4525">
        <f t="shared" si="587"/>
        <v>0</v>
      </c>
      <c r="G4525">
        <f t="shared" si="588"/>
        <v>66</v>
      </c>
      <c r="H4525">
        <f t="shared" si="584"/>
        <v>0</v>
      </c>
    </row>
    <row r="4526" spans="1:8">
      <c r="A4526">
        <f t="shared" si="589"/>
        <v>4522</v>
      </c>
      <c r="B4526">
        <f t="shared" si="590"/>
        <v>46</v>
      </c>
      <c r="C4526">
        <f t="shared" si="591"/>
        <v>67</v>
      </c>
      <c r="D4526" t="str">
        <f t="shared" si="585"/>
        <v>ABT-67</v>
      </c>
      <c r="E4526">
        <f t="shared" si="586"/>
        <v>46</v>
      </c>
      <c r="F4526">
        <f t="shared" si="587"/>
        <v>0</v>
      </c>
      <c r="G4526">
        <f t="shared" si="588"/>
        <v>67</v>
      </c>
      <c r="H4526">
        <f t="shared" si="584"/>
        <v>0</v>
      </c>
    </row>
    <row r="4527" spans="1:8">
      <c r="A4527">
        <f t="shared" si="589"/>
        <v>4523</v>
      </c>
      <c r="B4527">
        <f t="shared" si="590"/>
        <v>46</v>
      </c>
      <c r="C4527">
        <f t="shared" si="591"/>
        <v>68</v>
      </c>
      <c r="D4527" t="str">
        <f t="shared" si="585"/>
        <v>ABT-68</v>
      </c>
      <c r="E4527">
        <f t="shared" si="586"/>
        <v>46</v>
      </c>
      <c r="F4527">
        <f t="shared" si="587"/>
        <v>0</v>
      </c>
      <c r="G4527">
        <f t="shared" si="588"/>
        <v>68</v>
      </c>
      <c r="H4527">
        <f t="shared" ref="H4527:H4590" si="592">IF(C4527=G4527,0,1)+H4526</f>
        <v>0</v>
      </c>
    </row>
    <row r="4528" spans="1:8">
      <c r="A4528">
        <f t="shared" si="589"/>
        <v>4524</v>
      </c>
      <c r="B4528">
        <f t="shared" si="590"/>
        <v>46</v>
      </c>
      <c r="C4528">
        <f t="shared" si="591"/>
        <v>69</v>
      </c>
      <c r="D4528" t="str">
        <f t="shared" si="585"/>
        <v>ABT-69</v>
      </c>
      <c r="E4528">
        <f t="shared" si="586"/>
        <v>46</v>
      </c>
      <c r="F4528">
        <f t="shared" si="587"/>
        <v>0</v>
      </c>
      <c r="G4528">
        <f t="shared" si="588"/>
        <v>69</v>
      </c>
      <c r="H4528">
        <f t="shared" si="592"/>
        <v>0</v>
      </c>
    </row>
    <row r="4529" spans="1:8">
      <c r="A4529">
        <f t="shared" si="589"/>
        <v>4525</v>
      </c>
      <c r="B4529">
        <f t="shared" si="590"/>
        <v>46</v>
      </c>
      <c r="C4529">
        <f t="shared" si="591"/>
        <v>70</v>
      </c>
      <c r="D4529" t="str">
        <f t="shared" si="585"/>
        <v>ABT-70</v>
      </c>
      <c r="E4529">
        <f t="shared" si="586"/>
        <v>46</v>
      </c>
      <c r="F4529">
        <f t="shared" si="587"/>
        <v>0</v>
      </c>
      <c r="G4529">
        <f t="shared" si="588"/>
        <v>70</v>
      </c>
      <c r="H4529">
        <f t="shared" si="592"/>
        <v>0</v>
      </c>
    </row>
    <row r="4530" spans="1:8">
      <c r="A4530">
        <f t="shared" si="589"/>
        <v>4526</v>
      </c>
      <c r="B4530">
        <f t="shared" si="590"/>
        <v>46</v>
      </c>
      <c r="C4530">
        <f t="shared" si="591"/>
        <v>71</v>
      </c>
      <c r="D4530" t="str">
        <f t="shared" si="585"/>
        <v>ABT-71</v>
      </c>
      <c r="E4530">
        <f t="shared" si="586"/>
        <v>46</v>
      </c>
      <c r="F4530">
        <f t="shared" si="587"/>
        <v>0</v>
      </c>
      <c r="G4530">
        <f t="shared" si="588"/>
        <v>71</v>
      </c>
      <c r="H4530">
        <f t="shared" si="592"/>
        <v>0</v>
      </c>
    </row>
    <row r="4531" spans="1:8">
      <c r="A4531">
        <f t="shared" si="589"/>
        <v>4527</v>
      </c>
      <c r="B4531">
        <f t="shared" si="590"/>
        <v>46</v>
      </c>
      <c r="C4531">
        <f t="shared" si="591"/>
        <v>72</v>
      </c>
      <c r="D4531" t="str">
        <f t="shared" si="585"/>
        <v>ABT-72</v>
      </c>
      <c r="E4531">
        <f t="shared" si="586"/>
        <v>46</v>
      </c>
      <c r="F4531">
        <f t="shared" si="587"/>
        <v>0</v>
      </c>
      <c r="G4531">
        <f t="shared" si="588"/>
        <v>72</v>
      </c>
      <c r="H4531">
        <f t="shared" si="592"/>
        <v>0</v>
      </c>
    </row>
    <row r="4532" spans="1:8">
      <c r="A4532">
        <f t="shared" si="589"/>
        <v>4528</v>
      </c>
      <c r="B4532">
        <f t="shared" si="590"/>
        <v>46</v>
      </c>
      <c r="C4532">
        <f t="shared" si="591"/>
        <v>73</v>
      </c>
      <c r="D4532" t="str">
        <f t="shared" si="585"/>
        <v>ABT-73</v>
      </c>
      <c r="E4532">
        <f t="shared" si="586"/>
        <v>46</v>
      </c>
      <c r="F4532">
        <f t="shared" si="587"/>
        <v>0</v>
      </c>
      <c r="G4532">
        <f t="shared" si="588"/>
        <v>73</v>
      </c>
      <c r="H4532">
        <f t="shared" si="592"/>
        <v>0</v>
      </c>
    </row>
    <row r="4533" spans="1:8">
      <c r="A4533">
        <f t="shared" si="589"/>
        <v>4529</v>
      </c>
      <c r="B4533">
        <f t="shared" si="590"/>
        <v>46</v>
      </c>
      <c r="C4533">
        <f t="shared" si="591"/>
        <v>74</v>
      </c>
      <c r="D4533" t="str">
        <f t="shared" si="585"/>
        <v>ABT-74</v>
      </c>
      <c r="E4533">
        <f t="shared" si="586"/>
        <v>46</v>
      </c>
      <c r="F4533">
        <f t="shared" si="587"/>
        <v>0</v>
      </c>
      <c r="G4533">
        <f t="shared" si="588"/>
        <v>74</v>
      </c>
      <c r="H4533">
        <f t="shared" si="592"/>
        <v>0</v>
      </c>
    </row>
    <row r="4534" spans="1:8">
      <c r="A4534">
        <f t="shared" si="589"/>
        <v>4530</v>
      </c>
      <c r="B4534">
        <f t="shared" si="590"/>
        <v>46</v>
      </c>
      <c r="C4534">
        <f t="shared" si="591"/>
        <v>75</v>
      </c>
      <c r="D4534" t="str">
        <f t="shared" si="585"/>
        <v>ABT-75</v>
      </c>
      <c r="E4534">
        <f t="shared" si="586"/>
        <v>46</v>
      </c>
      <c r="F4534">
        <f t="shared" si="587"/>
        <v>0</v>
      </c>
      <c r="G4534">
        <f t="shared" si="588"/>
        <v>75</v>
      </c>
      <c r="H4534">
        <f t="shared" si="592"/>
        <v>0</v>
      </c>
    </row>
    <row r="4535" spans="1:8">
      <c r="A4535">
        <f t="shared" si="589"/>
        <v>4531</v>
      </c>
      <c r="B4535">
        <f t="shared" si="590"/>
        <v>46</v>
      </c>
      <c r="C4535">
        <f t="shared" si="591"/>
        <v>76</v>
      </c>
      <c r="D4535" t="str">
        <f t="shared" si="585"/>
        <v>ABT-76</v>
      </c>
      <c r="E4535">
        <f t="shared" si="586"/>
        <v>46</v>
      </c>
      <c r="F4535">
        <f t="shared" si="587"/>
        <v>0</v>
      </c>
      <c r="G4535">
        <f t="shared" si="588"/>
        <v>76</v>
      </c>
      <c r="H4535">
        <f t="shared" si="592"/>
        <v>0</v>
      </c>
    </row>
    <row r="4536" spans="1:8">
      <c r="A4536">
        <f t="shared" si="589"/>
        <v>4532</v>
      </c>
      <c r="B4536">
        <f t="shared" si="590"/>
        <v>46</v>
      </c>
      <c r="C4536">
        <f t="shared" si="591"/>
        <v>77</v>
      </c>
      <c r="D4536" t="str">
        <f t="shared" si="585"/>
        <v>ABT-77</v>
      </c>
      <c r="E4536">
        <f t="shared" si="586"/>
        <v>46</v>
      </c>
      <c r="F4536">
        <f t="shared" si="587"/>
        <v>0</v>
      </c>
      <c r="G4536">
        <f t="shared" si="588"/>
        <v>77</v>
      </c>
      <c r="H4536">
        <f t="shared" si="592"/>
        <v>0</v>
      </c>
    </row>
    <row r="4537" spans="1:8">
      <c r="A4537">
        <f t="shared" si="589"/>
        <v>4533</v>
      </c>
      <c r="B4537">
        <f t="shared" si="590"/>
        <v>46</v>
      </c>
      <c r="C4537">
        <f t="shared" si="591"/>
        <v>78</v>
      </c>
      <c r="D4537" t="str">
        <f t="shared" si="585"/>
        <v>ABT-78</v>
      </c>
      <c r="E4537">
        <f t="shared" si="586"/>
        <v>46</v>
      </c>
      <c r="F4537">
        <f t="shared" si="587"/>
        <v>0</v>
      </c>
      <c r="G4537">
        <f t="shared" si="588"/>
        <v>78</v>
      </c>
      <c r="H4537">
        <f t="shared" si="592"/>
        <v>0</v>
      </c>
    </row>
    <row r="4538" spans="1:8">
      <c r="A4538">
        <f t="shared" si="589"/>
        <v>4534</v>
      </c>
      <c r="B4538">
        <f t="shared" si="590"/>
        <v>46</v>
      </c>
      <c r="C4538">
        <f t="shared" si="591"/>
        <v>79</v>
      </c>
      <c r="D4538" t="str">
        <f t="shared" si="585"/>
        <v>ABT-79</v>
      </c>
      <c r="E4538">
        <f t="shared" si="586"/>
        <v>46</v>
      </c>
      <c r="F4538">
        <f t="shared" si="587"/>
        <v>0</v>
      </c>
      <c r="G4538">
        <f t="shared" si="588"/>
        <v>79</v>
      </c>
      <c r="H4538">
        <f t="shared" si="592"/>
        <v>0</v>
      </c>
    </row>
    <row r="4539" spans="1:8">
      <c r="A4539">
        <f t="shared" si="589"/>
        <v>4535</v>
      </c>
      <c r="B4539">
        <f t="shared" si="590"/>
        <v>46</v>
      </c>
      <c r="C4539">
        <f t="shared" si="591"/>
        <v>80</v>
      </c>
      <c r="D4539" t="str">
        <f t="shared" si="585"/>
        <v>ABT-80</v>
      </c>
      <c r="E4539">
        <f t="shared" si="586"/>
        <v>46</v>
      </c>
      <c r="F4539">
        <f t="shared" si="587"/>
        <v>0</v>
      </c>
      <c r="G4539">
        <f t="shared" si="588"/>
        <v>80</v>
      </c>
      <c r="H4539">
        <f t="shared" si="592"/>
        <v>0</v>
      </c>
    </row>
    <row r="4540" spans="1:8">
      <c r="A4540">
        <f t="shared" si="589"/>
        <v>4536</v>
      </c>
      <c r="B4540">
        <f t="shared" si="590"/>
        <v>46</v>
      </c>
      <c r="C4540">
        <f t="shared" si="591"/>
        <v>81</v>
      </c>
      <c r="D4540" t="str">
        <f t="shared" si="585"/>
        <v>ABT-81</v>
      </c>
      <c r="E4540">
        <f t="shared" si="586"/>
        <v>46</v>
      </c>
      <c r="F4540">
        <f t="shared" si="587"/>
        <v>0</v>
      </c>
      <c r="G4540">
        <f t="shared" si="588"/>
        <v>81</v>
      </c>
      <c r="H4540">
        <f t="shared" si="592"/>
        <v>0</v>
      </c>
    </row>
    <row r="4541" spans="1:8">
      <c r="A4541">
        <f t="shared" si="589"/>
        <v>4537</v>
      </c>
      <c r="B4541">
        <f t="shared" si="590"/>
        <v>46</v>
      </c>
      <c r="C4541">
        <f t="shared" si="591"/>
        <v>82</v>
      </c>
      <c r="D4541" t="str">
        <f t="shared" si="585"/>
        <v>ABT-82</v>
      </c>
      <c r="E4541">
        <f t="shared" si="586"/>
        <v>46</v>
      </c>
      <c r="F4541">
        <f t="shared" si="587"/>
        <v>0</v>
      </c>
      <c r="G4541">
        <f t="shared" si="588"/>
        <v>82</v>
      </c>
      <c r="H4541">
        <f t="shared" si="592"/>
        <v>0</v>
      </c>
    </row>
    <row r="4542" spans="1:8">
      <c r="A4542">
        <f t="shared" si="589"/>
        <v>4538</v>
      </c>
      <c r="B4542">
        <f t="shared" si="590"/>
        <v>46</v>
      </c>
      <c r="C4542">
        <f t="shared" si="591"/>
        <v>83</v>
      </c>
      <c r="D4542" t="str">
        <f t="shared" si="585"/>
        <v>ABT-83</v>
      </c>
      <c r="E4542">
        <f t="shared" si="586"/>
        <v>46</v>
      </c>
      <c r="F4542">
        <f t="shared" si="587"/>
        <v>0</v>
      </c>
      <c r="G4542">
        <f t="shared" si="588"/>
        <v>83</v>
      </c>
      <c r="H4542">
        <f t="shared" si="592"/>
        <v>0</v>
      </c>
    </row>
    <row r="4543" spans="1:8">
      <c r="A4543">
        <f t="shared" si="589"/>
        <v>4539</v>
      </c>
      <c r="B4543">
        <f t="shared" si="590"/>
        <v>46</v>
      </c>
      <c r="C4543">
        <f t="shared" si="591"/>
        <v>84</v>
      </c>
      <c r="D4543" t="str">
        <f t="shared" si="585"/>
        <v>ABT-84</v>
      </c>
      <c r="E4543">
        <f t="shared" si="586"/>
        <v>46</v>
      </c>
      <c r="F4543">
        <f t="shared" si="587"/>
        <v>0</v>
      </c>
      <c r="G4543">
        <f t="shared" si="588"/>
        <v>84</v>
      </c>
      <c r="H4543">
        <f t="shared" si="592"/>
        <v>0</v>
      </c>
    </row>
    <row r="4544" spans="1:8">
      <c r="A4544">
        <f t="shared" si="589"/>
        <v>4540</v>
      </c>
      <c r="B4544">
        <f t="shared" si="590"/>
        <v>46</v>
      </c>
      <c r="C4544">
        <f t="shared" si="591"/>
        <v>85</v>
      </c>
      <c r="D4544" t="str">
        <f t="shared" si="585"/>
        <v>ABT-85</v>
      </c>
      <c r="E4544">
        <f t="shared" si="586"/>
        <v>46</v>
      </c>
      <c r="F4544">
        <f t="shared" si="587"/>
        <v>0</v>
      </c>
      <c r="G4544">
        <f t="shared" si="588"/>
        <v>85</v>
      </c>
      <c r="H4544">
        <f t="shared" si="592"/>
        <v>0</v>
      </c>
    </row>
    <row r="4545" spans="1:8">
      <c r="A4545">
        <f t="shared" si="589"/>
        <v>4541</v>
      </c>
      <c r="B4545">
        <f t="shared" si="590"/>
        <v>46</v>
      </c>
      <c r="C4545">
        <f t="shared" si="591"/>
        <v>86</v>
      </c>
      <c r="D4545" t="str">
        <f t="shared" si="585"/>
        <v>ABT-86</v>
      </c>
      <c r="E4545">
        <f t="shared" si="586"/>
        <v>46</v>
      </c>
      <c r="F4545">
        <f t="shared" si="587"/>
        <v>0</v>
      </c>
      <c r="G4545">
        <f t="shared" si="588"/>
        <v>86</v>
      </c>
      <c r="H4545">
        <f t="shared" si="592"/>
        <v>0</v>
      </c>
    </row>
    <row r="4546" spans="1:8">
      <c r="A4546">
        <f t="shared" si="589"/>
        <v>4542</v>
      </c>
      <c r="B4546">
        <f t="shared" si="590"/>
        <v>46</v>
      </c>
      <c r="C4546">
        <f t="shared" si="591"/>
        <v>87</v>
      </c>
      <c r="D4546" t="str">
        <f t="shared" si="585"/>
        <v>ABT-87</v>
      </c>
      <c r="E4546">
        <f t="shared" si="586"/>
        <v>46</v>
      </c>
      <c r="F4546">
        <f t="shared" si="587"/>
        <v>0</v>
      </c>
      <c r="G4546">
        <f t="shared" si="588"/>
        <v>87</v>
      </c>
      <c r="H4546">
        <f t="shared" si="592"/>
        <v>0</v>
      </c>
    </row>
    <row r="4547" spans="1:8">
      <c r="A4547">
        <f t="shared" si="589"/>
        <v>4543</v>
      </c>
      <c r="B4547">
        <f t="shared" si="590"/>
        <v>46</v>
      </c>
      <c r="C4547">
        <f t="shared" si="591"/>
        <v>88</v>
      </c>
      <c r="D4547" t="str">
        <f t="shared" si="585"/>
        <v>ABT-88</v>
      </c>
      <c r="E4547">
        <f t="shared" si="586"/>
        <v>46</v>
      </c>
      <c r="F4547">
        <f t="shared" si="587"/>
        <v>0</v>
      </c>
      <c r="G4547">
        <f t="shared" si="588"/>
        <v>88</v>
      </c>
      <c r="H4547">
        <f t="shared" si="592"/>
        <v>0</v>
      </c>
    </row>
    <row r="4548" spans="1:8">
      <c r="A4548">
        <f t="shared" si="589"/>
        <v>4544</v>
      </c>
      <c r="B4548">
        <f t="shared" si="590"/>
        <v>46</v>
      </c>
      <c r="C4548">
        <f t="shared" si="591"/>
        <v>89</v>
      </c>
      <c r="D4548" t="str">
        <f t="shared" si="585"/>
        <v>ABT-89</v>
      </c>
      <c r="E4548">
        <f t="shared" si="586"/>
        <v>46</v>
      </c>
      <c r="F4548">
        <f t="shared" si="587"/>
        <v>0</v>
      </c>
      <c r="G4548">
        <f t="shared" si="588"/>
        <v>89</v>
      </c>
      <c r="H4548">
        <f t="shared" si="592"/>
        <v>0</v>
      </c>
    </row>
    <row r="4549" spans="1:8">
      <c r="A4549">
        <f t="shared" si="589"/>
        <v>4545</v>
      </c>
      <c r="B4549">
        <f t="shared" si="590"/>
        <v>46</v>
      </c>
      <c r="C4549">
        <f t="shared" si="591"/>
        <v>90</v>
      </c>
      <c r="D4549" t="str">
        <f t="shared" si="585"/>
        <v>ABT-90</v>
      </c>
      <c r="E4549">
        <f t="shared" si="586"/>
        <v>46</v>
      </c>
      <c r="F4549">
        <f t="shared" si="587"/>
        <v>0</v>
      </c>
      <c r="G4549">
        <f t="shared" si="588"/>
        <v>90</v>
      </c>
      <c r="H4549">
        <f t="shared" si="592"/>
        <v>0</v>
      </c>
    </row>
    <row r="4550" spans="1:8">
      <c r="A4550">
        <f t="shared" si="589"/>
        <v>4546</v>
      </c>
      <c r="B4550">
        <f t="shared" si="590"/>
        <v>46</v>
      </c>
      <c r="C4550">
        <f t="shared" si="591"/>
        <v>91</v>
      </c>
      <c r="D4550" t="str">
        <f t="shared" ref="D4550:D4613" si="593">+VLOOKUP(B4550,$T$5:$U$104,2,0)&amp;"-"&amp;TEXT(C4550,"00")</f>
        <v>ABT-91</v>
      </c>
      <c r="E4550">
        <f t="shared" ref="E4550:E4613" si="594">+INT((A4550-1)/99)+1</f>
        <v>46</v>
      </c>
      <c r="F4550">
        <f t="shared" ref="F4550:F4613" si="595">IF(B4550=E4550,0,1)+F4549</f>
        <v>0</v>
      </c>
      <c r="G4550">
        <f t="shared" ref="G4550:G4613" si="596">+A4550-99*(B4550-1)</f>
        <v>91</v>
      </c>
      <c r="H4550">
        <f t="shared" si="592"/>
        <v>0</v>
      </c>
    </row>
    <row r="4551" spans="1:8">
      <c r="A4551">
        <f t="shared" ref="A4551:A4614" si="597">+A4550+1</f>
        <v>4547</v>
      </c>
      <c r="B4551">
        <f t="shared" ref="B4551:B4614" si="598">+IF(C4551&gt;C4550,0,1)+B4550</f>
        <v>46</v>
      </c>
      <c r="C4551">
        <f t="shared" ref="C4551:C4614" si="599">+IF(C4550+1&lt;100,C4550+1,1)</f>
        <v>92</v>
      </c>
      <c r="D4551" t="str">
        <f t="shared" si="593"/>
        <v>ABT-92</v>
      </c>
      <c r="E4551">
        <f t="shared" si="594"/>
        <v>46</v>
      </c>
      <c r="F4551">
        <f t="shared" si="595"/>
        <v>0</v>
      </c>
      <c r="G4551">
        <f t="shared" si="596"/>
        <v>92</v>
      </c>
      <c r="H4551">
        <f t="shared" si="592"/>
        <v>0</v>
      </c>
    </row>
    <row r="4552" spans="1:8">
      <c r="A4552">
        <f t="shared" si="597"/>
        <v>4548</v>
      </c>
      <c r="B4552">
        <f t="shared" si="598"/>
        <v>46</v>
      </c>
      <c r="C4552">
        <f t="shared" si="599"/>
        <v>93</v>
      </c>
      <c r="D4552" t="str">
        <f t="shared" si="593"/>
        <v>ABT-93</v>
      </c>
      <c r="E4552">
        <f t="shared" si="594"/>
        <v>46</v>
      </c>
      <c r="F4552">
        <f t="shared" si="595"/>
        <v>0</v>
      </c>
      <c r="G4552">
        <f t="shared" si="596"/>
        <v>93</v>
      </c>
      <c r="H4552">
        <f t="shared" si="592"/>
        <v>0</v>
      </c>
    </row>
    <row r="4553" spans="1:8">
      <c r="A4553">
        <f t="shared" si="597"/>
        <v>4549</v>
      </c>
      <c r="B4553">
        <f t="shared" si="598"/>
        <v>46</v>
      </c>
      <c r="C4553">
        <f t="shared" si="599"/>
        <v>94</v>
      </c>
      <c r="D4553" t="str">
        <f t="shared" si="593"/>
        <v>ABT-94</v>
      </c>
      <c r="E4553">
        <f t="shared" si="594"/>
        <v>46</v>
      </c>
      <c r="F4553">
        <f t="shared" si="595"/>
        <v>0</v>
      </c>
      <c r="G4553">
        <f t="shared" si="596"/>
        <v>94</v>
      </c>
      <c r="H4553">
        <f t="shared" si="592"/>
        <v>0</v>
      </c>
    </row>
    <row r="4554" spans="1:8">
      <c r="A4554">
        <f t="shared" si="597"/>
        <v>4550</v>
      </c>
      <c r="B4554">
        <f t="shared" si="598"/>
        <v>46</v>
      </c>
      <c r="C4554">
        <f t="shared" si="599"/>
        <v>95</v>
      </c>
      <c r="D4554" t="str">
        <f t="shared" si="593"/>
        <v>ABT-95</v>
      </c>
      <c r="E4554">
        <f t="shared" si="594"/>
        <v>46</v>
      </c>
      <c r="F4554">
        <f t="shared" si="595"/>
        <v>0</v>
      </c>
      <c r="G4554">
        <f t="shared" si="596"/>
        <v>95</v>
      </c>
      <c r="H4554">
        <f t="shared" si="592"/>
        <v>0</v>
      </c>
    </row>
    <row r="4555" spans="1:8">
      <c r="A4555">
        <f t="shared" si="597"/>
        <v>4551</v>
      </c>
      <c r="B4555">
        <f t="shared" si="598"/>
        <v>46</v>
      </c>
      <c r="C4555">
        <f t="shared" si="599"/>
        <v>96</v>
      </c>
      <c r="D4555" t="str">
        <f t="shared" si="593"/>
        <v>ABT-96</v>
      </c>
      <c r="E4555">
        <f t="shared" si="594"/>
        <v>46</v>
      </c>
      <c r="F4555">
        <f t="shared" si="595"/>
        <v>0</v>
      </c>
      <c r="G4555">
        <f t="shared" si="596"/>
        <v>96</v>
      </c>
      <c r="H4555">
        <f t="shared" si="592"/>
        <v>0</v>
      </c>
    </row>
    <row r="4556" spans="1:8">
      <c r="A4556">
        <f t="shared" si="597"/>
        <v>4552</v>
      </c>
      <c r="B4556">
        <f t="shared" si="598"/>
        <v>46</v>
      </c>
      <c r="C4556">
        <f t="shared" si="599"/>
        <v>97</v>
      </c>
      <c r="D4556" t="str">
        <f t="shared" si="593"/>
        <v>ABT-97</v>
      </c>
      <c r="E4556">
        <f t="shared" si="594"/>
        <v>46</v>
      </c>
      <c r="F4556">
        <f t="shared" si="595"/>
        <v>0</v>
      </c>
      <c r="G4556">
        <f t="shared" si="596"/>
        <v>97</v>
      </c>
      <c r="H4556">
        <f t="shared" si="592"/>
        <v>0</v>
      </c>
    </row>
    <row r="4557" spans="1:8">
      <c r="A4557">
        <f t="shared" si="597"/>
        <v>4553</v>
      </c>
      <c r="B4557">
        <f t="shared" si="598"/>
        <v>46</v>
      </c>
      <c r="C4557">
        <f t="shared" si="599"/>
        <v>98</v>
      </c>
      <c r="D4557" t="str">
        <f t="shared" si="593"/>
        <v>ABT-98</v>
      </c>
      <c r="E4557">
        <f t="shared" si="594"/>
        <v>46</v>
      </c>
      <c r="F4557">
        <f t="shared" si="595"/>
        <v>0</v>
      </c>
      <c r="G4557">
        <f t="shared" si="596"/>
        <v>98</v>
      </c>
      <c r="H4557">
        <f t="shared" si="592"/>
        <v>0</v>
      </c>
    </row>
    <row r="4558" spans="1:8">
      <c r="A4558">
        <f t="shared" si="597"/>
        <v>4554</v>
      </c>
      <c r="B4558">
        <f t="shared" si="598"/>
        <v>46</v>
      </c>
      <c r="C4558">
        <f t="shared" si="599"/>
        <v>99</v>
      </c>
      <c r="D4558" t="str">
        <f t="shared" si="593"/>
        <v>ABT-99</v>
      </c>
      <c r="E4558">
        <f t="shared" si="594"/>
        <v>46</v>
      </c>
      <c r="F4558">
        <f t="shared" si="595"/>
        <v>0</v>
      </c>
      <c r="G4558">
        <f t="shared" si="596"/>
        <v>99</v>
      </c>
      <c r="H4558">
        <f t="shared" si="592"/>
        <v>0</v>
      </c>
    </row>
    <row r="4559" spans="1:8">
      <c r="A4559">
        <f t="shared" si="597"/>
        <v>4555</v>
      </c>
      <c r="B4559">
        <f t="shared" si="598"/>
        <v>47</v>
      </c>
      <c r="C4559">
        <f t="shared" si="599"/>
        <v>1</v>
      </c>
      <c r="D4559" t="str">
        <f t="shared" si="593"/>
        <v>ABU-01</v>
      </c>
      <c r="E4559">
        <f t="shared" si="594"/>
        <v>47</v>
      </c>
      <c r="F4559">
        <f t="shared" si="595"/>
        <v>0</v>
      </c>
      <c r="G4559">
        <f t="shared" si="596"/>
        <v>1</v>
      </c>
      <c r="H4559">
        <f t="shared" si="592"/>
        <v>0</v>
      </c>
    </row>
    <row r="4560" spans="1:8">
      <c r="A4560">
        <f t="shared" si="597"/>
        <v>4556</v>
      </c>
      <c r="B4560">
        <f t="shared" si="598"/>
        <v>47</v>
      </c>
      <c r="C4560">
        <f t="shared" si="599"/>
        <v>2</v>
      </c>
      <c r="D4560" t="str">
        <f t="shared" si="593"/>
        <v>ABU-02</v>
      </c>
      <c r="E4560">
        <f t="shared" si="594"/>
        <v>47</v>
      </c>
      <c r="F4560">
        <f t="shared" si="595"/>
        <v>0</v>
      </c>
      <c r="G4560">
        <f t="shared" si="596"/>
        <v>2</v>
      </c>
      <c r="H4560">
        <f t="shared" si="592"/>
        <v>0</v>
      </c>
    </row>
    <row r="4561" spans="1:8">
      <c r="A4561">
        <f t="shared" si="597"/>
        <v>4557</v>
      </c>
      <c r="B4561">
        <f t="shared" si="598"/>
        <v>47</v>
      </c>
      <c r="C4561">
        <f t="shared" si="599"/>
        <v>3</v>
      </c>
      <c r="D4561" t="str">
        <f t="shared" si="593"/>
        <v>ABU-03</v>
      </c>
      <c r="E4561">
        <f t="shared" si="594"/>
        <v>47</v>
      </c>
      <c r="F4561">
        <f t="shared" si="595"/>
        <v>0</v>
      </c>
      <c r="G4561">
        <f t="shared" si="596"/>
        <v>3</v>
      </c>
      <c r="H4561">
        <f t="shared" si="592"/>
        <v>0</v>
      </c>
    </row>
    <row r="4562" spans="1:8">
      <c r="A4562">
        <f t="shared" si="597"/>
        <v>4558</v>
      </c>
      <c r="B4562">
        <f t="shared" si="598"/>
        <v>47</v>
      </c>
      <c r="C4562">
        <f t="shared" si="599"/>
        <v>4</v>
      </c>
      <c r="D4562" t="str">
        <f t="shared" si="593"/>
        <v>ABU-04</v>
      </c>
      <c r="E4562">
        <f t="shared" si="594"/>
        <v>47</v>
      </c>
      <c r="F4562">
        <f t="shared" si="595"/>
        <v>0</v>
      </c>
      <c r="G4562">
        <f t="shared" si="596"/>
        <v>4</v>
      </c>
      <c r="H4562">
        <f t="shared" si="592"/>
        <v>0</v>
      </c>
    </row>
    <row r="4563" spans="1:8">
      <c r="A4563">
        <f t="shared" si="597"/>
        <v>4559</v>
      </c>
      <c r="B4563">
        <f t="shared" si="598"/>
        <v>47</v>
      </c>
      <c r="C4563">
        <f t="shared" si="599"/>
        <v>5</v>
      </c>
      <c r="D4563" t="str">
        <f t="shared" si="593"/>
        <v>ABU-05</v>
      </c>
      <c r="E4563">
        <f t="shared" si="594"/>
        <v>47</v>
      </c>
      <c r="F4563">
        <f t="shared" si="595"/>
        <v>0</v>
      </c>
      <c r="G4563">
        <f t="shared" si="596"/>
        <v>5</v>
      </c>
      <c r="H4563">
        <f t="shared" si="592"/>
        <v>0</v>
      </c>
    </row>
    <row r="4564" spans="1:8">
      <c r="A4564">
        <f t="shared" si="597"/>
        <v>4560</v>
      </c>
      <c r="B4564">
        <f t="shared" si="598"/>
        <v>47</v>
      </c>
      <c r="C4564">
        <f t="shared" si="599"/>
        <v>6</v>
      </c>
      <c r="D4564" t="str">
        <f t="shared" si="593"/>
        <v>ABU-06</v>
      </c>
      <c r="E4564">
        <f t="shared" si="594"/>
        <v>47</v>
      </c>
      <c r="F4564">
        <f t="shared" si="595"/>
        <v>0</v>
      </c>
      <c r="G4564">
        <f t="shared" si="596"/>
        <v>6</v>
      </c>
      <c r="H4564">
        <f t="shared" si="592"/>
        <v>0</v>
      </c>
    </row>
    <row r="4565" spans="1:8">
      <c r="A4565">
        <f t="shared" si="597"/>
        <v>4561</v>
      </c>
      <c r="B4565">
        <f t="shared" si="598"/>
        <v>47</v>
      </c>
      <c r="C4565">
        <f t="shared" si="599"/>
        <v>7</v>
      </c>
      <c r="D4565" t="str">
        <f t="shared" si="593"/>
        <v>ABU-07</v>
      </c>
      <c r="E4565">
        <f t="shared" si="594"/>
        <v>47</v>
      </c>
      <c r="F4565">
        <f t="shared" si="595"/>
        <v>0</v>
      </c>
      <c r="G4565">
        <f t="shared" si="596"/>
        <v>7</v>
      </c>
      <c r="H4565">
        <f t="shared" si="592"/>
        <v>0</v>
      </c>
    </row>
    <row r="4566" spans="1:8">
      <c r="A4566">
        <f t="shared" si="597"/>
        <v>4562</v>
      </c>
      <c r="B4566">
        <f t="shared" si="598"/>
        <v>47</v>
      </c>
      <c r="C4566">
        <f t="shared" si="599"/>
        <v>8</v>
      </c>
      <c r="D4566" t="str">
        <f t="shared" si="593"/>
        <v>ABU-08</v>
      </c>
      <c r="E4566">
        <f t="shared" si="594"/>
        <v>47</v>
      </c>
      <c r="F4566">
        <f t="shared" si="595"/>
        <v>0</v>
      </c>
      <c r="G4566">
        <f t="shared" si="596"/>
        <v>8</v>
      </c>
      <c r="H4566">
        <f t="shared" si="592"/>
        <v>0</v>
      </c>
    </row>
    <row r="4567" spans="1:8">
      <c r="A4567">
        <f t="shared" si="597"/>
        <v>4563</v>
      </c>
      <c r="B4567">
        <f t="shared" si="598"/>
        <v>47</v>
      </c>
      <c r="C4567">
        <f t="shared" si="599"/>
        <v>9</v>
      </c>
      <c r="D4567" t="str">
        <f t="shared" si="593"/>
        <v>ABU-09</v>
      </c>
      <c r="E4567">
        <f t="shared" si="594"/>
        <v>47</v>
      </c>
      <c r="F4567">
        <f t="shared" si="595"/>
        <v>0</v>
      </c>
      <c r="G4567">
        <f t="shared" si="596"/>
        <v>9</v>
      </c>
      <c r="H4567">
        <f t="shared" si="592"/>
        <v>0</v>
      </c>
    </row>
    <row r="4568" spans="1:8">
      <c r="A4568">
        <f t="shared" si="597"/>
        <v>4564</v>
      </c>
      <c r="B4568">
        <f t="shared" si="598"/>
        <v>47</v>
      </c>
      <c r="C4568">
        <f t="shared" si="599"/>
        <v>10</v>
      </c>
      <c r="D4568" t="str">
        <f t="shared" si="593"/>
        <v>ABU-10</v>
      </c>
      <c r="E4568">
        <f t="shared" si="594"/>
        <v>47</v>
      </c>
      <c r="F4568">
        <f t="shared" si="595"/>
        <v>0</v>
      </c>
      <c r="G4568">
        <f t="shared" si="596"/>
        <v>10</v>
      </c>
      <c r="H4568">
        <f t="shared" si="592"/>
        <v>0</v>
      </c>
    </row>
    <row r="4569" spans="1:8">
      <c r="A4569">
        <f t="shared" si="597"/>
        <v>4565</v>
      </c>
      <c r="B4569">
        <f t="shared" si="598"/>
        <v>47</v>
      </c>
      <c r="C4569">
        <f t="shared" si="599"/>
        <v>11</v>
      </c>
      <c r="D4569" t="str">
        <f t="shared" si="593"/>
        <v>ABU-11</v>
      </c>
      <c r="E4569">
        <f t="shared" si="594"/>
        <v>47</v>
      </c>
      <c r="F4569">
        <f t="shared" si="595"/>
        <v>0</v>
      </c>
      <c r="G4569">
        <f t="shared" si="596"/>
        <v>11</v>
      </c>
      <c r="H4569">
        <f t="shared" si="592"/>
        <v>0</v>
      </c>
    </row>
    <row r="4570" spans="1:8">
      <c r="A4570">
        <f t="shared" si="597"/>
        <v>4566</v>
      </c>
      <c r="B4570">
        <f t="shared" si="598"/>
        <v>47</v>
      </c>
      <c r="C4570">
        <f t="shared" si="599"/>
        <v>12</v>
      </c>
      <c r="D4570" t="str">
        <f t="shared" si="593"/>
        <v>ABU-12</v>
      </c>
      <c r="E4570">
        <f t="shared" si="594"/>
        <v>47</v>
      </c>
      <c r="F4570">
        <f t="shared" si="595"/>
        <v>0</v>
      </c>
      <c r="G4570">
        <f t="shared" si="596"/>
        <v>12</v>
      </c>
      <c r="H4570">
        <f t="shared" si="592"/>
        <v>0</v>
      </c>
    </row>
    <row r="4571" spans="1:8">
      <c r="A4571">
        <f t="shared" si="597"/>
        <v>4567</v>
      </c>
      <c r="B4571">
        <f t="shared" si="598"/>
        <v>47</v>
      </c>
      <c r="C4571">
        <f t="shared" si="599"/>
        <v>13</v>
      </c>
      <c r="D4571" t="str">
        <f t="shared" si="593"/>
        <v>ABU-13</v>
      </c>
      <c r="E4571">
        <f t="shared" si="594"/>
        <v>47</v>
      </c>
      <c r="F4571">
        <f t="shared" si="595"/>
        <v>0</v>
      </c>
      <c r="G4571">
        <f t="shared" si="596"/>
        <v>13</v>
      </c>
      <c r="H4571">
        <f t="shared" si="592"/>
        <v>0</v>
      </c>
    </row>
    <row r="4572" spans="1:8">
      <c r="A4572">
        <f t="shared" si="597"/>
        <v>4568</v>
      </c>
      <c r="B4572">
        <f t="shared" si="598"/>
        <v>47</v>
      </c>
      <c r="C4572">
        <f t="shared" si="599"/>
        <v>14</v>
      </c>
      <c r="D4572" t="str">
        <f t="shared" si="593"/>
        <v>ABU-14</v>
      </c>
      <c r="E4572">
        <f t="shared" si="594"/>
        <v>47</v>
      </c>
      <c r="F4572">
        <f t="shared" si="595"/>
        <v>0</v>
      </c>
      <c r="G4572">
        <f t="shared" si="596"/>
        <v>14</v>
      </c>
      <c r="H4572">
        <f t="shared" si="592"/>
        <v>0</v>
      </c>
    </row>
    <row r="4573" spans="1:8">
      <c r="A4573">
        <f t="shared" si="597"/>
        <v>4569</v>
      </c>
      <c r="B4573">
        <f t="shared" si="598"/>
        <v>47</v>
      </c>
      <c r="C4573">
        <f t="shared" si="599"/>
        <v>15</v>
      </c>
      <c r="D4573" t="str">
        <f t="shared" si="593"/>
        <v>ABU-15</v>
      </c>
      <c r="E4573">
        <f t="shared" si="594"/>
        <v>47</v>
      </c>
      <c r="F4573">
        <f t="shared" si="595"/>
        <v>0</v>
      </c>
      <c r="G4573">
        <f t="shared" si="596"/>
        <v>15</v>
      </c>
      <c r="H4573">
        <f t="shared" si="592"/>
        <v>0</v>
      </c>
    </row>
    <row r="4574" spans="1:8">
      <c r="A4574">
        <f t="shared" si="597"/>
        <v>4570</v>
      </c>
      <c r="B4574">
        <f t="shared" si="598"/>
        <v>47</v>
      </c>
      <c r="C4574">
        <f t="shared" si="599"/>
        <v>16</v>
      </c>
      <c r="D4574" t="str">
        <f t="shared" si="593"/>
        <v>ABU-16</v>
      </c>
      <c r="E4574">
        <f t="shared" si="594"/>
        <v>47</v>
      </c>
      <c r="F4574">
        <f t="shared" si="595"/>
        <v>0</v>
      </c>
      <c r="G4574">
        <f t="shared" si="596"/>
        <v>16</v>
      </c>
      <c r="H4574">
        <f t="shared" si="592"/>
        <v>0</v>
      </c>
    </row>
    <row r="4575" spans="1:8">
      <c r="A4575">
        <f t="shared" si="597"/>
        <v>4571</v>
      </c>
      <c r="B4575">
        <f t="shared" si="598"/>
        <v>47</v>
      </c>
      <c r="C4575">
        <f t="shared" si="599"/>
        <v>17</v>
      </c>
      <c r="D4575" t="str">
        <f t="shared" si="593"/>
        <v>ABU-17</v>
      </c>
      <c r="E4575">
        <f t="shared" si="594"/>
        <v>47</v>
      </c>
      <c r="F4575">
        <f t="shared" si="595"/>
        <v>0</v>
      </c>
      <c r="G4575">
        <f t="shared" si="596"/>
        <v>17</v>
      </c>
      <c r="H4575">
        <f t="shared" si="592"/>
        <v>0</v>
      </c>
    </row>
    <row r="4576" spans="1:8">
      <c r="A4576">
        <f t="shared" si="597"/>
        <v>4572</v>
      </c>
      <c r="B4576">
        <f t="shared" si="598"/>
        <v>47</v>
      </c>
      <c r="C4576">
        <f t="shared" si="599"/>
        <v>18</v>
      </c>
      <c r="D4576" t="str">
        <f t="shared" si="593"/>
        <v>ABU-18</v>
      </c>
      <c r="E4576">
        <f t="shared" si="594"/>
        <v>47</v>
      </c>
      <c r="F4576">
        <f t="shared" si="595"/>
        <v>0</v>
      </c>
      <c r="G4576">
        <f t="shared" si="596"/>
        <v>18</v>
      </c>
      <c r="H4576">
        <f t="shared" si="592"/>
        <v>0</v>
      </c>
    </row>
    <row r="4577" spans="1:8">
      <c r="A4577">
        <f t="shared" si="597"/>
        <v>4573</v>
      </c>
      <c r="B4577">
        <f t="shared" si="598"/>
        <v>47</v>
      </c>
      <c r="C4577">
        <f t="shared" si="599"/>
        <v>19</v>
      </c>
      <c r="D4577" t="str">
        <f t="shared" si="593"/>
        <v>ABU-19</v>
      </c>
      <c r="E4577">
        <f t="shared" si="594"/>
        <v>47</v>
      </c>
      <c r="F4577">
        <f t="shared" si="595"/>
        <v>0</v>
      </c>
      <c r="G4577">
        <f t="shared" si="596"/>
        <v>19</v>
      </c>
      <c r="H4577">
        <f t="shared" si="592"/>
        <v>0</v>
      </c>
    </row>
    <row r="4578" spans="1:8">
      <c r="A4578">
        <f t="shared" si="597"/>
        <v>4574</v>
      </c>
      <c r="B4578">
        <f t="shared" si="598"/>
        <v>47</v>
      </c>
      <c r="C4578">
        <f t="shared" si="599"/>
        <v>20</v>
      </c>
      <c r="D4578" t="str">
        <f t="shared" si="593"/>
        <v>ABU-20</v>
      </c>
      <c r="E4578">
        <f t="shared" si="594"/>
        <v>47</v>
      </c>
      <c r="F4578">
        <f t="shared" si="595"/>
        <v>0</v>
      </c>
      <c r="G4578">
        <f t="shared" si="596"/>
        <v>20</v>
      </c>
      <c r="H4578">
        <f t="shared" si="592"/>
        <v>0</v>
      </c>
    </row>
    <row r="4579" spans="1:8">
      <c r="A4579">
        <f t="shared" si="597"/>
        <v>4575</v>
      </c>
      <c r="B4579">
        <f t="shared" si="598"/>
        <v>47</v>
      </c>
      <c r="C4579">
        <f t="shared" si="599"/>
        <v>21</v>
      </c>
      <c r="D4579" t="str">
        <f t="shared" si="593"/>
        <v>ABU-21</v>
      </c>
      <c r="E4579">
        <f t="shared" si="594"/>
        <v>47</v>
      </c>
      <c r="F4579">
        <f t="shared" si="595"/>
        <v>0</v>
      </c>
      <c r="G4579">
        <f t="shared" si="596"/>
        <v>21</v>
      </c>
      <c r="H4579">
        <f t="shared" si="592"/>
        <v>0</v>
      </c>
    </row>
    <row r="4580" spans="1:8">
      <c r="A4580">
        <f t="shared" si="597"/>
        <v>4576</v>
      </c>
      <c r="B4580">
        <f t="shared" si="598"/>
        <v>47</v>
      </c>
      <c r="C4580">
        <f t="shared" si="599"/>
        <v>22</v>
      </c>
      <c r="D4580" t="str">
        <f t="shared" si="593"/>
        <v>ABU-22</v>
      </c>
      <c r="E4580">
        <f t="shared" si="594"/>
        <v>47</v>
      </c>
      <c r="F4580">
        <f t="shared" si="595"/>
        <v>0</v>
      </c>
      <c r="G4580">
        <f t="shared" si="596"/>
        <v>22</v>
      </c>
      <c r="H4580">
        <f t="shared" si="592"/>
        <v>0</v>
      </c>
    </row>
    <row r="4581" spans="1:8">
      <c r="A4581">
        <f t="shared" si="597"/>
        <v>4577</v>
      </c>
      <c r="B4581">
        <f t="shared" si="598"/>
        <v>47</v>
      </c>
      <c r="C4581">
        <f t="shared" si="599"/>
        <v>23</v>
      </c>
      <c r="D4581" t="str">
        <f t="shared" si="593"/>
        <v>ABU-23</v>
      </c>
      <c r="E4581">
        <f t="shared" si="594"/>
        <v>47</v>
      </c>
      <c r="F4581">
        <f t="shared" si="595"/>
        <v>0</v>
      </c>
      <c r="G4581">
        <f t="shared" si="596"/>
        <v>23</v>
      </c>
      <c r="H4581">
        <f t="shared" si="592"/>
        <v>0</v>
      </c>
    </row>
    <row r="4582" spans="1:8">
      <c r="A4582">
        <f t="shared" si="597"/>
        <v>4578</v>
      </c>
      <c r="B4582">
        <f t="shared" si="598"/>
        <v>47</v>
      </c>
      <c r="C4582">
        <f t="shared" si="599"/>
        <v>24</v>
      </c>
      <c r="D4582" t="str">
        <f t="shared" si="593"/>
        <v>ABU-24</v>
      </c>
      <c r="E4582">
        <f t="shared" si="594"/>
        <v>47</v>
      </c>
      <c r="F4582">
        <f t="shared" si="595"/>
        <v>0</v>
      </c>
      <c r="G4582">
        <f t="shared" si="596"/>
        <v>24</v>
      </c>
      <c r="H4582">
        <f t="shared" si="592"/>
        <v>0</v>
      </c>
    </row>
    <row r="4583" spans="1:8">
      <c r="A4583">
        <f t="shared" si="597"/>
        <v>4579</v>
      </c>
      <c r="B4583">
        <f t="shared" si="598"/>
        <v>47</v>
      </c>
      <c r="C4583">
        <f t="shared" si="599"/>
        <v>25</v>
      </c>
      <c r="D4583" t="str">
        <f t="shared" si="593"/>
        <v>ABU-25</v>
      </c>
      <c r="E4583">
        <f t="shared" si="594"/>
        <v>47</v>
      </c>
      <c r="F4583">
        <f t="shared" si="595"/>
        <v>0</v>
      </c>
      <c r="G4583">
        <f t="shared" si="596"/>
        <v>25</v>
      </c>
      <c r="H4583">
        <f t="shared" si="592"/>
        <v>0</v>
      </c>
    </row>
    <row r="4584" spans="1:8">
      <c r="A4584">
        <f t="shared" si="597"/>
        <v>4580</v>
      </c>
      <c r="B4584">
        <f t="shared" si="598"/>
        <v>47</v>
      </c>
      <c r="C4584">
        <f t="shared" si="599"/>
        <v>26</v>
      </c>
      <c r="D4584" t="str">
        <f t="shared" si="593"/>
        <v>ABU-26</v>
      </c>
      <c r="E4584">
        <f t="shared" si="594"/>
        <v>47</v>
      </c>
      <c r="F4584">
        <f t="shared" si="595"/>
        <v>0</v>
      </c>
      <c r="G4584">
        <f t="shared" si="596"/>
        <v>26</v>
      </c>
      <c r="H4584">
        <f t="shared" si="592"/>
        <v>0</v>
      </c>
    </row>
    <row r="4585" spans="1:8">
      <c r="A4585">
        <f t="shared" si="597"/>
        <v>4581</v>
      </c>
      <c r="B4585">
        <f t="shared" si="598"/>
        <v>47</v>
      </c>
      <c r="C4585">
        <f t="shared" si="599"/>
        <v>27</v>
      </c>
      <c r="D4585" t="str">
        <f t="shared" si="593"/>
        <v>ABU-27</v>
      </c>
      <c r="E4585">
        <f t="shared" si="594"/>
        <v>47</v>
      </c>
      <c r="F4585">
        <f t="shared" si="595"/>
        <v>0</v>
      </c>
      <c r="G4585">
        <f t="shared" si="596"/>
        <v>27</v>
      </c>
      <c r="H4585">
        <f t="shared" si="592"/>
        <v>0</v>
      </c>
    </row>
    <row r="4586" spans="1:8">
      <c r="A4586">
        <f t="shared" si="597"/>
        <v>4582</v>
      </c>
      <c r="B4586">
        <f t="shared" si="598"/>
        <v>47</v>
      </c>
      <c r="C4586">
        <f t="shared" si="599"/>
        <v>28</v>
      </c>
      <c r="D4586" t="str">
        <f t="shared" si="593"/>
        <v>ABU-28</v>
      </c>
      <c r="E4586">
        <f t="shared" si="594"/>
        <v>47</v>
      </c>
      <c r="F4586">
        <f t="shared" si="595"/>
        <v>0</v>
      </c>
      <c r="G4586">
        <f t="shared" si="596"/>
        <v>28</v>
      </c>
      <c r="H4586">
        <f t="shared" si="592"/>
        <v>0</v>
      </c>
    </row>
    <row r="4587" spans="1:8">
      <c r="A4587">
        <f t="shared" si="597"/>
        <v>4583</v>
      </c>
      <c r="B4587">
        <f t="shared" si="598"/>
        <v>47</v>
      </c>
      <c r="C4587">
        <f t="shared" si="599"/>
        <v>29</v>
      </c>
      <c r="D4587" t="str">
        <f t="shared" si="593"/>
        <v>ABU-29</v>
      </c>
      <c r="E4587">
        <f t="shared" si="594"/>
        <v>47</v>
      </c>
      <c r="F4587">
        <f t="shared" si="595"/>
        <v>0</v>
      </c>
      <c r="G4587">
        <f t="shared" si="596"/>
        <v>29</v>
      </c>
      <c r="H4587">
        <f t="shared" si="592"/>
        <v>0</v>
      </c>
    </row>
    <row r="4588" spans="1:8">
      <c r="A4588">
        <f t="shared" si="597"/>
        <v>4584</v>
      </c>
      <c r="B4588">
        <f t="shared" si="598"/>
        <v>47</v>
      </c>
      <c r="C4588">
        <f t="shared" si="599"/>
        <v>30</v>
      </c>
      <c r="D4588" t="str">
        <f t="shared" si="593"/>
        <v>ABU-30</v>
      </c>
      <c r="E4588">
        <f t="shared" si="594"/>
        <v>47</v>
      </c>
      <c r="F4588">
        <f t="shared" si="595"/>
        <v>0</v>
      </c>
      <c r="G4588">
        <f t="shared" si="596"/>
        <v>30</v>
      </c>
      <c r="H4588">
        <f t="shared" si="592"/>
        <v>0</v>
      </c>
    </row>
    <row r="4589" spans="1:8">
      <c r="A4589">
        <f t="shared" si="597"/>
        <v>4585</v>
      </c>
      <c r="B4589">
        <f t="shared" si="598"/>
        <v>47</v>
      </c>
      <c r="C4589">
        <f t="shared" si="599"/>
        <v>31</v>
      </c>
      <c r="D4589" t="str">
        <f t="shared" si="593"/>
        <v>ABU-31</v>
      </c>
      <c r="E4589">
        <f t="shared" si="594"/>
        <v>47</v>
      </c>
      <c r="F4589">
        <f t="shared" si="595"/>
        <v>0</v>
      </c>
      <c r="G4589">
        <f t="shared" si="596"/>
        <v>31</v>
      </c>
      <c r="H4589">
        <f t="shared" si="592"/>
        <v>0</v>
      </c>
    </row>
    <row r="4590" spans="1:8">
      <c r="A4590">
        <f t="shared" si="597"/>
        <v>4586</v>
      </c>
      <c r="B4590">
        <f t="shared" si="598"/>
        <v>47</v>
      </c>
      <c r="C4590">
        <f t="shared" si="599"/>
        <v>32</v>
      </c>
      <c r="D4590" t="str">
        <f t="shared" si="593"/>
        <v>ABU-32</v>
      </c>
      <c r="E4590">
        <f t="shared" si="594"/>
        <v>47</v>
      </c>
      <c r="F4590">
        <f t="shared" si="595"/>
        <v>0</v>
      </c>
      <c r="G4590">
        <f t="shared" si="596"/>
        <v>32</v>
      </c>
      <c r="H4590">
        <f t="shared" si="592"/>
        <v>0</v>
      </c>
    </row>
    <row r="4591" spans="1:8">
      <c r="A4591">
        <f t="shared" si="597"/>
        <v>4587</v>
      </c>
      <c r="B4591">
        <f t="shared" si="598"/>
        <v>47</v>
      </c>
      <c r="C4591">
        <f t="shared" si="599"/>
        <v>33</v>
      </c>
      <c r="D4591" t="str">
        <f t="shared" si="593"/>
        <v>ABU-33</v>
      </c>
      <c r="E4591">
        <f t="shared" si="594"/>
        <v>47</v>
      </c>
      <c r="F4591">
        <f t="shared" si="595"/>
        <v>0</v>
      </c>
      <c r="G4591">
        <f t="shared" si="596"/>
        <v>33</v>
      </c>
      <c r="H4591">
        <f t="shared" ref="H4591:H4654" si="600">IF(C4591=G4591,0,1)+H4590</f>
        <v>0</v>
      </c>
    </row>
    <row r="4592" spans="1:8">
      <c r="A4592">
        <f t="shared" si="597"/>
        <v>4588</v>
      </c>
      <c r="B4592">
        <f t="shared" si="598"/>
        <v>47</v>
      </c>
      <c r="C4592">
        <f t="shared" si="599"/>
        <v>34</v>
      </c>
      <c r="D4592" t="str">
        <f t="shared" si="593"/>
        <v>ABU-34</v>
      </c>
      <c r="E4592">
        <f t="shared" si="594"/>
        <v>47</v>
      </c>
      <c r="F4592">
        <f t="shared" si="595"/>
        <v>0</v>
      </c>
      <c r="G4592">
        <f t="shared" si="596"/>
        <v>34</v>
      </c>
      <c r="H4592">
        <f t="shared" si="600"/>
        <v>0</v>
      </c>
    </row>
    <row r="4593" spans="1:8">
      <c r="A4593">
        <f t="shared" si="597"/>
        <v>4589</v>
      </c>
      <c r="B4593">
        <f t="shared" si="598"/>
        <v>47</v>
      </c>
      <c r="C4593">
        <f t="shared" si="599"/>
        <v>35</v>
      </c>
      <c r="D4593" t="str">
        <f t="shared" si="593"/>
        <v>ABU-35</v>
      </c>
      <c r="E4593">
        <f t="shared" si="594"/>
        <v>47</v>
      </c>
      <c r="F4593">
        <f t="shared" si="595"/>
        <v>0</v>
      </c>
      <c r="G4593">
        <f t="shared" si="596"/>
        <v>35</v>
      </c>
      <c r="H4593">
        <f t="shared" si="600"/>
        <v>0</v>
      </c>
    </row>
    <row r="4594" spans="1:8">
      <c r="A4594">
        <f t="shared" si="597"/>
        <v>4590</v>
      </c>
      <c r="B4594">
        <f t="shared" si="598"/>
        <v>47</v>
      </c>
      <c r="C4594">
        <f t="shared" si="599"/>
        <v>36</v>
      </c>
      <c r="D4594" t="str">
        <f t="shared" si="593"/>
        <v>ABU-36</v>
      </c>
      <c r="E4594">
        <f t="shared" si="594"/>
        <v>47</v>
      </c>
      <c r="F4594">
        <f t="shared" si="595"/>
        <v>0</v>
      </c>
      <c r="G4594">
        <f t="shared" si="596"/>
        <v>36</v>
      </c>
      <c r="H4594">
        <f t="shared" si="600"/>
        <v>0</v>
      </c>
    </row>
    <row r="4595" spans="1:8">
      <c r="A4595">
        <f t="shared" si="597"/>
        <v>4591</v>
      </c>
      <c r="B4595">
        <f t="shared" si="598"/>
        <v>47</v>
      </c>
      <c r="C4595">
        <f t="shared" si="599"/>
        <v>37</v>
      </c>
      <c r="D4595" t="str">
        <f t="shared" si="593"/>
        <v>ABU-37</v>
      </c>
      <c r="E4595">
        <f t="shared" si="594"/>
        <v>47</v>
      </c>
      <c r="F4595">
        <f t="shared" si="595"/>
        <v>0</v>
      </c>
      <c r="G4595">
        <f t="shared" si="596"/>
        <v>37</v>
      </c>
      <c r="H4595">
        <f t="shared" si="600"/>
        <v>0</v>
      </c>
    </row>
    <row r="4596" spans="1:8">
      <c r="A4596">
        <f t="shared" si="597"/>
        <v>4592</v>
      </c>
      <c r="B4596">
        <f t="shared" si="598"/>
        <v>47</v>
      </c>
      <c r="C4596">
        <f t="shared" si="599"/>
        <v>38</v>
      </c>
      <c r="D4596" t="str">
        <f t="shared" si="593"/>
        <v>ABU-38</v>
      </c>
      <c r="E4596">
        <f t="shared" si="594"/>
        <v>47</v>
      </c>
      <c r="F4596">
        <f t="shared" si="595"/>
        <v>0</v>
      </c>
      <c r="G4596">
        <f t="shared" si="596"/>
        <v>38</v>
      </c>
      <c r="H4596">
        <f t="shared" si="600"/>
        <v>0</v>
      </c>
    </row>
    <row r="4597" spans="1:8">
      <c r="A4597">
        <f t="shared" si="597"/>
        <v>4593</v>
      </c>
      <c r="B4597">
        <f t="shared" si="598"/>
        <v>47</v>
      </c>
      <c r="C4597">
        <f t="shared" si="599"/>
        <v>39</v>
      </c>
      <c r="D4597" t="str">
        <f t="shared" si="593"/>
        <v>ABU-39</v>
      </c>
      <c r="E4597">
        <f t="shared" si="594"/>
        <v>47</v>
      </c>
      <c r="F4597">
        <f t="shared" si="595"/>
        <v>0</v>
      </c>
      <c r="G4597">
        <f t="shared" si="596"/>
        <v>39</v>
      </c>
      <c r="H4597">
        <f t="shared" si="600"/>
        <v>0</v>
      </c>
    </row>
    <row r="4598" spans="1:8">
      <c r="A4598">
        <f t="shared" si="597"/>
        <v>4594</v>
      </c>
      <c r="B4598">
        <f t="shared" si="598"/>
        <v>47</v>
      </c>
      <c r="C4598">
        <f t="shared" si="599"/>
        <v>40</v>
      </c>
      <c r="D4598" t="str">
        <f t="shared" si="593"/>
        <v>ABU-40</v>
      </c>
      <c r="E4598">
        <f t="shared" si="594"/>
        <v>47</v>
      </c>
      <c r="F4598">
        <f t="shared" si="595"/>
        <v>0</v>
      </c>
      <c r="G4598">
        <f t="shared" si="596"/>
        <v>40</v>
      </c>
      <c r="H4598">
        <f t="shared" si="600"/>
        <v>0</v>
      </c>
    </row>
    <row r="4599" spans="1:8">
      <c r="A4599">
        <f t="shared" si="597"/>
        <v>4595</v>
      </c>
      <c r="B4599">
        <f t="shared" si="598"/>
        <v>47</v>
      </c>
      <c r="C4599">
        <f t="shared" si="599"/>
        <v>41</v>
      </c>
      <c r="D4599" t="str">
        <f t="shared" si="593"/>
        <v>ABU-41</v>
      </c>
      <c r="E4599">
        <f t="shared" si="594"/>
        <v>47</v>
      </c>
      <c r="F4599">
        <f t="shared" si="595"/>
        <v>0</v>
      </c>
      <c r="G4599">
        <f t="shared" si="596"/>
        <v>41</v>
      </c>
      <c r="H4599">
        <f t="shared" si="600"/>
        <v>0</v>
      </c>
    </row>
    <row r="4600" spans="1:8">
      <c r="A4600">
        <f t="shared" si="597"/>
        <v>4596</v>
      </c>
      <c r="B4600">
        <f t="shared" si="598"/>
        <v>47</v>
      </c>
      <c r="C4600">
        <f t="shared" si="599"/>
        <v>42</v>
      </c>
      <c r="D4600" t="str">
        <f t="shared" si="593"/>
        <v>ABU-42</v>
      </c>
      <c r="E4600">
        <f t="shared" si="594"/>
        <v>47</v>
      </c>
      <c r="F4600">
        <f t="shared" si="595"/>
        <v>0</v>
      </c>
      <c r="G4600">
        <f t="shared" si="596"/>
        <v>42</v>
      </c>
      <c r="H4600">
        <f t="shared" si="600"/>
        <v>0</v>
      </c>
    </row>
    <row r="4601" spans="1:8">
      <c r="A4601">
        <f t="shared" si="597"/>
        <v>4597</v>
      </c>
      <c r="B4601">
        <f t="shared" si="598"/>
        <v>47</v>
      </c>
      <c r="C4601">
        <f t="shared" si="599"/>
        <v>43</v>
      </c>
      <c r="D4601" t="str">
        <f t="shared" si="593"/>
        <v>ABU-43</v>
      </c>
      <c r="E4601">
        <f t="shared" si="594"/>
        <v>47</v>
      </c>
      <c r="F4601">
        <f t="shared" si="595"/>
        <v>0</v>
      </c>
      <c r="G4601">
        <f t="shared" si="596"/>
        <v>43</v>
      </c>
      <c r="H4601">
        <f t="shared" si="600"/>
        <v>0</v>
      </c>
    </row>
    <row r="4602" spans="1:8">
      <c r="A4602">
        <f t="shared" si="597"/>
        <v>4598</v>
      </c>
      <c r="B4602">
        <f t="shared" si="598"/>
        <v>47</v>
      </c>
      <c r="C4602">
        <f t="shared" si="599"/>
        <v>44</v>
      </c>
      <c r="D4602" t="str">
        <f t="shared" si="593"/>
        <v>ABU-44</v>
      </c>
      <c r="E4602">
        <f t="shared" si="594"/>
        <v>47</v>
      </c>
      <c r="F4602">
        <f t="shared" si="595"/>
        <v>0</v>
      </c>
      <c r="G4602">
        <f t="shared" si="596"/>
        <v>44</v>
      </c>
      <c r="H4602">
        <f t="shared" si="600"/>
        <v>0</v>
      </c>
    </row>
    <row r="4603" spans="1:8">
      <c r="A4603">
        <f t="shared" si="597"/>
        <v>4599</v>
      </c>
      <c r="B4603">
        <f t="shared" si="598"/>
        <v>47</v>
      </c>
      <c r="C4603">
        <f t="shared" si="599"/>
        <v>45</v>
      </c>
      <c r="D4603" t="str">
        <f t="shared" si="593"/>
        <v>ABU-45</v>
      </c>
      <c r="E4603">
        <f t="shared" si="594"/>
        <v>47</v>
      </c>
      <c r="F4603">
        <f t="shared" si="595"/>
        <v>0</v>
      </c>
      <c r="G4603">
        <f t="shared" si="596"/>
        <v>45</v>
      </c>
      <c r="H4603">
        <f t="shared" si="600"/>
        <v>0</v>
      </c>
    </row>
    <row r="4604" spans="1:8">
      <c r="A4604">
        <f t="shared" si="597"/>
        <v>4600</v>
      </c>
      <c r="B4604">
        <f t="shared" si="598"/>
        <v>47</v>
      </c>
      <c r="C4604">
        <f t="shared" si="599"/>
        <v>46</v>
      </c>
      <c r="D4604" t="str">
        <f t="shared" si="593"/>
        <v>ABU-46</v>
      </c>
      <c r="E4604">
        <f t="shared" si="594"/>
        <v>47</v>
      </c>
      <c r="F4604">
        <f t="shared" si="595"/>
        <v>0</v>
      </c>
      <c r="G4604">
        <f t="shared" si="596"/>
        <v>46</v>
      </c>
      <c r="H4604">
        <f t="shared" si="600"/>
        <v>0</v>
      </c>
    </row>
    <row r="4605" spans="1:8">
      <c r="A4605">
        <f t="shared" si="597"/>
        <v>4601</v>
      </c>
      <c r="B4605">
        <f t="shared" si="598"/>
        <v>47</v>
      </c>
      <c r="C4605">
        <f t="shared" si="599"/>
        <v>47</v>
      </c>
      <c r="D4605" t="str">
        <f t="shared" si="593"/>
        <v>ABU-47</v>
      </c>
      <c r="E4605">
        <f t="shared" si="594"/>
        <v>47</v>
      </c>
      <c r="F4605">
        <f t="shared" si="595"/>
        <v>0</v>
      </c>
      <c r="G4605">
        <f t="shared" si="596"/>
        <v>47</v>
      </c>
      <c r="H4605">
        <f t="shared" si="600"/>
        <v>0</v>
      </c>
    </row>
    <row r="4606" spans="1:8">
      <c r="A4606">
        <f t="shared" si="597"/>
        <v>4602</v>
      </c>
      <c r="B4606">
        <f t="shared" si="598"/>
        <v>47</v>
      </c>
      <c r="C4606">
        <f t="shared" si="599"/>
        <v>48</v>
      </c>
      <c r="D4606" t="str">
        <f t="shared" si="593"/>
        <v>ABU-48</v>
      </c>
      <c r="E4606">
        <f t="shared" si="594"/>
        <v>47</v>
      </c>
      <c r="F4606">
        <f t="shared" si="595"/>
        <v>0</v>
      </c>
      <c r="G4606">
        <f t="shared" si="596"/>
        <v>48</v>
      </c>
      <c r="H4606">
        <f t="shared" si="600"/>
        <v>0</v>
      </c>
    </row>
    <row r="4607" spans="1:8">
      <c r="A4607">
        <f t="shared" si="597"/>
        <v>4603</v>
      </c>
      <c r="B4607">
        <f t="shared" si="598"/>
        <v>47</v>
      </c>
      <c r="C4607">
        <f t="shared" si="599"/>
        <v>49</v>
      </c>
      <c r="D4607" t="str">
        <f t="shared" si="593"/>
        <v>ABU-49</v>
      </c>
      <c r="E4607">
        <f t="shared" si="594"/>
        <v>47</v>
      </c>
      <c r="F4607">
        <f t="shared" si="595"/>
        <v>0</v>
      </c>
      <c r="G4607">
        <f t="shared" si="596"/>
        <v>49</v>
      </c>
      <c r="H4607">
        <f t="shared" si="600"/>
        <v>0</v>
      </c>
    </row>
    <row r="4608" spans="1:8">
      <c r="A4608">
        <f t="shared" si="597"/>
        <v>4604</v>
      </c>
      <c r="B4608">
        <f t="shared" si="598"/>
        <v>47</v>
      </c>
      <c r="C4608">
        <f t="shared" si="599"/>
        <v>50</v>
      </c>
      <c r="D4608" t="str">
        <f t="shared" si="593"/>
        <v>ABU-50</v>
      </c>
      <c r="E4608">
        <f t="shared" si="594"/>
        <v>47</v>
      </c>
      <c r="F4608">
        <f t="shared" si="595"/>
        <v>0</v>
      </c>
      <c r="G4608">
        <f t="shared" si="596"/>
        <v>50</v>
      </c>
      <c r="H4608">
        <f t="shared" si="600"/>
        <v>0</v>
      </c>
    </row>
    <row r="4609" spans="1:8">
      <c r="A4609">
        <f t="shared" si="597"/>
        <v>4605</v>
      </c>
      <c r="B4609">
        <f t="shared" si="598"/>
        <v>47</v>
      </c>
      <c r="C4609">
        <f t="shared" si="599"/>
        <v>51</v>
      </c>
      <c r="D4609" t="str">
        <f t="shared" si="593"/>
        <v>ABU-51</v>
      </c>
      <c r="E4609">
        <f t="shared" si="594"/>
        <v>47</v>
      </c>
      <c r="F4609">
        <f t="shared" si="595"/>
        <v>0</v>
      </c>
      <c r="G4609">
        <f t="shared" si="596"/>
        <v>51</v>
      </c>
      <c r="H4609">
        <f t="shared" si="600"/>
        <v>0</v>
      </c>
    </row>
    <row r="4610" spans="1:8">
      <c r="A4610">
        <f t="shared" si="597"/>
        <v>4606</v>
      </c>
      <c r="B4610">
        <f t="shared" si="598"/>
        <v>47</v>
      </c>
      <c r="C4610">
        <f t="shared" si="599"/>
        <v>52</v>
      </c>
      <c r="D4610" t="str">
        <f t="shared" si="593"/>
        <v>ABU-52</v>
      </c>
      <c r="E4610">
        <f t="shared" si="594"/>
        <v>47</v>
      </c>
      <c r="F4610">
        <f t="shared" si="595"/>
        <v>0</v>
      </c>
      <c r="G4610">
        <f t="shared" si="596"/>
        <v>52</v>
      </c>
      <c r="H4610">
        <f t="shared" si="600"/>
        <v>0</v>
      </c>
    </row>
    <row r="4611" spans="1:8">
      <c r="A4611">
        <f t="shared" si="597"/>
        <v>4607</v>
      </c>
      <c r="B4611">
        <f t="shared" si="598"/>
        <v>47</v>
      </c>
      <c r="C4611">
        <f t="shared" si="599"/>
        <v>53</v>
      </c>
      <c r="D4611" t="str">
        <f t="shared" si="593"/>
        <v>ABU-53</v>
      </c>
      <c r="E4611">
        <f t="shared" si="594"/>
        <v>47</v>
      </c>
      <c r="F4611">
        <f t="shared" si="595"/>
        <v>0</v>
      </c>
      <c r="G4611">
        <f t="shared" si="596"/>
        <v>53</v>
      </c>
      <c r="H4611">
        <f t="shared" si="600"/>
        <v>0</v>
      </c>
    </row>
    <row r="4612" spans="1:8">
      <c r="A4612">
        <f t="shared" si="597"/>
        <v>4608</v>
      </c>
      <c r="B4612">
        <f t="shared" si="598"/>
        <v>47</v>
      </c>
      <c r="C4612">
        <f t="shared" si="599"/>
        <v>54</v>
      </c>
      <c r="D4612" t="str">
        <f t="shared" si="593"/>
        <v>ABU-54</v>
      </c>
      <c r="E4612">
        <f t="shared" si="594"/>
        <v>47</v>
      </c>
      <c r="F4612">
        <f t="shared" si="595"/>
        <v>0</v>
      </c>
      <c r="G4612">
        <f t="shared" si="596"/>
        <v>54</v>
      </c>
      <c r="H4612">
        <f t="shared" si="600"/>
        <v>0</v>
      </c>
    </row>
    <row r="4613" spans="1:8">
      <c r="A4613">
        <f t="shared" si="597"/>
        <v>4609</v>
      </c>
      <c r="B4613">
        <f t="shared" si="598"/>
        <v>47</v>
      </c>
      <c r="C4613">
        <f t="shared" si="599"/>
        <v>55</v>
      </c>
      <c r="D4613" t="str">
        <f t="shared" si="593"/>
        <v>ABU-55</v>
      </c>
      <c r="E4613">
        <f t="shared" si="594"/>
        <v>47</v>
      </c>
      <c r="F4613">
        <f t="shared" si="595"/>
        <v>0</v>
      </c>
      <c r="G4613">
        <f t="shared" si="596"/>
        <v>55</v>
      </c>
      <c r="H4613">
        <f t="shared" si="600"/>
        <v>0</v>
      </c>
    </row>
    <row r="4614" spans="1:8">
      <c r="A4614">
        <f t="shared" si="597"/>
        <v>4610</v>
      </c>
      <c r="B4614">
        <f t="shared" si="598"/>
        <v>47</v>
      </c>
      <c r="C4614">
        <f t="shared" si="599"/>
        <v>56</v>
      </c>
      <c r="D4614" t="str">
        <f t="shared" ref="D4614:D4677" si="601">+VLOOKUP(B4614,$T$5:$U$104,2,0)&amp;"-"&amp;TEXT(C4614,"00")</f>
        <v>ABU-56</v>
      </c>
      <c r="E4614">
        <f t="shared" ref="E4614:E4677" si="602">+INT((A4614-1)/99)+1</f>
        <v>47</v>
      </c>
      <c r="F4614">
        <f t="shared" ref="F4614:F4677" si="603">IF(B4614=E4614,0,1)+F4613</f>
        <v>0</v>
      </c>
      <c r="G4614">
        <f t="shared" ref="G4614:G4677" si="604">+A4614-99*(B4614-1)</f>
        <v>56</v>
      </c>
      <c r="H4614">
        <f t="shared" si="600"/>
        <v>0</v>
      </c>
    </row>
    <row r="4615" spans="1:8">
      <c r="A4615">
        <f t="shared" ref="A4615:A4678" si="605">+A4614+1</f>
        <v>4611</v>
      </c>
      <c r="B4615">
        <f t="shared" ref="B4615:B4678" si="606">+IF(C4615&gt;C4614,0,1)+B4614</f>
        <v>47</v>
      </c>
      <c r="C4615">
        <f t="shared" ref="C4615:C4678" si="607">+IF(C4614+1&lt;100,C4614+1,1)</f>
        <v>57</v>
      </c>
      <c r="D4615" t="str">
        <f t="shared" si="601"/>
        <v>ABU-57</v>
      </c>
      <c r="E4615">
        <f t="shared" si="602"/>
        <v>47</v>
      </c>
      <c r="F4615">
        <f t="shared" si="603"/>
        <v>0</v>
      </c>
      <c r="G4615">
        <f t="shared" si="604"/>
        <v>57</v>
      </c>
      <c r="H4615">
        <f t="shared" si="600"/>
        <v>0</v>
      </c>
    </row>
    <row r="4616" spans="1:8">
      <c r="A4616">
        <f t="shared" si="605"/>
        <v>4612</v>
      </c>
      <c r="B4616">
        <f t="shared" si="606"/>
        <v>47</v>
      </c>
      <c r="C4616">
        <f t="shared" si="607"/>
        <v>58</v>
      </c>
      <c r="D4616" t="str">
        <f t="shared" si="601"/>
        <v>ABU-58</v>
      </c>
      <c r="E4616">
        <f t="shared" si="602"/>
        <v>47</v>
      </c>
      <c r="F4616">
        <f t="shared" si="603"/>
        <v>0</v>
      </c>
      <c r="G4616">
        <f t="shared" si="604"/>
        <v>58</v>
      </c>
      <c r="H4616">
        <f t="shared" si="600"/>
        <v>0</v>
      </c>
    </row>
    <row r="4617" spans="1:8">
      <c r="A4617">
        <f t="shared" si="605"/>
        <v>4613</v>
      </c>
      <c r="B4617">
        <f t="shared" si="606"/>
        <v>47</v>
      </c>
      <c r="C4617">
        <f t="shared" si="607"/>
        <v>59</v>
      </c>
      <c r="D4617" t="str">
        <f t="shared" si="601"/>
        <v>ABU-59</v>
      </c>
      <c r="E4617">
        <f t="shared" si="602"/>
        <v>47</v>
      </c>
      <c r="F4617">
        <f t="shared" si="603"/>
        <v>0</v>
      </c>
      <c r="G4617">
        <f t="shared" si="604"/>
        <v>59</v>
      </c>
      <c r="H4617">
        <f t="shared" si="600"/>
        <v>0</v>
      </c>
    </row>
    <row r="4618" spans="1:8">
      <c r="A4618">
        <f t="shared" si="605"/>
        <v>4614</v>
      </c>
      <c r="B4618">
        <f t="shared" si="606"/>
        <v>47</v>
      </c>
      <c r="C4618">
        <f t="shared" si="607"/>
        <v>60</v>
      </c>
      <c r="D4618" t="str">
        <f t="shared" si="601"/>
        <v>ABU-60</v>
      </c>
      <c r="E4618">
        <f t="shared" si="602"/>
        <v>47</v>
      </c>
      <c r="F4618">
        <f t="shared" si="603"/>
        <v>0</v>
      </c>
      <c r="G4618">
        <f t="shared" si="604"/>
        <v>60</v>
      </c>
      <c r="H4618">
        <f t="shared" si="600"/>
        <v>0</v>
      </c>
    </row>
    <row r="4619" spans="1:8">
      <c r="A4619">
        <f t="shared" si="605"/>
        <v>4615</v>
      </c>
      <c r="B4619">
        <f t="shared" si="606"/>
        <v>47</v>
      </c>
      <c r="C4619">
        <f t="shared" si="607"/>
        <v>61</v>
      </c>
      <c r="D4619" t="str">
        <f t="shared" si="601"/>
        <v>ABU-61</v>
      </c>
      <c r="E4619">
        <f t="shared" si="602"/>
        <v>47</v>
      </c>
      <c r="F4619">
        <f t="shared" si="603"/>
        <v>0</v>
      </c>
      <c r="G4619">
        <f t="shared" si="604"/>
        <v>61</v>
      </c>
      <c r="H4619">
        <f t="shared" si="600"/>
        <v>0</v>
      </c>
    </row>
    <row r="4620" spans="1:8">
      <c r="A4620">
        <f t="shared" si="605"/>
        <v>4616</v>
      </c>
      <c r="B4620">
        <f t="shared" si="606"/>
        <v>47</v>
      </c>
      <c r="C4620">
        <f t="shared" si="607"/>
        <v>62</v>
      </c>
      <c r="D4620" t="str">
        <f t="shared" si="601"/>
        <v>ABU-62</v>
      </c>
      <c r="E4620">
        <f t="shared" si="602"/>
        <v>47</v>
      </c>
      <c r="F4620">
        <f t="shared" si="603"/>
        <v>0</v>
      </c>
      <c r="G4620">
        <f t="shared" si="604"/>
        <v>62</v>
      </c>
      <c r="H4620">
        <f t="shared" si="600"/>
        <v>0</v>
      </c>
    </row>
    <row r="4621" spans="1:8">
      <c r="A4621">
        <f t="shared" si="605"/>
        <v>4617</v>
      </c>
      <c r="B4621">
        <f t="shared" si="606"/>
        <v>47</v>
      </c>
      <c r="C4621">
        <f t="shared" si="607"/>
        <v>63</v>
      </c>
      <c r="D4621" t="str">
        <f t="shared" si="601"/>
        <v>ABU-63</v>
      </c>
      <c r="E4621">
        <f t="shared" si="602"/>
        <v>47</v>
      </c>
      <c r="F4621">
        <f t="shared" si="603"/>
        <v>0</v>
      </c>
      <c r="G4621">
        <f t="shared" si="604"/>
        <v>63</v>
      </c>
      <c r="H4621">
        <f t="shared" si="600"/>
        <v>0</v>
      </c>
    </row>
    <row r="4622" spans="1:8">
      <c r="A4622">
        <f t="shared" si="605"/>
        <v>4618</v>
      </c>
      <c r="B4622">
        <f t="shared" si="606"/>
        <v>47</v>
      </c>
      <c r="C4622">
        <f t="shared" si="607"/>
        <v>64</v>
      </c>
      <c r="D4622" t="str">
        <f t="shared" si="601"/>
        <v>ABU-64</v>
      </c>
      <c r="E4622">
        <f t="shared" si="602"/>
        <v>47</v>
      </c>
      <c r="F4622">
        <f t="shared" si="603"/>
        <v>0</v>
      </c>
      <c r="G4622">
        <f t="shared" si="604"/>
        <v>64</v>
      </c>
      <c r="H4622">
        <f t="shared" si="600"/>
        <v>0</v>
      </c>
    </row>
    <row r="4623" spans="1:8">
      <c r="A4623">
        <f t="shared" si="605"/>
        <v>4619</v>
      </c>
      <c r="B4623">
        <f t="shared" si="606"/>
        <v>47</v>
      </c>
      <c r="C4623">
        <f t="shared" si="607"/>
        <v>65</v>
      </c>
      <c r="D4623" t="str">
        <f t="shared" si="601"/>
        <v>ABU-65</v>
      </c>
      <c r="E4623">
        <f t="shared" si="602"/>
        <v>47</v>
      </c>
      <c r="F4623">
        <f t="shared" si="603"/>
        <v>0</v>
      </c>
      <c r="G4623">
        <f t="shared" si="604"/>
        <v>65</v>
      </c>
      <c r="H4623">
        <f t="shared" si="600"/>
        <v>0</v>
      </c>
    </row>
    <row r="4624" spans="1:8">
      <c r="A4624">
        <f t="shared" si="605"/>
        <v>4620</v>
      </c>
      <c r="B4624">
        <f t="shared" si="606"/>
        <v>47</v>
      </c>
      <c r="C4624">
        <f t="shared" si="607"/>
        <v>66</v>
      </c>
      <c r="D4624" t="str">
        <f t="shared" si="601"/>
        <v>ABU-66</v>
      </c>
      <c r="E4624">
        <f t="shared" si="602"/>
        <v>47</v>
      </c>
      <c r="F4624">
        <f t="shared" si="603"/>
        <v>0</v>
      </c>
      <c r="G4624">
        <f t="shared" si="604"/>
        <v>66</v>
      </c>
      <c r="H4624">
        <f t="shared" si="600"/>
        <v>0</v>
      </c>
    </row>
    <row r="4625" spans="1:8">
      <c r="A4625">
        <f t="shared" si="605"/>
        <v>4621</v>
      </c>
      <c r="B4625">
        <f t="shared" si="606"/>
        <v>47</v>
      </c>
      <c r="C4625">
        <f t="shared" si="607"/>
        <v>67</v>
      </c>
      <c r="D4625" t="str">
        <f t="shared" si="601"/>
        <v>ABU-67</v>
      </c>
      <c r="E4625">
        <f t="shared" si="602"/>
        <v>47</v>
      </c>
      <c r="F4625">
        <f t="shared" si="603"/>
        <v>0</v>
      </c>
      <c r="G4625">
        <f t="shared" si="604"/>
        <v>67</v>
      </c>
      <c r="H4625">
        <f t="shared" si="600"/>
        <v>0</v>
      </c>
    </row>
    <row r="4626" spans="1:8">
      <c r="A4626">
        <f t="shared" si="605"/>
        <v>4622</v>
      </c>
      <c r="B4626">
        <f t="shared" si="606"/>
        <v>47</v>
      </c>
      <c r="C4626">
        <f t="shared" si="607"/>
        <v>68</v>
      </c>
      <c r="D4626" t="str">
        <f t="shared" si="601"/>
        <v>ABU-68</v>
      </c>
      <c r="E4626">
        <f t="shared" si="602"/>
        <v>47</v>
      </c>
      <c r="F4626">
        <f t="shared" si="603"/>
        <v>0</v>
      </c>
      <c r="G4626">
        <f t="shared" si="604"/>
        <v>68</v>
      </c>
      <c r="H4626">
        <f t="shared" si="600"/>
        <v>0</v>
      </c>
    </row>
    <row r="4627" spans="1:8">
      <c r="A4627">
        <f t="shared" si="605"/>
        <v>4623</v>
      </c>
      <c r="B4627">
        <f t="shared" si="606"/>
        <v>47</v>
      </c>
      <c r="C4627">
        <f t="shared" si="607"/>
        <v>69</v>
      </c>
      <c r="D4627" t="str">
        <f t="shared" si="601"/>
        <v>ABU-69</v>
      </c>
      <c r="E4627">
        <f t="shared" si="602"/>
        <v>47</v>
      </c>
      <c r="F4627">
        <f t="shared" si="603"/>
        <v>0</v>
      </c>
      <c r="G4627">
        <f t="shared" si="604"/>
        <v>69</v>
      </c>
      <c r="H4627">
        <f t="shared" si="600"/>
        <v>0</v>
      </c>
    </row>
    <row r="4628" spans="1:8">
      <c r="A4628">
        <f t="shared" si="605"/>
        <v>4624</v>
      </c>
      <c r="B4628">
        <f t="shared" si="606"/>
        <v>47</v>
      </c>
      <c r="C4628">
        <f t="shared" si="607"/>
        <v>70</v>
      </c>
      <c r="D4628" t="str">
        <f t="shared" si="601"/>
        <v>ABU-70</v>
      </c>
      <c r="E4628">
        <f t="shared" si="602"/>
        <v>47</v>
      </c>
      <c r="F4628">
        <f t="shared" si="603"/>
        <v>0</v>
      </c>
      <c r="G4628">
        <f t="shared" si="604"/>
        <v>70</v>
      </c>
      <c r="H4628">
        <f t="shared" si="600"/>
        <v>0</v>
      </c>
    </row>
    <row r="4629" spans="1:8">
      <c r="A4629">
        <f t="shared" si="605"/>
        <v>4625</v>
      </c>
      <c r="B4629">
        <f t="shared" si="606"/>
        <v>47</v>
      </c>
      <c r="C4629">
        <f t="shared" si="607"/>
        <v>71</v>
      </c>
      <c r="D4629" t="str">
        <f t="shared" si="601"/>
        <v>ABU-71</v>
      </c>
      <c r="E4629">
        <f t="shared" si="602"/>
        <v>47</v>
      </c>
      <c r="F4629">
        <f t="shared" si="603"/>
        <v>0</v>
      </c>
      <c r="G4629">
        <f t="shared" si="604"/>
        <v>71</v>
      </c>
      <c r="H4629">
        <f t="shared" si="600"/>
        <v>0</v>
      </c>
    </row>
    <row r="4630" spans="1:8">
      <c r="A4630">
        <f t="shared" si="605"/>
        <v>4626</v>
      </c>
      <c r="B4630">
        <f t="shared" si="606"/>
        <v>47</v>
      </c>
      <c r="C4630">
        <f t="shared" si="607"/>
        <v>72</v>
      </c>
      <c r="D4630" t="str">
        <f t="shared" si="601"/>
        <v>ABU-72</v>
      </c>
      <c r="E4630">
        <f t="shared" si="602"/>
        <v>47</v>
      </c>
      <c r="F4630">
        <f t="shared" si="603"/>
        <v>0</v>
      </c>
      <c r="G4630">
        <f t="shared" si="604"/>
        <v>72</v>
      </c>
      <c r="H4630">
        <f t="shared" si="600"/>
        <v>0</v>
      </c>
    </row>
    <row r="4631" spans="1:8">
      <c r="A4631">
        <f t="shared" si="605"/>
        <v>4627</v>
      </c>
      <c r="B4631">
        <f t="shared" si="606"/>
        <v>47</v>
      </c>
      <c r="C4631">
        <f t="shared" si="607"/>
        <v>73</v>
      </c>
      <c r="D4631" t="str">
        <f t="shared" si="601"/>
        <v>ABU-73</v>
      </c>
      <c r="E4631">
        <f t="shared" si="602"/>
        <v>47</v>
      </c>
      <c r="F4631">
        <f t="shared" si="603"/>
        <v>0</v>
      </c>
      <c r="G4631">
        <f t="shared" si="604"/>
        <v>73</v>
      </c>
      <c r="H4631">
        <f t="shared" si="600"/>
        <v>0</v>
      </c>
    </row>
    <row r="4632" spans="1:8">
      <c r="A4632">
        <f t="shared" si="605"/>
        <v>4628</v>
      </c>
      <c r="B4632">
        <f t="shared" si="606"/>
        <v>47</v>
      </c>
      <c r="C4632">
        <f t="shared" si="607"/>
        <v>74</v>
      </c>
      <c r="D4632" t="str">
        <f t="shared" si="601"/>
        <v>ABU-74</v>
      </c>
      <c r="E4632">
        <f t="shared" si="602"/>
        <v>47</v>
      </c>
      <c r="F4632">
        <f t="shared" si="603"/>
        <v>0</v>
      </c>
      <c r="G4632">
        <f t="shared" si="604"/>
        <v>74</v>
      </c>
      <c r="H4632">
        <f t="shared" si="600"/>
        <v>0</v>
      </c>
    </row>
    <row r="4633" spans="1:8">
      <c r="A4633">
        <f t="shared" si="605"/>
        <v>4629</v>
      </c>
      <c r="B4633">
        <f t="shared" si="606"/>
        <v>47</v>
      </c>
      <c r="C4633">
        <f t="shared" si="607"/>
        <v>75</v>
      </c>
      <c r="D4633" t="str">
        <f t="shared" si="601"/>
        <v>ABU-75</v>
      </c>
      <c r="E4633">
        <f t="shared" si="602"/>
        <v>47</v>
      </c>
      <c r="F4633">
        <f t="shared" si="603"/>
        <v>0</v>
      </c>
      <c r="G4633">
        <f t="shared" si="604"/>
        <v>75</v>
      </c>
      <c r="H4633">
        <f t="shared" si="600"/>
        <v>0</v>
      </c>
    </row>
    <row r="4634" spans="1:8">
      <c r="A4634">
        <f t="shared" si="605"/>
        <v>4630</v>
      </c>
      <c r="B4634">
        <f t="shared" si="606"/>
        <v>47</v>
      </c>
      <c r="C4634">
        <f t="shared" si="607"/>
        <v>76</v>
      </c>
      <c r="D4634" t="str">
        <f t="shared" si="601"/>
        <v>ABU-76</v>
      </c>
      <c r="E4634">
        <f t="shared" si="602"/>
        <v>47</v>
      </c>
      <c r="F4634">
        <f t="shared" si="603"/>
        <v>0</v>
      </c>
      <c r="G4634">
        <f t="shared" si="604"/>
        <v>76</v>
      </c>
      <c r="H4634">
        <f t="shared" si="600"/>
        <v>0</v>
      </c>
    </row>
    <row r="4635" spans="1:8">
      <c r="A4635">
        <f t="shared" si="605"/>
        <v>4631</v>
      </c>
      <c r="B4635">
        <f t="shared" si="606"/>
        <v>47</v>
      </c>
      <c r="C4635">
        <f t="shared" si="607"/>
        <v>77</v>
      </c>
      <c r="D4635" t="str">
        <f t="shared" si="601"/>
        <v>ABU-77</v>
      </c>
      <c r="E4635">
        <f t="shared" si="602"/>
        <v>47</v>
      </c>
      <c r="F4635">
        <f t="shared" si="603"/>
        <v>0</v>
      </c>
      <c r="G4635">
        <f t="shared" si="604"/>
        <v>77</v>
      </c>
      <c r="H4635">
        <f t="shared" si="600"/>
        <v>0</v>
      </c>
    </row>
    <row r="4636" spans="1:8">
      <c r="A4636">
        <f t="shared" si="605"/>
        <v>4632</v>
      </c>
      <c r="B4636">
        <f t="shared" si="606"/>
        <v>47</v>
      </c>
      <c r="C4636">
        <f t="shared" si="607"/>
        <v>78</v>
      </c>
      <c r="D4636" t="str">
        <f t="shared" si="601"/>
        <v>ABU-78</v>
      </c>
      <c r="E4636">
        <f t="shared" si="602"/>
        <v>47</v>
      </c>
      <c r="F4636">
        <f t="shared" si="603"/>
        <v>0</v>
      </c>
      <c r="G4636">
        <f t="shared" si="604"/>
        <v>78</v>
      </c>
      <c r="H4636">
        <f t="shared" si="600"/>
        <v>0</v>
      </c>
    </row>
    <row r="4637" spans="1:8">
      <c r="A4637">
        <f t="shared" si="605"/>
        <v>4633</v>
      </c>
      <c r="B4637">
        <f t="shared" si="606"/>
        <v>47</v>
      </c>
      <c r="C4637">
        <f t="shared" si="607"/>
        <v>79</v>
      </c>
      <c r="D4637" t="str">
        <f t="shared" si="601"/>
        <v>ABU-79</v>
      </c>
      <c r="E4637">
        <f t="shared" si="602"/>
        <v>47</v>
      </c>
      <c r="F4637">
        <f t="shared" si="603"/>
        <v>0</v>
      </c>
      <c r="G4637">
        <f t="shared" si="604"/>
        <v>79</v>
      </c>
      <c r="H4637">
        <f t="shared" si="600"/>
        <v>0</v>
      </c>
    </row>
    <row r="4638" spans="1:8">
      <c r="A4638">
        <f t="shared" si="605"/>
        <v>4634</v>
      </c>
      <c r="B4638">
        <f t="shared" si="606"/>
        <v>47</v>
      </c>
      <c r="C4638">
        <f t="shared" si="607"/>
        <v>80</v>
      </c>
      <c r="D4638" t="str">
        <f t="shared" si="601"/>
        <v>ABU-80</v>
      </c>
      <c r="E4638">
        <f t="shared" si="602"/>
        <v>47</v>
      </c>
      <c r="F4638">
        <f t="shared" si="603"/>
        <v>0</v>
      </c>
      <c r="G4638">
        <f t="shared" si="604"/>
        <v>80</v>
      </c>
      <c r="H4638">
        <f t="shared" si="600"/>
        <v>0</v>
      </c>
    </row>
    <row r="4639" spans="1:8">
      <c r="A4639">
        <f t="shared" si="605"/>
        <v>4635</v>
      </c>
      <c r="B4639">
        <f t="shared" si="606"/>
        <v>47</v>
      </c>
      <c r="C4639">
        <f t="shared" si="607"/>
        <v>81</v>
      </c>
      <c r="D4639" t="str">
        <f t="shared" si="601"/>
        <v>ABU-81</v>
      </c>
      <c r="E4639">
        <f t="shared" si="602"/>
        <v>47</v>
      </c>
      <c r="F4639">
        <f t="shared" si="603"/>
        <v>0</v>
      </c>
      <c r="G4639">
        <f t="shared" si="604"/>
        <v>81</v>
      </c>
      <c r="H4639">
        <f t="shared" si="600"/>
        <v>0</v>
      </c>
    </row>
    <row r="4640" spans="1:8">
      <c r="A4640">
        <f t="shared" si="605"/>
        <v>4636</v>
      </c>
      <c r="B4640">
        <f t="shared" si="606"/>
        <v>47</v>
      </c>
      <c r="C4640">
        <f t="shared" si="607"/>
        <v>82</v>
      </c>
      <c r="D4640" t="str">
        <f t="shared" si="601"/>
        <v>ABU-82</v>
      </c>
      <c r="E4640">
        <f t="shared" si="602"/>
        <v>47</v>
      </c>
      <c r="F4640">
        <f t="shared" si="603"/>
        <v>0</v>
      </c>
      <c r="G4640">
        <f t="shared" si="604"/>
        <v>82</v>
      </c>
      <c r="H4640">
        <f t="shared" si="600"/>
        <v>0</v>
      </c>
    </row>
    <row r="4641" spans="1:8">
      <c r="A4641">
        <f t="shared" si="605"/>
        <v>4637</v>
      </c>
      <c r="B4641">
        <f t="shared" si="606"/>
        <v>47</v>
      </c>
      <c r="C4641">
        <f t="shared" si="607"/>
        <v>83</v>
      </c>
      <c r="D4641" t="str">
        <f t="shared" si="601"/>
        <v>ABU-83</v>
      </c>
      <c r="E4641">
        <f t="shared" si="602"/>
        <v>47</v>
      </c>
      <c r="F4641">
        <f t="shared" si="603"/>
        <v>0</v>
      </c>
      <c r="G4641">
        <f t="shared" si="604"/>
        <v>83</v>
      </c>
      <c r="H4641">
        <f t="shared" si="600"/>
        <v>0</v>
      </c>
    </row>
    <row r="4642" spans="1:8">
      <c r="A4642">
        <f t="shared" si="605"/>
        <v>4638</v>
      </c>
      <c r="B4642">
        <f t="shared" si="606"/>
        <v>47</v>
      </c>
      <c r="C4642">
        <f t="shared" si="607"/>
        <v>84</v>
      </c>
      <c r="D4642" t="str">
        <f t="shared" si="601"/>
        <v>ABU-84</v>
      </c>
      <c r="E4642">
        <f t="shared" si="602"/>
        <v>47</v>
      </c>
      <c r="F4642">
        <f t="shared" si="603"/>
        <v>0</v>
      </c>
      <c r="G4642">
        <f t="shared" si="604"/>
        <v>84</v>
      </c>
      <c r="H4642">
        <f t="shared" si="600"/>
        <v>0</v>
      </c>
    </row>
    <row r="4643" spans="1:8">
      <c r="A4643">
        <f t="shared" si="605"/>
        <v>4639</v>
      </c>
      <c r="B4643">
        <f t="shared" si="606"/>
        <v>47</v>
      </c>
      <c r="C4643">
        <f t="shared" si="607"/>
        <v>85</v>
      </c>
      <c r="D4643" t="str">
        <f t="shared" si="601"/>
        <v>ABU-85</v>
      </c>
      <c r="E4643">
        <f t="shared" si="602"/>
        <v>47</v>
      </c>
      <c r="F4643">
        <f t="shared" si="603"/>
        <v>0</v>
      </c>
      <c r="G4643">
        <f t="shared" si="604"/>
        <v>85</v>
      </c>
      <c r="H4643">
        <f t="shared" si="600"/>
        <v>0</v>
      </c>
    </row>
    <row r="4644" spans="1:8">
      <c r="A4644">
        <f t="shared" si="605"/>
        <v>4640</v>
      </c>
      <c r="B4644">
        <f t="shared" si="606"/>
        <v>47</v>
      </c>
      <c r="C4644">
        <f t="shared" si="607"/>
        <v>86</v>
      </c>
      <c r="D4644" t="str">
        <f t="shared" si="601"/>
        <v>ABU-86</v>
      </c>
      <c r="E4644">
        <f t="shared" si="602"/>
        <v>47</v>
      </c>
      <c r="F4644">
        <f t="shared" si="603"/>
        <v>0</v>
      </c>
      <c r="G4644">
        <f t="shared" si="604"/>
        <v>86</v>
      </c>
      <c r="H4644">
        <f t="shared" si="600"/>
        <v>0</v>
      </c>
    </row>
    <row r="4645" spans="1:8">
      <c r="A4645">
        <f t="shared" si="605"/>
        <v>4641</v>
      </c>
      <c r="B4645">
        <f t="shared" si="606"/>
        <v>47</v>
      </c>
      <c r="C4645">
        <f t="shared" si="607"/>
        <v>87</v>
      </c>
      <c r="D4645" t="str">
        <f t="shared" si="601"/>
        <v>ABU-87</v>
      </c>
      <c r="E4645">
        <f t="shared" si="602"/>
        <v>47</v>
      </c>
      <c r="F4645">
        <f t="shared" si="603"/>
        <v>0</v>
      </c>
      <c r="G4645">
        <f t="shared" si="604"/>
        <v>87</v>
      </c>
      <c r="H4645">
        <f t="shared" si="600"/>
        <v>0</v>
      </c>
    </row>
    <row r="4646" spans="1:8">
      <c r="A4646">
        <f t="shared" si="605"/>
        <v>4642</v>
      </c>
      <c r="B4646">
        <f t="shared" si="606"/>
        <v>47</v>
      </c>
      <c r="C4646">
        <f t="shared" si="607"/>
        <v>88</v>
      </c>
      <c r="D4646" t="str">
        <f t="shared" si="601"/>
        <v>ABU-88</v>
      </c>
      <c r="E4646">
        <f t="shared" si="602"/>
        <v>47</v>
      </c>
      <c r="F4646">
        <f t="shared" si="603"/>
        <v>0</v>
      </c>
      <c r="G4646">
        <f t="shared" si="604"/>
        <v>88</v>
      </c>
      <c r="H4646">
        <f t="shared" si="600"/>
        <v>0</v>
      </c>
    </row>
    <row r="4647" spans="1:8">
      <c r="A4647">
        <f t="shared" si="605"/>
        <v>4643</v>
      </c>
      <c r="B4647">
        <f t="shared" si="606"/>
        <v>47</v>
      </c>
      <c r="C4647">
        <f t="shared" si="607"/>
        <v>89</v>
      </c>
      <c r="D4647" t="str">
        <f t="shared" si="601"/>
        <v>ABU-89</v>
      </c>
      <c r="E4647">
        <f t="shared" si="602"/>
        <v>47</v>
      </c>
      <c r="F4647">
        <f t="shared" si="603"/>
        <v>0</v>
      </c>
      <c r="G4647">
        <f t="shared" si="604"/>
        <v>89</v>
      </c>
      <c r="H4647">
        <f t="shared" si="600"/>
        <v>0</v>
      </c>
    </row>
    <row r="4648" spans="1:8">
      <c r="A4648">
        <f t="shared" si="605"/>
        <v>4644</v>
      </c>
      <c r="B4648">
        <f t="shared" si="606"/>
        <v>47</v>
      </c>
      <c r="C4648">
        <f t="shared" si="607"/>
        <v>90</v>
      </c>
      <c r="D4648" t="str">
        <f t="shared" si="601"/>
        <v>ABU-90</v>
      </c>
      <c r="E4648">
        <f t="shared" si="602"/>
        <v>47</v>
      </c>
      <c r="F4648">
        <f t="shared" si="603"/>
        <v>0</v>
      </c>
      <c r="G4648">
        <f t="shared" si="604"/>
        <v>90</v>
      </c>
      <c r="H4648">
        <f t="shared" si="600"/>
        <v>0</v>
      </c>
    </row>
    <row r="4649" spans="1:8">
      <c r="A4649">
        <f t="shared" si="605"/>
        <v>4645</v>
      </c>
      <c r="B4649">
        <f t="shared" si="606"/>
        <v>47</v>
      </c>
      <c r="C4649">
        <f t="shared" si="607"/>
        <v>91</v>
      </c>
      <c r="D4649" t="str">
        <f t="shared" si="601"/>
        <v>ABU-91</v>
      </c>
      <c r="E4649">
        <f t="shared" si="602"/>
        <v>47</v>
      </c>
      <c r="F4649">
        <f t="shared" si="603"/>
        <v>0</v>
      </c>
      <c r="G4649">
        <f t="shared" si="604"/>
        <v>91</v>
      </c>
      <c r="H4649">
        <f t="shared" si="600"/>
        <v>0</v>
      </c>
    </row>
    <row r="4650" spans="1:8">
      <c r="A4650">
        <f t="shared" si="605"/>
        <v>4646</v>
      </c>
      <c r="B4650">
        <f t="shared" si="606"/>
        <v>47</v>
      </c>
      <c r="C4650">
        <f t="shared" si="607"/>
        <v>92</v>
      </c>
      <c r="D4650" t="str">
        <f t="shared" si="601"/>
        <v>ABU-92</v>
      </c>
      <c r="E4650">
        <f t="shared" si="602"/>
        <v>47</v>
      </c>
      <c r="F4650">
        <f t="shared" si="603"/>
        <v>0</v>
      </c>
      <c r="G4650">
        <f t="shared" si="604"/>
        <v>92</v>
      </c>
      <c r="H4650">
        <f t="shared" si="600"/>
        <v>0</v>
      </c>
    </row>
    <row r="4651" spans="1:8">
      <c r="A4651">
        <f t="shared" si="605"/>
        <v>4647</v>
      </c>
      <c r="B4651">
        <f t="shared" si="606"/>
        <v>47</v>
      </c>
      <c r="C4651">
        <f t="shared" si="607"/>
        <v>93</v>
      </c>
      <c r="D4651" t="str">
        <f t="shared" si="601"/>
        <v>ABU-93</v>
      </c>
      <c r="E4651">
        <f t="shared" si="602"/>
        <v>47</v>
      </c>
      <c r="F4651">
        <f t="shared" si="603"/>
        <v>0</v>
      </c>
      <c r="G4651">
        <f t="shared" si="604"/>
        <v>93</v>
      </c>
      <c r="H4651">
        <f t="shared" si="600"/>
        <v>0</v>
      </c>
    </row>
    <row r="4652" spans="1:8">
      <c r="A4652">
        <f t="shared" si="605"/>
        <v>4648</v>
      </c>
      <c r="B4652">
        <f t="shared" si="606"/>
        <v>47</v>
      </c>
      <c r="C4652">
        <f t="shared" si="607"/>
        <v>94</v>
      </c>
      <c r="D4652" t="str">
        <f t="shared" si="601"/>
        <v>ABU-94</v>
      </c>
      <c r="E4652">
        <f t="shared" si="602"/>
        <v>47</v>
      </c>
      <c r="F4652">
        <f t="shared" si="603"/>
        <v>0</v>
      </c>
      <c r="G4652">
        <f t="shared" si="604"/>
        <v>94</v>
      </c>
      <c r="H4652">
        <f t="shared" si="600"/>
        <v>0</v>
      </c>
    </row>
    <row r="4653" spans="1:8">
      <c r="A4653">
        <f t="shared" si="605"/>
        <v>4649</v>
      </c>
      <c r="B4653">
        <f t="shared" si="606"/>
        <v>47</v>
      </c>
      <c r="C4653">
        <f t="shared" si="607"/>
        <v>95</v>
      </c>
      <c r="D4653" t="str">
        <f t="shared" si="601"/>
        <v>ABU-95</v>
      </c>
      <c r="E4653">
        <f t="shared" si="602"/>
        <v>47</v>
      </c>
      <c r="F4653">
        <f t="shared" si="603"/>
        <v>0</v>
      </c>
      <c r="G4653">
        <f t="shared" si="604"/>
        <v>95</v>
      </c>
      <c r="H4653">
        <f t="shared" si="600"/>
        <v>0</v>
      </c>
    </row>
    <row r="4654" spans="1:8">
      <c r="A4654">
        <f t="shared" si="605"/>
        <v>4650</v>
      </c>
      <c r="B4654">
        <f t="shared" si="606"/>
        <v>47</v>
      </c>
      <c r="C4654">
        <f t="shared" si="607"/>
        <v>96</v>
      </c>
      <c r="D4654" t="str">
        <f t="shared" si="601"/>
        <v>ABU-96</v>
      </c>
      <c r="E4654">
        <f t="shared" si="602"/>
        <v>47</v>
      </c>
      <c r="F4654">
        <f t="shared" si="603"/>
        <v>0</v>
      </c>
      <c r="G4654">
        <f t="shared" si="604"/>
        <v>96</v>
      </c>
      <c r="H4654">
        <f t="shared" si="600"/>
        <v>0</v>
      </c>
    </row>
    <row r="4655" spans="1:8">
      <c r="A4655">
        <f t="shared" si="605"/>
        <v>4651</v>
      </c>
      <c r="B4655">
        <f t="shared" si="606"/>
        <v>47</v>
      </c>
      <c r="C4655">
        <f t="shared" si="607"/>
        <v>97</v>
      </c>
      <c r="D4655" t="str">
        <f t="shared" si="601"/>
        <v>ABU-97</v>
      </c>
      <c r="E4655">
        <f t="shared" si="602"/>
        <v>47</v>
      </c>
      <c r="F4655">
        <f t="shared" si="603"/>
        <v>0</v>
      </c>
      <c r="G4655">
        <f t="shared" si="604"/>
        <v>97</v>
      </c>
      <c r="H4655">
        <f t="shared" ref="H4655:H4718" si="608">IF(C4655=G4655,0,1)+H4654</f>
        <v>0</v>
      </c>
    </row>
    <row r="4656" spans="1:8">
      <c r="A4656">
        <f t="shared" si="605"/>
        <v>4652</v>
      </c>
      <c r="B4656">
        <f t="shared" si="606"/>
        <v>47</v>
      </c>
      <c r="C4656">
        <f t="shared" si="607"/>
        <v>98</v>
      </c>
      <c r="D4656" t="str">
        <f t="shared" si="601"/>
        <v>ABU-98</v>
      </c>
      <c r="E4656">
        <f t="shared" si="602"/>
        <v>47</v>
      </c>
      <c r="F4656">
        <f t="shared" si="603"/>
        <v>0</v>
      </c>
      <c r="G4656">
        <f t="shared" si="604"/>
        <v>98</v>
      </c>
      <c r="H4656">
        <f t="shared" si="608"/>
        <v>0</v>
      </c>
    </row>
    <row r="4657" spans="1:8">
      <c r="A4657">
        <f t="shared" si="605"/>
        <v>4653</v>
      </c>
      <c r="B4657">
        <f t="shared" si="606"/>
        <v>47</v>
      </c>
      <c r="C4657">
        <f t="shared" si="607"/>
        <v>99</v>
      </c>
      <c r="D4657" t="str">
        <f t="shared" si="601"/>
        <v>ABU-99</v>
      </c>
      <c r="E4657">
        <f t="shared" si="602"/>
        <v>47</v>
      </c>
      <c r="F4657">
        <f t="shared" si="603"/>
        <v>0</v>
      </c>
      <c r="G4657">
        <f t="shared" si="604"/>
        <v>99</v>
      </c>
      <c r="H4657">
        <f t="shared" si="608"/>
        <v>0</v>
      </c>
    </row>
    <row r="4658" spans="1:8">
      <c r="A4658">
        <f t="shared" si="605"/>
        <v>4654</v>
      </c>
      <c r="B4658">
        <f t="shared" si="606"/>
        <v>48</v>
      </c>
      <c r="C4658">
        <f t="shared" si="607"/>
        <v>1</v>
      </c>
      <c r="D4658" t="str">
        <f t="shared" si="601"/>
        <v>ABV-01</v>
      </c>
      <c r="E4658">
        <f t="shared" si="602"/>
        <v>48</v>
      </c>
      <c r="F4658">
        <f t="shared" si="603"/>
        <v>0</v>
      </c>
      <c r="G4658">
        <f t="shared" si="604"/>
        <v>1</v>
      </c>
      <c r="H4658">
        <f t="shared" si="608"/>
        <v>0</v>
      </c>
    </row>
    <row r="4659" spans="1:8">
      <c r="A4659">
        <f t="shared" si="605"/>
        <v>4655</v>
      </c>
      <c r="B4659">
        <f t="shared" si="606"/>
        <v>48</v>
      </c>
      <c r="C4659">
        <f t="shared" si="607"/>
        <v>2</v>
      </c>
      <c r="D4659" t="str">
        <f t="shared" si="601"/>
        <v>ABV-02</v>
      </c>
      <c r="E4659">
        <f t="shared" si="602"/>
        <v>48</v>
      </c>
      <c r="F4659">
        <f t="shared" si="603"/>
        <v>0</v>
      </c>
      <c r="G4659">
        <f t="shared" si="604"/>
        <v>2</v>
      </c>
      <c r="H4659">
        <f t="shared" si="608"/>
        <v>0</v>
      </c>
    </row>
    <row r="4660" spans="1:8">
      <c r="A4660">
        <f t="shared" si="605"/>
        <v>4656</v>
      </c>
      <c r="B4660">
        <f t="shared" si="606"/>
        <v>48</v>
      </c>
      <c r="C4660">
        <f t="shared" si="607"/>
        <v>3</v>
      </c>
      <c r="D4660" t="str">
        <f t="shared" si="601"/>
        <v>ABV-03</v>
      </c>
      <c r="E4660">
        <f t="shared" si="602"/>
        <v>48</v>
      </c>
      <c r="F4660">
        <f t="shared" si="603"/>
        <v>0</v>
      </c>
      <c r="G4660">
        <f t="shared" si="604"/>
        <v>3</v>
      </c>
      <c r="H4660">
        <f t="shared" si="608"/>
        <v>0</v>
      </c>
    </row>
    <row r="4661" spans="1:8">
      <c r="A4661">
        <f t="shared" si="605"/>
        <v>4657</v>
      </c>
      <c r="B4661">
        <f t="shared" si="606"/>
        <v>48</v>
      </c>
      <c r="C4661">
        <f t="shared" si="607"/>
        <v>4</v>
      </c>
      <c r="D4661" t="str">
        <f t="shared" si="601"/>
        <v>ABV-04</v>
      </c>
      <c r="E4661">
        <f t="shared" si="602"/>
        <v>48</v>
      </c>
      <c r="F4661">
        <f t="shared" si="603"/>
        <v>0</v>
      </c>
      <c r="G4661">
        <f t="shared" si="604"/>
        <v>4</v>
      </c>
      <c r="H4661">
        <f t="shared" si="608"/>
        <v>0</v>
      </c>
    </row>
    <row r="4662" spans="1:8">
      <c r="A4662">
        <f t="shared" si="605"/>
        <v>4658</v>
      </c>
      <c r="B4662">
        <f t="shared" si="606"/>
        <v>48</v>
      </c>
      <c r="C4662">
        <f t="shared" si="607"/>
        <v>5</v>
      </c>
      <c r="D4662" t="str">
        <f t="shared" si="601"/>
        <v>ABV-05</v>
      </c>
      <c r="E4662">
        <f t="shared" si="602"/>
        <v>48</v>
      </c>
      <c r="F4662">
        <f t="shared" si="603"/>
        <v>0</v>
      </c>
      <c r="G4662">
        <f t="shared" si="604"/>
        <v>5</v>
      </c>
      <c r="H4662">
        <f t="shared" si="608"/>
        <v>0</v>
      </c>
    </row>
    <row r="4663" spans="1:8">
      <c r="A4663">
        <f t="shared" si="605"/>
        <v>4659</v>
      </c>
      <c r="B4663">
        <f t="shared" si="606"/>
        <v>48</v>
      </c>
      <c r="C4663">
        <f t="shared" si="607"/>
        <v>6</v>
      </c>
      <c r="D4663" t="str">
        <f t="shared" si="601"/>
        <v>ABV-06</v>
      </c>
      <c r="E4663">
        <f t="shared" si="602"/>
        <v>48</v>
      </c>
      <c r="F4663">
        <f t="shared" si="603"/>
        <v>0</v>
      </c>
      <c r="G4663">
        <f t="shared" si="604"/>
        <v>6</v>
      </c>
      <c r="H4663">
        <f t="shared" si="608"/>
        <v>0</v>
      </c>
    </row>
    <row r="4664" spans="1:8">
      <c r="A4664">
        <f t="shared" si="605"/>
        <v>4660</v>
      </c>
      <c r="B4664">
        <f t="shared" si="606"/>
        <v>48</v>
      </c>
      <c r="C4664">
        <f t="shared" si="607"/>
        <v>7</v>
      </c>
      <c r="D4664" t="str">
        <f t="shared" si="601"/>
        <v>ABV-07</v>
      </c>
      <c r="E4664">
        <f t="shared" si="602"/>
        <v>48</v>
      </c>
      <c r="F4664">
        <f t="shared" si="603"/>
        <v>0</v>
      </c>
      <c r="G4664">
        <f t="shared" si="604"/>
        <v>7</v>
      </c>
      <c r="H4664">
        <f t="shared" si="608"/>
        <v>0</v>
      </c>
    </row>
    <row r="4665" spans="1:8">
      <c r="A4665">
        <f t="shared" si="605"/>
        <v>4661</v>
      </c>
      <c r="B4665">
        <f t="shared" si="606"/>
        <v>48</v>
      </c>
      <c r="C4665">
        <f t="shared" si="607"/>
        <v>8</v>
      </c>
      <c r="D4665" t="str">
        <f t="shared" si="601"/>
        <v>ABV-08</v>
      </c>
      <c r="E4665">
        <f t="shared" si="602"/>
        <v>48</v>
      </c>
      <c r="F4665">
        <f t="shared" si="603"/>
        <v>0</v>
      </c>
      <c r="G4665">
        <f t="shared" si="604"/>
        <v>8</v>
      </c>
      <c r="H4665">
        <f t="shared" si="608"/>
        <v>0</v>
      </c>
    </row>
    <row r="4666" spans="1:8">
      <c r="A4666">
        <f t="shared" si="605"/>
        <v>4662</v>
      </c>
      <c r="B4666">
        <f t="shared" si="606"/>
        <v>48</v>
      </c>
      <c r="C4666">
        <f t="shared" si="607"/>
        <v>9</v>
      </c>
      <c r="D4666" t="str">
        <f t="shared" si="601"/>
        <v>ABV-09</v>
      </c>
      <c r="E4666">
        <f t="shared" si="602"/>
        <v>48</v>
      </c>
      <c r="F4666">
        <f t="shared" si="603"/>
        <v>0</v>
      </c>
      <c r="G4666">
        <f t="shared" si="604"/>
        <v>9</v>
      </c>
      <c r="H4666">
        <f t="shared" si="608"/>
        <v>0</v>
      </c>
    </row>
    <row r="4667" spans="1:8">
      <c r="A4667">
        <f t="shared" si="605"/>
        <v>4663</v>
      </c>
      <c r="B4667">
        <f t="shared" si="606"/>
        <v>48</v>
      </c>
      <c r="C4667">
        <f t="shared" si="607"/>
        <v>10</v>
      </c>
      <c r="D4667" t="str">
        <f t="shared" si="601"/>
        <v>ABV-10</v>
      </c>
      <c r="E4667">
        <f t="shared" si="602"/>
        <v>48</v>
      </c>
      <c r="F4667">
        <f t="shared" si="603"/>
        <v>0</v>
      </c>
      <c r="G4667">
        <f t="shared" si="604"/>
        <v>10</v>
      </c>
      <c r="H4667">
        <f t="shared" si="608"/>
        <v>0</v>
      </c>
    </row>
    <row r="4668" spans="1:8">
      <c r="A4668">
        <f t="shared" si="605"/>
        <v>4664</v>
      </c>
      <c r="B4668">
        <f t="shared" si="606"/>
        <v>48</v>
      </c>
      <c r="C4668">
        <f t="shared" si="607"/>
        <v>11</v>
      </c>
      <c r="D4668" t="str">
        <f t="shared" si="601"/>
        <v>ABV-11</v>
      </c>
      <c r="E4668">
        <f t="shared" si="602"/>
        <v>48</v>
      </c>
      <c r="F4668">
        <f t="shared" si="603"/>
        <v>0</v>
      </c>
      <c r="G4668">
        <f t="shared" si="604"/>
        <v>11</v>
      </c>
      <c r="H4668">
        <f t="shared" si="608"/>
        <v>0</v>
      </c>
    </row>
    <row r="4669" spans="1:8">
      <c r="A4669">
        <f t="shared" si="605"/>
        <v>4665</v>
      </c>
      <c r="B4669">
        <f t="shared" si="606"/>
        <v>48</v>
      </c>
      <c r="C4669">
        <f t="shared" si="607"/>
        <v>12</v>
      </c>
      <c r="D4669" t="str">
        <f t="shared" si="601"/>
        <v>ABV-12</v>
      </c>
      <c r="E4669">
        <f t="shared" si="602"/>
        <v>48</v>
      </c>
      <c r="F4669">
        <f t="shared" si="603"/>
        <v>0</v>
      </c>
      <c r="G4669">
        <f t="shared" si="604"/>
        <v>12</v>
      </c>
      <c r="H4669">
        <f t="shared" si="608"/>
        <v>0</v>
      </c>
    </row>
    <row r="4670" spans="1:8">
      <c r="A4670">
        <f t="shared" si="605"/>
        <v>4666</v>
      </c>
      <c r="B4670">
        <f t="shared" si="606"/>
        <v>48</v>
      </c>
      <c r="C4670">
        <f t="shared" si="607"/>
        <v>13</v>
      </c>
      <c r="D4670" t="str">
        <f t="shared" si="601"/>
        <v>ABV-13</v>
      </c>
      <c r="E4670">
        <f t="shared" si="602"/>
        <v>48</v>
      </c>
      <c r="F4670">
        <f t="shared" si="603"/>
        <v>0</v>
      </c>
      <c r="G4670">
        <f t="shared" si="604"/>
        <v>13</v>
      </c>
      <c r="H4670">
        <f t="shared" si="608"/>
        <v>0</v>
      </c>
    </row>
    <row r="4671" spans="1:8">
      <c r="A4671">
        <f t="shared" si="605"/>
        <v>4667</v>
      </c>
      <c r="B4671">
        <f t="shared" si="606"/>
        <v>48</v>
      </c>
      <c r="C4671">
        <f t="shared" si="607"/>
        <v>14</v>
      </c>
      <c r="D4671" t="str">
        <f t="shared" si="601"/>
        <v>ABV-14</v>
      </c>
      <c r="E4671">
        <f t="shared" si="602"/>
        <v>48</v>
      </c>
      <c r="F4671">
        <f t="shared" si="603"/>
        <v>0</v>
      </c>
      <c r="G4671">
        <f t="shared" si="604"/>
        <v>14</v>
      </c>
      <c r="H4671">
        <f t="shared" si="608"/>
        <v>0</v>
      </c>
    </row>
    <row r="4672" spans="1:8">
      <c r="A4672">
        <f t="shared" si="605"/>
        <v>4668</v>
      </c>
      <c r="B4672">
        <f t="shared" si="606"/>
        <v>48</v>
      </c>
      <c r="C4672">
        <f t="shared" si="607"/>
        <v>15</v>
      </c>
      <c r="D4672" t="str">
        <f t="shared" si="601"/>
        <v>ABV-15</v>
      </c>
      <c r="E4672">
        <f t="shared" si="602"/>
        <v>48</v>
      </c>
      <c r="F4672">
        <f t="shared" si="603"/>
        <v>0</v>
      </c>
      <c r="G4672">
        <f t="shared" si="604"/>
        <v>15</v>
      </c>
      <c r="H4672">
        <f t="shared" si="608"/>
        <v>0</v>
      </c>
    </row>
    <row r="4673" spans="1:8">
      <c r="A4673">
        <f t="shared" si="605"/>
        <v>4669</v>
      </c>
      <c r="B4673">
        <f t="shared" si="606"/>
        <v>48</v>
      </c>
      <c r="C4673">
        <f t="shared" si="607"/>
        <v>16</v>
      </c>
      <c r="D4673" t="str">
        <f t="shared" si="601"/>
        <v>ABV-16</v>
      </c>
      <c r="E4673">
        <f t="shared" si="602"/>
        <v>48</v>
      </c>
      <c r="F4673">
        <f t="shared" si="603"/>
        <v>0</v>
      </c>
      <c r="G4673">
        <f t="shared" si="604"/>
        <v>16</v>
      </c>
      <c r="H4673">
        <f t="shared" si="608"/>
        <v>0</v>
      </c>
    </row>
    <row r="4674" spans="1:8">
      <c r="A4674">
        <f t="shared" si="605"/>
        <v>4670</v>
      </c>
      <c r="B4674">
        <f t="shared" si="606"/>
        <v>48</v>
      </c>
      <c r="C4674">
        <f t="shared" si="607"/>
        <v>17</v>
      </c>
      <c r="D4674" t="str">
        <f t="shared" si="601"/>
        <v>ABV-17</v>
      </c>
      <c r="E4674">
        <f t="shared" si="602"/>
        <v>48</v>
      </c>
      <c r="F4674">
        <f t="shared" si="603"/>
        <v>0</v>
      </c>
      <c r="G4674">
        <f t="shared" si="604"/>
        <v>17</v>
      </c>
      <c r="H4674">
        <f t="shared" si="608"/>
        <v>0</v>
      </c>
    </row>
    <row r="4675" spans="1:8">
      <c r="A4675">
        <f t="shared" si="605"/>
        <v>4671</v>
      </c>
      <c r="B4675">
        <f t="shared" si="606"/>
        <v>48</v>
      </c>
      <c r="C4675">
        <f t="shared" si="607"/>
        <v>18</v>
      </c>
      <c r="D4675" t="str">
        <f t="shared" si="601"/>
        <v>ABV-18</v>
      </c>
      <c r="E4675">
        <f t="shared" si="602"/>
        <v>48</v>
      </c>
      <c r="F4675">
        <f t="shared" si="603"/>
        <v>0</v>
      </c>
      <c r="G4675">
        <f t="shared" si="604"/>
        <v>18</v>
      </c>
      <c r="H4675">
        <f t="shared" si="608"/>
        <v>0</v>
      </c>
    </row>
    <row r="4676" spans="1:8">
      <c r="A4676">
        <f t="shared" si="605"/>
        <v>4672</v>
      </c>
      <c r="B4676">
        <f t="shared" si="606"/>
        <v>48</v>
      </c>
      <c r="C4676">
        <f t="shared" si="607"/>
        <v>19</v>
      </c>
      <c r="D4676" t="str">
        <f t="shared" si="601"/>
        <v>ABV-19</v>
      </c>
      <c r="E4676">
        <f t="shared" si="602"/>
        <v>48</v>
      </c>
      <c r="F4676">
        <f t="shared" si="603"/>
        <v>0</v>
      </c>
      <c r="G4676">
        <f t="shared" si="604"/>
        <v>19</v>
      </c>
      <c r="H4676">
        <f t="shared" si="608"/>
        <v>0</v>
      </c>
    </row>
    <row r="4677" spans="1:8">
      <c r="A4677">
        <f t="shared" si="605"/>
        <v>4673</v>
      </c>
      <c r="B4677">
        <f t="shared" si="606"/>
        <v>48</v>
      </c>
      <c r="C4677">
        <f t="shared" si="607"/>
        <v>20</v>
      </c>
      <c r="D4677" t="str">
        <f t="shared" si="601"/>
        <v>ABV-20</v>
      </c>
      <c r="E4677">
        <f t="shared" si="602"/>
        <v>48</v>
      </c>
      <c r="F4677">
        <f t="shared" si="603"/>
        <v>0</v>
      </c>
      <c r="G4677">
        <f t="shared" si="604"/>
        <v>20</v>
      </c>
      <c r="H4677">
        <f t="shared" si="608"/>
        <v>0</v>
      </c>
    </row>
    <row r="4678" spans="1:8">
      <c r="A4678">
        <f t="shared" si="605"/>
        <v>4674</v>
      </c>
      <c r="B4678">
        <f t="shared" si="606"/>
        <v>48</v>
      </c>
      <c r="C4678">
        <f t="shared" si="607"/>
        <v>21</v>
      </c>
      <c r="D4678" t="str">
        <f t="shared" ref="D4678:D4741" si="609">+VLOOKUP(B4678,$T$5:$U$104,2,0)&amp;"-"&amp;TEXT(C4678,"00")</f>
        <v>ABV-21</v>
      </c>
      <c r="E4678">
        <f t="shared" ref="E4678:E4741" si="610">+INT((A4678-1)/99)+1</f>
        <v>48</v>
      </c>
      <c r="F4678">
        <f t="shared" ref="F4678:F4741" si="611">IF(B4678=E4678,0,1)+F4677</f>
        <v>0</v>
      </c>
      <c r="G4678">
        <f t="shared" ref="G4678:G4741" si="612">+A4678-99*(B4678-1)</f>
        <v>21</v>
      </c>
      <c r="H4678">
        <f t="shared" si="608"/>
        <v>0</v>
      </c>
    </row>
    <row r="4679" spans="1:8">
      <c r="A4679">
        <f t="shared" ref="A4679:A4742" si="613">+A4678+1</f>
        <v>4675</v>
      </c>
      <c r="B4679">
        <f t="shared" ref="B4679:B4742" si="614">+IF(C4679&gt;C4678,0,1)+B4678</f>
        <v>48</v>
      </c>
      <c r="C4679">
        <f t="shared" ref="C4679:C4742" si="615">+IF(C4678+1&lt;100,C4678+1,1)</f>
        <v>22</v>
      </c>
      <c r="D4679" t="str">
        <f t="shared" si="609"/>
        <v>ABV-22</v>
      </c>
      <c r="E4679">
        <f t="shared" si="610"/>
        <v>48</v>
      </c>
      <c r="F4679">
        <f t="shared" si="611"/>
        <v>0</v>
      </c>
      <c r="G4679">
        <f t="shared" si="612"/>
        <v>22</v>
      </c>
      <c r="H4679">
        <f t="shared" si="608"/>
        <v>0</v>
      </c>
    </row>
    <row r="4680" spans="1:8">
      <c r="A4680">
        <f t="shared" si="613"/>
        <v>4676</v>
      </c>
      <c r="B4680">
        <f t="shared" si="614"/>
        <v>48</v>
      </c>
      <c r="C4680">
        <f t="shared" si="615"/>
        <v>23</v>
      </c>
      <c r="D4680" t="str">
        <f t="shared" si="609"/>
        <v>ABV-23</v>
      </c>
      <c r="E4680">
        <f t="shared" si="610"/>
        <v>48</v>
      </c>
      <c r="F4680">
        <f t="shared" si="611"/>
        <v>0</v>
      </c>
      <c r="G4680">
        <f t="shared" si="612"/>
        <v>23</v>
      </c>
      <c r="H4680">
        <f t="shared" si="608"/>
        <v>0</v>
      </c>
    </row>
    <row r="4681" spans="1:8">
      <c r="A4681">
        <f t="shared" si="613"/>
        <v>4677</v>
      </c>
      <c r="B4681">
        <f t="shared" si="614"/>
        <v>48</v>
      </c>
      <c r="C4681">
        <f t="shared" si="615"/>
        <v>24</v>
      </c>
      <c r="D4681" t="str">
        <f t="shared" si="609"/>
        <v>ABV-24</v>
      </c>
      <c r="E4681">
        <f t="shared" si="610"/>
        <v>48</v>
      </c>
      <c r="F4681">
        <f t="shared" si="611"/>
        <v>0</v>
      </c>
      <c r="G4681">
        <f t="shared" si="612"/>
        <v>24</v>
      </c>
      <c r="H4681">
        <f t="shared" si="608"/>
        <v>0</v>
      </c>
    </row>
    <row r="4682" spans="1:8">
      <c r="A4682">
        <f t="shared" si="613"/>
        <v>4678</v>
      </c>
      <c r="B4682">
        <f t="shared" si="614"/>
        <v>48</v>
      </c>
      <c r="C4682">
        <f t="shared" si="615"/>
        <v>25</v>
      </c>
      <c r="D4682" t="str">
        <f t="shared" si="609"/>
        <v>ABV-25</v>
      </c>
      <c r="E4682">
        <f t="shared" si="610"/>
        <v>48</v>
      </c>
      <c r="F4682">
        <f t="shared" si="611"/>
        <v>0</v>
      </c>
      <c r="G4682">
        <f t="shared" si="612"/>
        <v>25</v>
      </c>
      <c r="H4682">
        <f t="shared" si="608"/>
        <v>0</v>
      </c>
    </row>
    <row r="4683" spans="1:8">
      <c r="A4683">
        <f t="shared" si="613"/>
        <v>4679</v>
      </c>
      <c r="B4683">
        <f t="shared" si="614"/>
        <v>48</v>
      </c>
      <c r="C4683">
        <f t="shared" si="615"/>
        <v>26</v>
      </c>
      <c r="D4683" t="str">
        <f t="shared" si="609"/>
        <v>ABV-26</v>
      </c>
      <c r="E4683">
        <f t="shared" si="610"/>
        <v>48</v>
      </c>
      <c r="F4683">
        <f t="shared" si="611"/>
        <v>0</v>
      </c>
      <c r="G4683">
        <f t="shared" si="612"/>
        <v>26</v>
      </c>
      <c r="H4683">
        <f t="shared" si="608"/>
        <v>0</v>
      </c>
    </row>
    <row r="4684" spans="1:8">
      <c r="A4684">
        <f t="shared" si="613"/>
        <v>4680</v>
      </c>
      <c r="B4684">
        <f t="shared" si="614"/>
        <v>48</v>
      </c>
      <c r="C4684">
        <f t="shared" si="615"/>
        <v>27</v>
      </c>
      <c r="D4684" t="str">
        <f t="shared" si="609"/>
        <v>ABV-27</v>
      </c>
      <c r="E4684">
        <f t="shared" si="610"/>
        <v>48</v>
      </c>
      <c r="F4684">
        <f t="shared" si="611"/>
        <v>0</v>
      </c>
      <c r="G4684">
        <f t="shared" si="612"/>
        <v>27</v>
      </c>
      <c r="H4684">
        <f t="shared" si="608"/>
        <v>0</v>
      </c>
    </row>
    <row r="4685" spans="1:8">
      <c r="A4685">
        <f t="shared" si="613"/>
        <v>4681</v>
      </c>
      <c r="B4685">
        <f t="shared" si="614"/>
        <v>48</v>
      </c>
      <c r="C4685">
        <f t="shared" si="615"/>
        <v>28</v>
      </c>
      <c r="D4685" t="str">
        <f t="shared" si="609"/>
        <v>ABV-28</v>
      </c>
      <c r="E4685">
        <f t="shared" si="610"/>
        <v>48</v>
      </c>
      <c r="F4685">
        <f t="shared" si="611"/>
        <v>0</v>
      </c>
      <c r="G4685">
        <f t="shared" si="612"/>
        <v>28</v>
      </c>
      <c r="H4685">
        <f t="shared" si="608"/>
        <v>0</v>
      </c>
    </row>
    <row r="4686" spans="1:8">
      <c r="A4686">
        <f t="shared" si="613"/>
        <v>4682</v>
      </c>
      <c r="B4686">
        <f t="shared" si="614"/>
        <v>48</v>
      </c>
      <c r="C4686">
        <f t="shared" si="615"/>
        <v>29</v>
      </c>
      <c r="D4686" t="str">
        <f t="shared" si="609"/>
        <v>ABV-29</v>
      </c>
      <c r="E4686">
        <f t="shared" si="610"/>
        <v>48</v>
      </c>
      <c r="F4686">
        <f t="shared" si="611"/>
        <v>0</v>
      </c>
      <c r="G4686">
        <f t="shared" si="612"/>
        <v>29</v>
      </c>
      <c r="H4686">
        <f t="shared" si="608"/>
        <v>0</v>
      </c>
    </row>
    <row r="4687" spans="1:8">
      <c r="A4687">
        <f t="shared" si="613"/>
        <v>4683</v>
      </c>
      <c r="B4687">
        <f t="shared" si="614"/>
        <v>48</v>
      </c>
      <c r="C4687">
        <f t="shared" si="615"/>
        <v>30</v>
      </c>
      <c r="D4687" t="str">
        <f t="shared" si="609"/>
        <v>ABV-30</v>
      </c>
      <c r="E4687">
        <f t="shared" si="610"/>
        <v>48</v>
      </c>
      <c r="F4687">
        <f t="shared" si="611"/>
        <v>0</v>
      </c>
      <c r="G4687">
        <f t="shared" si="612"/>
        <v>30</v>
      </c>
      <c r="H4687">
        <f t="shared" si="608"/>
        <v>0</v>
      </c>
    </row>
    <row r="4688" spans="1:8">
      <c r="A4688">
        <f t="shared" si="613"/>
        <v>4684</v>
      </c>
      <c r="B4688">
        <f t="shared" si="614"/>
        <v>48</v>
      </c>
      <c r="C4688">
        <f t="shared" si="615"/>
        <v>31</v>
      </c>
      <c r="D4688" t="str">
        <f t="shared" si="609"/>
        <v>ABV-31</v>
      </c>
      <c r="E4688">
        <f t="shared" si="610"/>
        <v>48</v>
      </c>
      <c r="F4688">
        <f t="shared" si="611"/>
        <v>0</v>
      </c>
      <c r="G4688">
        <f t="shared" si="612"/>
        <v>31</v>
      </c>
      <c r="H4688">
        <f t="shared" si="608"/>
        <v>0</v>
      </c>
    </row>
    <row r="4689" spans="1:8">
      <c r="A4689">
        <f t="shared" si="613"/>
        <v>4685</v>
      </c>
      <c r="B4689">
        <f t="shared" si="614"/>
        <v>48</v>
      </c>
      <c r="C4689">
        <f t="shared" si="615"/>
        <v>32</v>
      </c>
      <c r="D4689" t="str">
        <f t="shared" si="609"/>
        <v>ABV-32</v>
      </c>
      <c r="E4689">
        <f t="shared" si="610"/>
        <v>48</v>
      </c>
      <c r="F4689">
        <f t="shared" si="611"/>
        <v>0</v>
      </c>
      <c r="G4689">
        <f t="shared" si="612"/>
        <v>32</v>
      </c>
      <c r="H4689">
        <f t="shared" si="608"/>
        <v>0</v>
      </c>
    </row>
    <row r="4690" spans="1:8">
      <c r="A4690">
        <f t="shared" si="613"/>
        <v>4686</v>
      </c>
      <c r="B4690">
        <f t="shared" si="614"/>
        <v>48</v>
      </c>
      <c r="C4690">
        <f t="shared" si="615"/>
        <v>33</v>
      </c>
      <c r="D4690" t="str">
        <f t="shared" si="609"/>
        <v>ABV-33</v>
      </c>
      <c r="E4690">
        <f t="shared" si="610"/>
        <v>48</v>
      </c>
      <c r="F4690">
        <f t="shared" si="611"/>
        <v>0</v>
      </c>
      <c r="G4690">
        <f t="shared" si="612"/>
        <v>33</v>
      </c>
      <c r="H4690">
        <f t="shared" si="608"/>
        <v>0</v>
      </c>
    </row>
    <row r="4691" spans="1:8">
      <c r="A4691">
        <f t="shared" si="613"/>
        <v>4687</v>
      </c>
      <c r="B4691">
        <f t="shared" si="614"/>
        <v>48</v>
      </c>
      <c r="C4691">
        <f t="shared" si="615"/>
        <v>34</v>
      </c>
      <c r="D4691" t="str">
        <f t="shared" si="609"/>
        <v>ABV-34</v>
      </c>
      <c r="E4691">
        <f t="shared" si="610"/>
        <v>48</v>
      </c>
      <c r="F4691">
        <f t="shared" si="611"/>
        <v>0</v>
      </c>
      <c r="G4691">
        <f t="shared" si="612"/>
        <v>34</v>
      </c>
      <c r="H4691">
        <f t="shared" si="608"/>
        <v>0</v>
      </c>
    </row>
    <row r="4692" spans="1:8">
      <c r="A4692">
        <f t="shared" si="613"/>
        <v>4688</v>
      </c>
      <c r="B4692">
        <f t="shared" si="614"/>
        <v>48</v>
      </c>
      <c r="C4692">
        <f t="shared" si="615"/>
        <v>35</v>
      </c>
      <c r="D4692" t="str">
        <f t="shared" si="609"/>
        <v>ABV-35</v>
      </c>
      <c r="E4692">
        <f t="shared" si="610"/>
        <v>48</v>
      </c>
      <c r="F4692">
        <f t="shared" si="611"/>
        <v>0</v>
      </c>
      <c r="G4692">
        <f t="shared" si="612"/>
        <v>35</v>
      </c>
      <c r="H4692">
        <f t="shared" si="608"/>
        <v>0</v>
      </c>
    </row>
    <row r="4693" spans="1:8">
      <c r="A4693">
        <f t="shared" si="613"/>
        <v>4689</v>
      </c>
      <c r="B4693">
        <f t="shared" si="614"/>
        <v>48</v>
      </c>
      <c r="C4693">
        <f t="shared" si="615"/>
        <v>36</v>
      </c>
      <c r="D4693" t="str">
        <f t="shared" si="609"/>
        <v>ABV-36</v>
      </c>
      <c r="E4693">
        <f t="shared" si="610"/>
        <v>48</v>
      </c>
      <c r="F4693">
        <f t="shared" si="611"/>
        <v>0</v>
      </c>
      <c r="G4693">
        <f t="shared" si="612"/>
        <v>36</v>
      </c>
      <c r="H4693">
        <f t="shared" si="608"/>
        <v>0</v>
      </c>
    </row>
    <row r="4694" spans="1:8">
      <c r="A4694">
        <f t="shared" si="613"/>
        <v>4690</v>
      </c>
      <c r="B4694">
        <f t="shared" si="614"/>
        <v>48</v>
      </c>
      <c r="C4694">
        <f t="shared" si="615"/>
        <v>37</v>
      </c>
      <c r="D4694" t="str">
        <f t="shared" si="609"/>
        <v>ABV-37</v>
      </c>
      <c r="E4694">
        <f t="shared" si="610"/>
        <v>48</v>
      </c>
      <c r="F4694">
        <f t="shared" si="611"/>
        <v>0</v>
      </c>
      <c r="G4694">
        <f t="shared" si="612"/>
        <v>37</v>
      </c>
      <c r="H4694">
        <f t="shared" si="608"/>
        <v>0</v>
      </c>
    </row>
    <row r="4695" spans="1:8">
      <c r="A4695">
        <f t="shared" si="613"/>
        <v>4691</v>
      </c>
      <c r="B4695">
        <f t="shared" si="614"/>
        <v>48</v>
      </c>
      <c r="C4695">
        <f t="shared" si="615"/>
        <v>38</v>
      </c>
      <c r="D4695" t="str">
        <f t="shared" si="609"/>
        <v>ABV-38</v>
      </c>
      <c r="E4695">
        <f t="shared" si="610"/>
        <v>48</v>
      </c>
      <c r="F4695">
        <f t="shared" si="611"/>
        <v>0</v>
      </c>
      <c r="G4695">
        <f t="shared" si="612"/>
        <v>38</v>
      </c>
      <c r="H4695">
        <f t="shared" si="608"/>
        <v>0</v>
      </c>
    </row>
    <row r="4696" spans="1:8">
      <c r="A4696">
        <f t="shared" si="613"/>
        <v>4692</v>
      </c>
      <c r="B4696">
        <f t="shared" si="614"/>
        <v>48</v>
      </c>
      <c r="C4696">
        <f t="shared" si="615"/>
        <v>39</v>
      </c>
      <c r="D4696" t="str">
        <f t="shared" si="609"/>
        <v>ABV-39</v>
      </c>
      <c r="E4696">
        <f t="shared" si="610"/>
        <v>48</v>
      </c>
      <c r="F4696">
        <f t="shared" si="611"/>
        <v>0</v>
      </c>
      <c r="G4696">
        <f t="shared" si="612"/>
        <v>39</v>
      </c>
      <c r="H4696">
        <f t="shared" si="608"/>
        <v>0</v>
      </c>
    </row>
    <row r="4697" spans="1:8">
      <c r="A4697">
        <f t="shared" si="613"/>
        <v>4693</v>
      </c>
      <c r="B4697">
        <f t="shared" si="614"/>
        <v>48</v>
      </c>
      <c r="C4697">
        <f t="shared" si="615"/>
        <v>40</v>
      </c>
      <c r="D4697" t="str">
        <f t="shared" si="609"/>
        <v>ABV-40</v>
      </c>
      <c r="E4697">
        <f t="shared" si="610"/>
        <v>48</v>
      </c>
      <c r="F4697">
        <f t="shared" si="611"/>
        <v>0</v>
      </c>
      <c r="G4697">
        <f t="shared" si="612"/>
        <v>40</v>
      </c>
      <c r="H4697">
        <f t="shared" si="608"/>
        <v>0</v>
      </c>
    </row>
    <row r="4698" spans="1:8">
      <c r="A4698">
        <f t="shared" si="613"/>
        <v>4694</v>
      </c>
      <c r="B4698">
        <f t="shared" si="614"/>
        <v>48</v>
      </c>
      <c r="C4698">
        <f t="shared" si="615"/>
        <v>41</v>
      </c>
      <c r="D4698" t="str">
        <f t="shared" si="609"/>
        <v>ABV-41</v>
      </c>
      <c r="E4698">
        <f t="shared" si="610"/>
        <v>48</v>
      </c>
      <c r="F4698">
        <f t="shared" si="611"/>
        <v>0</v>
      </c>
      <c r="G4698">
        <f t="shared" si="612"/>
        <v>41</v>
      </c>
      <c r="H4698">
        <f t="shared" si="608"/>
        <v>0</v>
      </c>
    </row>
    <row r="4699" spans="1:8">
      <c r="A4699">
        <f t="shared" si="613"/>
        <v>4695</v>
      </c>
      <c r="B4699">
        <f t="shared" si="614"/>
        <v>48</v>
      </c>
      <c r="C4699">
        <f t="shared" si="615"/>
        <v>42</v>
      </c>
      <c r="D4699" t="str">
        <f t="shared" si="609"/>
        <v>ABV-42</v>
      </c>
      <c r="E4699">
        <f t="shared" si="610"/>
        <v>48</v>
      </c>
      <c r="F4699">
        <f t="shared" si="611"/>
        <v>0</v>
      </c>
      <c r="G4699">
        <f t="shared" si="612"/>
        <v>42</v>
      </c>
      <c r="H4699">
        <f t="shared" si="608"/>
        <v>0</v>
      </c>
    </row>
    <row r="4700" spans="1:8">
      <c r="A4700">
        <f t="shared" si="613"/>
        <v>4696</v>
      </c>
      <c r="B4700">
        <f t="shared" si="614"/>
        <v>48</v>
      </c>
      <c r="C4700">
        <f t="shared" si="615"/>
        <v>43</v>
      </c>
      <c r="D4700" t="str">
        <f t="shared" si="609"/>
        <v>ABV-43</v>
      </c>
      <c r="E4700">
        <f t="shared" si="610"/>
        <v>48</v>
      </c>
      <c r="F4700">
        <f t="shared" si="611"/>
        <v>0</v>
      </c>
      <c r="G4700">
        <f t="shared" si="612"/>
        <v>43</v>
      </c>
      <c r="H4700">
        <f t="shared" si="608"/>
        <v>0</v>
      </c>
    </row>
    <row r="4701" spans="1:8">
      <c r="A4701">
        <f t="shared" si="613"/>
        <v>4697</v>
      </c>
      <c r="B4701">
        <f t="shared" si="614"/>
        <v>48</v>
      </c>
      <c r="C4701">
        <f t="shared" si="615"/>
        <v>44</v>
      </c>
      <c r="D4701" t="str">
        <f t="shared" si="609"/>
        <v>ABV-44</v>
      </c>
      <c r="E4701">
        <f t="shared" si="610"/>
        <v>48</v>
      </c>
      <c r="F4701">
        <f t="shared" si="611"/>
        <v>0</v>
      </c>
      <c r="G4701">
        <f t="shared" si="612"/>
        <v>44</v>
      </c>
      <c r="H4701">
        <f t="shared" si="608"/>
        <v>0</v>
      </c>
    </row>
    <row r="4702" spans="1:8">
      <c r="A4702">
        <f t="shared" si="613"/>
        <v>4698</v>
      </c>
      <c r="B4702">
        <f t="shared" si="614"/>
        <v>48</v>
      </c>
      <c r="C4702">
        <f t="shared" si="615"/>
        <v>45</v>
      </c>
      <c r="D4702" t="str">
        <f t="shared" si="609"/>
        <v>ABV-45</v>
      </c>
      <c r="E4702">
        <f t="shared" si="610"/>
        <v>48</v>
      </c>
      <c r="F4702">
        <f t="shared" si="611"/>
        <v>0</v>
      </c>
      <c r="G4702">
        <f t="shared" si="612"/>
        <v>45</v>
      </c>
      <c r="H4702">
        <f t="shared" si="608"/>
        <v>0</v>
      </c>
    </row>
    <row r="4703" spans="1:8">
      <c r="A4703">
        <f t="shared" si="613"/>
        <v>4699</v>
      </c>
      <c r="B4703">
        <f t="shared" si="614"/>
        <v>48</v>
      </c>
      <c r="C4703">
        <f t="shared" si="615"/>
        <v>46</v>
      </c>
      <c r="D4703" t="str">
        <f t="shared" si="609"/>
        <v>ABV-46</v>
      </c>
      <c r="E4703">
        <f t="shared" si="610"/>
        <v>48</v>
      </c>
      <c r="F4703">
        <f t="shared" si="611"/>
        <v>0</v>
      </c>
      <c r="G4703">
        <f t="shared" si="612"/>
        <v>46</v>
      </c>
      <c r="H4703">
        <f t="shared" si="608"/>
        <v>0</v>
      </c>
    </row>
    <row r="4704" spans="1:8">
      <c r="A4704">
        <f t="shared" si="613"/>
        <v>4700</v>
      </c>
      <c r="B4704">
        <f t="shared" si="614"/>
        <v>48</v>
      </c>
      <c r="C4704">
        <f t="shared" si="615"/>
        <v>47</v>
      </c>
      <c r="D4704" t="str">
        <f t="shared" si="609"/>
        <v>ABV-47</v>
      </c>
      <c r="E4704">
        <f t="shared" si="610"/>
        <v>48</v>
      </c>
      <c r="F4704">
        <f t="shared" si="611"/>
        <v>0</v>
      </c>
      <c r="G4704">
        <f t="shared" si="612"/>
        <v>47</v>
      </c>
      <c r="H4704">
        <f t="shared" si="608"/>
        <v>0</v>
      </c>
    </row>
    <row r="4705" spans="1:8">
      <c r="A4705">
        <f t="shared" si="613"/>
        <v>4701</v>
      </c>
      <c r="B4705">
        <f t="shared" si="614"/>
        <v>48</v>
      </c>
      <c r="C4705">
        <f t="shared" si="615"/>
        <v>48</v>
      </c>
      <c r="D4705" t="str">
        <f t="shared" si="609"/>
        <v>ABV-48</v>
      </c>
      <c r="E4705">
        <f t="shared" si="610"/>
        <v>48</v>
      </c>
      <c r="F4705">
        <f t="shared" si="611"/>
        <v>0</v>
      </c>
      <c r="G4705">
        <f t="shared" si="612"/>
        <v>48</v>
      </c>
      <c r="H4705">
        <f t="shared" si="608"/>
        <v>0</v>
      </c>
    </row>
    <row r="4706" spans="1:8">
      <c r="A4706">
        <f t="shared" si="613"/>
        <v>4702</v>
      </c>
      <c r="B4706">
        <f t="shared" si="614"/>
        <v>48</v>
      </c>
      <c r="C4706">
        <f t="shared" si="615"/>
        <v>49</v>
      </c>
      <c r="D4706" t="str">
        <f t="shared" si="609"/>
        <v>ABV-49</v>
      </c>
      <c r="E4706">
        <f t="shared" si="610"/>
        <v>48</v>
      </c>
      <c r="F4706">
        <f t="shared" si="611"/>
        <v>0</v>
      </c>
      <c r="G4706">
        <f t="shared" si="612"/>
        <v>49</v>
      </c>
      <c r="H4706">
        <f t="shared" si="608"/>
        <v>0</v>
      </c>
    </row>
    <row r="4707" spans="1:8">
      <c r="A4707">
        <f t="shared" si="613"/>
        <v>4703</v>
      </c>
      <c r="B4707">
        <f t="shared" si="614"/>
        <v>48</v>
      </c>
      <c r="C4707">
        <f t="shared" si="615"/>
        <v>50</v>
      </c>
      <c r="D4707" t="str">
        <f t="shared" si="609"/>
        <v>ABV-50</v>
      </c>
      <c r="E4707">
        <f t="shared" si="610"/>
        <v>48</v>
      </c>
      <c r="F4707">
        <f t="shared" si="611"/>
        <v>0</v>
      </c>
      <c r="G4707">
        <f t="shared" si="612"/>
        <v>50</v>
      </c>
      <c r="H4707">
        <f t="shared" si="608"/>
        <v>0</v>
      </c>
    </row>
    <row r="4708" spans="1:8">
      <c r="A4708">
        <f t="shared" si="613"/>
        <v>4704</v>
      </c>
      <c r="B4708">
        <f t="shared" si="614"/>
        <v>48</v>
      </c>
      <c r="C4708">
        <f t="shared" si="615"/>
        <v>51</v>
      </c>
      <c r="D4708" t="str">
        <f t="shared" si="609"/>
        <v>ABV-51</v>
      </c>
      <c r="E4708">
        <f t="shared" si="610"/>
        <v>48</v>
      </c>
      <c r="F4708">
        <f t="shared" si="611"/>
        <v>0</v>
      </c>
      <c r="G4708">
        <f t="shared" si="612"/>
        <v>51</v>
      </c>
      <c r="H4708">
        <f t="shared" si="608"/>
        <v>0</v>
      </c>
    </row>
    <row r="4709" spans="1:8">
      <c r="A4709">
        <f t="shared" si="613"/>
        <v>4705</v>
      </c>
      <c r="B4709">
        <f t="shared" si="614"/>
        <v>48</v>
      </c>
      <c r="C4709">
        <f t="shared" si="615"/>
        <v>52</v>
      </c>
      <c r="D4709" t="str">
        <f t="shared" si="609"/>
        <v>ABV-52</v>
      </c>
      <c r="E4709">
        <f t="shared" si="610"/>
        <v>48</v>
      </c>
      <c r="F4709">
        <f t="shared" si="611"/>
        <v>0</v>
      </c>
      <c r="G4709">
        <f t="shared" si="612"/>
        <v>52</v>
      </c>
      <c r="H4709">
        <f t="shared" si="608"/>
        <v>0</v>
      </c>
    </row>
    <row r="4710" spans="1:8">
      <c r="A4710">
        <f t="shared" si="613"/>
        <v>4706</v>
      </c>
      <c r="B4710">
        <f t="shared" si="614"/>
        <v>48</v>
      </c>
      <c r="C4710">
        <f t="shared" si="615"/>
        <v>53</v>
      </c>
      <c r="D4710" t="str">
        <f t="shared" si="609"/>
        <v>ABV-53</v>
      </c>
      <c r="E4710">
        <f t="shared" si="610"/>
        <v>48</v>
      </c>
      <c r="F4710">
        <f t="shared" si="611"/>
        <v>0</v>
      </c>
      <c r="G4710">
        <f t="shared" si="612"/>
        <v>53</v>
      </c>
      <c r="H4710">
        <f t="shared" si="608"/>
        <v>0</v>
      </c>
    </row>
    <row r="4711" spans="1:8">
      <c r="A4711">
        <f t="shared" si="613"/>
        <v>4707</v>
      </c>
      <c r="B4711">
        <f t="shared" si="614"/>
        <v>48</v>
      </c>
      <c r="C4711">
        <f t="shared" si="615"/>
        <v>54</v>
      </c>
      <c r="D4711" t="str">
        <f t="shared" si="609"/>
        <v>ABV-54</v>
      </c>
      <c r="E4711">
        <f t="shared" si="610"/>
        <v>48</v>
      </c>
      <c r="F4711">
        <f t="shared" si="611"/>
        <v>0</v>
      </c>
      <c r="G4711">
        <f t="shared" si="612"/>
        <v>54</v>
      </c>
      <c r="H4711">
        <f t="shared" si="608"/>
        <v>0</v>
      </c>
    </row>
    <row r="4712" spans="1:8">
      <c r="A4712">
        <f t="shared" si="613"/>
        <v>4708</v>
      </c>
      <c r="B4712">
        <f t="shared" si="614"/>
        <v>48</v>
      </c>
      <c r="C4712">
        <f t="shared" si="615"/>
        <v>55</v>
      </c>
      <c r="D4712" t="str">
        <f t="shared" si="609"/>
        <v>ABV-55</v>
      </c>
      <c r="E4712">
        <f t="shared" si="610"/>
        <v>48</v>
      </c>
      <c r="F4712">
        <f t="shared" si="611"/>
        <v>0</v>
      </c>
      <c r="G4712">
        <f t="shared" si="612"/>
        <v>55</v>
      </c>
      <c r="H4712">
        <f t="shared" si="608"/>
        <v>0</v>
      </c>
    </row>
    <row r="4713" spans="1:8">
      <c r="A4713">
        <f t="shared" si="613"/>
        <v>4709</v>
      </c>
      <c r="B4713">
        <f t="shared" si="614"/>
        <v>48</v>
      </c>
      <c r="C4713">
        <f t="shared" si="615"/>
        <v>56</v>
      </c>
      <c r="D4713" t="str">
        <f t="shared" si="609"/>
        <v>ABV-56</v>
      </c>
      <c r="E4713">
        <f t="shared" si="610"/>
        <v>48</v>
      </c>
      <c r="F4713">
        <f t="shared" si="611"/>
        <v>0</v>
      </c>
      <c r="G4713">
        <f t="shared" si="612"/>
        <v>56</v>
      </c>
      <c r="H4713">
        <f t="shared" si="608"/>
        <v>0</v>
      </c>
    </row>
    <row r="4714" spans="1:8">
      <c r="A4714">
        <f t="shared" si="613"/>
        <v>4710</v>
      </c>
      <c r="B4714">
        <f t="shared" si="614"/>
        <v>48</v>
      </c>
      <c r="C4714">
        <f t="shared" si="615"/>
        <v>57</v>
      </c>
      <c r="D4714" t="str">
        <f t="shared" si="609"/>
        <v>ABV-57</v>
      </c>
      <c r="E4714">
        <f t="shared" si="610"/>
        <v>48</v>
      </c>
      <c r="F4714">
        <f t="shared" si="611"/>
        <v>0</v>
      </c>
      <c r="G4714">
        <f t="shared" si="612"/>
        <v>57</v>
      </c>
      <c r="H4714">
        <f t="shared" si="608"/>
        <v>0</v>
      </c>
    </row>
    <row r="4715" spans="1:8">
      <c r="A4715">
        <f t="shared" si="613"/>
        <v>4711</v>
      </c>
      <c r="B4715">
        <f t="shared" si="614"/>
        <v>48</v>
      </c>
      <c r="C4715">
        <f t="shared" si="615"/>
        <v>58</v>
      </c>
      <c r="D4715" t="str">
        <f t="shared" si="609"/>
        <v>ABV-58</v>
      </c>
      <c r="E4715">
        <f t="shared" si="610"/>
        <v>48</v>
      </c>
      <c r="F4715">
        <f t="shared" si="611"/>
        <v>0</v>
      </c>
      <c r="G4715">
        <f t="shared" si="612"/>
        <v>58</v>
      </c>
      <c r="H4715">
        <f t="shared" si="608"/>
        <v>0</v>
      </c>
    </row>
    <row r="4716" spans="1:8">
      <c r="A4716">
        <f t="shared" si="613"/>
        <v>4712</v>
      </c>
      <c r="B4716">
        <f t="shared" si="614"/>
        <v>48</v>
      </c>
      <c r="C4716">
        <f t="shared" si="615"/>
        <v>59</v>
      </c>
      <c r="D4716" t="str">
        <f t="shared" si="609"/>
        <v>ABV-59</v>
      </c>
      <c r="E4716">
        <f t="shared" si="610"/>
        <v>48</v>
      </c>
      <c r="F4716">
        <f t="shared" si="611"/>
        <v>0</v>
      </c>
      <c r="G4716">
        <f t="shared" si="612"/>
        <v>59</v>
      </c>
      <c r="H4716">
        <f t="shared" si="608"/>
        <v>0</v>
      </c>
    </row>
    <row r="4717" spans="1:8">
      <c r="A4717">
        <f t="shared" si="613"/>
        <v>4713</v>
      </c>
      <c r="B4717">
        <f t="shared" si="614"/>
        <v>48</v>
      </c>
      <c r="C4717">
        <f t="shared" si="615"/>
        <v>60</v>
      </c>
      <c r="D4717" t="str">
        <f t="shared" si="609"/>
        <v>ABV-60</v>
      </c>
      <c r="E4717">
        <f t="shared" si="610"/>
        <v>48</v>
      </c>
      <c r="F4717">
        <f t="shared" si="611"/>
        <v>0</v>
      </c>
      <c r="G4717">
        <f t="shared" si="612"/>
        <v>60</v>
      </c>
      <c r="H4717">
        <f t="shared" si="608"/>
        <v>0</v>
      </c>
    </row>
    <row r="4718" spans="1:8">
      <c r="A4718">
        <f t="shared" si="613"/>
        <v>4714</v>
      </c>
      <c r="B4718">
        <f t="shared" si="614"/>
        <v>48</v>
      </c>
      <c r="C4718">
        <f t="shared" si="615"/>
        <v>61</v>
      </c>
      <c r="D4718" t="str">
        <f t="shared" si="609"/>
        <v>ABV-61</v>
      </c>
      <c r="E4718">
        <f t="shared" si="610"/>
        <v>48</v>
      </c>
      <c r="F4718">
        <f t="shared" si="611"/>
        <v>0</v>
      </c>
      <c r="G4718">
        <f t="shared" si="612"/>
        <v>61</v>
      </c>
      <c r="H4718">
        <f t="shared" si="608"/>
        <v>0</v>
      </c>
    </row>
    <row r="4719" spans="1:8">
      <c r="A4719">
        <f t="shared" si="613"/>
        <v>4715</v>
      </c>
      <c r="B4719">
        <f t="shared" si="614"/>
        <v>48</v>
      </c>
      <c r="C4719">
        <f t="shared" si="615"/>
        <v>62</v>
      </c>
      <c r="D4719" t="str">
        <f t="shared" si="609"/>
        <v>ABV-62</v>
      </c>
      <c r="E4719">
        <f t="shared" si="610"/>
        <v>48</v>
      </c>
      <c r="F4719">
        <f t="shared" si="611"/>
        <v>0</v>
      </c>
      <c r="G4719">
        <f t="shared" si="612"/>
        <v>62</v>
      </c>
      <c r="H4719">
        <f t="shared" ref="H4719:H4782" si="616">IF(C4719=G4719,0,1)+H4718</f>
        <v>0</v>
      </c>
    </row>
    <row r="4720" spans="1:8">
      <c r="A4720">
        <f t="shared" si="613"/>
        <v>4716</v>
      </c>
      <c r="B4720">
        <f t="shared" si="614"/>
        <v>48</v>
      </c>
      <c r="C4720">
        <f t="shared" si="615"/>
        <v>63</v>
      </c>
      <c r="D4720" t="str">
        <f t="shared" si="609"/>
        <v>ABV-63</v>
      </c>
      <c r="E4720">
        <f t="shared" si="610"/>
        <v>48</v>
      </c>
      <c r="F4720">
        <f t="shared" si="611"/>
        <v>0</v>
      </c>
      <c r="G4720">
        <f t="shared" si="612"/>
        <v>63</v>
      </c>
      <c r="H4720">
        <f t="shared" si="616"/>
        <v>0</v>
      </c>
    </row>
    <row r="4721" spans="1:8">
      <c r="A4721">
        <f t="shared" si="613"/>
        <v>4717</v>
      </c>
      <c r="B4721">
        <f t="shared" si="614"/>
        <v>48</v>
      </c>
      <c r="C4721">
        <f t="shared" si="615"/>
        <v>64</v>
      </c>
      <c r="D4721" t="str">
        <f t="shared" si="609"/>
        <v>ABV-64</v>
      </c>
      <c r="E4721">
        <f t="shared" si="610"/>
        <v>48</v>
      </c>
      <c r="F4721">
        <f t="shared" si="611"/>
        <v>0</v>
      </c>
      <c r="G4721">
        <f t="shared" si="612"/>
        <v>64</v>
      </c>
      <c r="H4721">
        <f t="shared" si="616"/>
        <v>0</v>
      </c>
    </row>
    <row r="4722" spans="1:8">
      <c r="A4722">
        <f t="shared" si="613"/>
        <v>4718</v>
      </c>
      <c r="B4722">
        <f t="shared" si="614"/>
        <v>48</v>
      </c>
      <c r="C4722">
        <f t="shared" si="615"/>
        <v>65</v>
      </c>
      <c r="D4722" t="str">
        <f t="shared" si="609"/>
        <v>ABV-65</v>
      </c>
      <c r="E4722">
        <f t="shared" si="610"/>
        <v>48</v>
      </c>
      <c r="F4722">
        <f t="shared" si="611"/>
        <v>0</v>
      </c>
      <c r="G4722">
        <f t="shared" si="612"/>
        <v>65</v>
      </c>
      <c r="H4722">
        <f t="shared" si="616"/>
        <v>0</v>
      </c>
    </row>
    <row r="4723" spans="1:8">
      <c r="A4723">
        <f t="shared" si="613"/>
        <v>4719</v>
      </c>
      <c r="B4723">
        <f t="shared" si="614"/>
        <v>48</v>
      </c>
      <c r="C4723">
        <f t="shared" si="615"/>
        <v>66</v>
      </c>
      <c r="D4723" t="str">
        <f t="shared" si="609"/>
        <v>ABV-66</v>
      </c>
      <c r="E4723">
        <f t="shared" si="610"/>
        <v>48</v>
      </c>
      <c r="F4723">
        <f t="shared" si="611"/>
        <v>0</v>
      </c>
      <c r="G4723">
        <f t="shared" si="612"/>
        <v>66</v>
      </c>
      <c r="H4723">
        <f t="shared" si="616"/>
        <v>0</v>
      </c>
    </row>
    <row r="4724" spans="1:8">
      <c r="A4724">
        <f t="shared" si="613"/>
        <v>4720</v>
      </c>
      <c r="B4724">
        <f t="shared" si="614"/>
        <v>48</v>
      </c>
      <c r="C4724">
        <f t="shared" si="615"/>
        <v>67</v>
      </c>
      <c r="D4724" t="str">
        <f t="shared" si="609"/>
        <v>ABV-67</v>
      </c>
      <c r="E4724">
        <f t="shared" si="610"/>
        <v>48</v>
      </c>
      <c r="F4724">
        <f t="shared" si="611"/>
        <v>0</v>
      </c>
      <c r="G4724">
        <f t="shared" si="612"/>
        <v>67</v>
      </c>
      <c r="H4724">
        <f t="shared" si="616"/>
        <v>0</v>
      </c>
    </row>
    <row r="4725" spans="1:8">
      <c r="A4725">
        <f t="shared" si="613"/>
        <v>4721</v>
      </c>
      <c r="B4725">
        <f t="shared" si="614"/>
        <v>48</v>
      </c>
      <c r="C4725">
        <f t="shared" si="615"/>
        <v>68</v>
      </c>
      <c r="D4725" t="str">
        <f t="shared" si="609"/>
        <v>ABV-68</v>
      </c>
      <c r="E4725">
        <f t="shared" si="610"/>
        <v>48</v>
      </c>
      <c r="F4725">
        <f t="shared" si="611"/>
        <v>0</v>
      </c>
      <c r="G4725">
        <f t="shared" si="612"/>
        <v>68</v>
      </c>
      <c r="H4725">
        <f t="shared" si="616"/>
        <v>0</v>
      </c>
    </row>
    <row r="4726" spans="1:8">
      <c r="A4726">
        <f t="shared" si="613"/>
        <v>4722</v>
      </c>
      <c r="B4726">
        <f t="shared" si="614"/>
        <v>48</v>
      </c>
      <c r="C4726">
        <f t="shared" si="615"/>
        <v>69</v>
      </c>
      <c r="D4726" t="str">
        <f t="shared" si="609"/>
        <v>ABV-69</v>
      </c>
      <c r="E4726">
        <f t="shared" si="610"/>
        <v>48</v>
      </c>
      <c r="F4726">
        <f t="shared" si="611"/>
        <v>0</v>
      </c>
      <c r="G4726">
        <f t="shared" si="612"/>
        <v>69</v>
      </c>
      <c r="H4726">
        <f t="shared" si="616"/>
        <v>0</v>
      </c>
    </row>
    <row r="4727" spans="1:8">
      <c r="A4727">
        <f t="shared" si="613"/>
        <v>4723</v>
      </c>
      <c r="B4727">
        <f t="shared" si="614"/>
        <v>48</v>
      </c>
      <c r="C4727">
        <f t="shared" si="615"/>
        <v>70</v>
      </c>
      <c r="D4727" t="str">
        <f t="shared" si="609"/>
        <v>ABV-70</v>
      </c>
      <c r="E4727">
        <f t="shared" si="610"/>
        <v>48</v>
      </c>
      <c r="F4727">
        <f t="shared" si="611"/>
        <v>0</v>
      </c>
      <c r="G4727">
        <f t="shared" si="612"/>
        <v>70</v>
      </c>
      <c r="H4727">
        <f t="shared" si="616"/>
        <v>0</v>
      </c>
    </row>
    <row r="4728" spans="1:8">
      <c r="A4728">
        <f t="shared" si="613"/>
        <v>4724</v>
      </c>
      <c r="B4728">
        <f t="shared" si="614"/>
        <v>48</v>
      </c>
      <c r="C4728">
        <f t="shared" si="615"/>
        <v>71</v>
      </c>
      <c r="D4728" t="str">
        <f t="shared" si="609"/>
        <v>ABV-71</v>
      </c>
      <c r="E4728">
        <f t="shared" si="610"/>
        <v>48</v>
      </c>
      <c r="F4728">
        <f t="shared" si="611"/>
        <v>0</v>
      </c>
      <c r="G4728">
        <f t="shared" si="612"/>
        <v>71</v>
      </c>
      <c r="H4728">
        <f t="shared" si="616"/>
        <v>0</v>
      </c>
    </row>
    <row r="4729" spans="1:8">
      <c r="A4729">
        <f t="shared" si="613"/>
        <v>4725</v>
      </c>
      <c r="B4729">
        <f t="shared" si="614"/>
        <v>48</v>
      </c>
      <c r="C4729">
        <f t="shared" si="615"/>
        <v>72</v>
      </c>
      <c r="D4729" t="str">
        <f t="shared" si="609"/>
        <v>ABV-72</v>
      </c>
      <c r="E4729">
        <f t="shared" si="610"/>
        <v>48</v>
      </c>
      <c r="F4729">
        <f t="shared" si="611"/>
        <v>0</v>
      </c>
      <c r="G4729">
        <f t="shared" si="612"/>
        <v>72</v>
      </c>
      <c r="H4729">
        <f t="shared" si="616"/>
        <v>0</v>
      </c>
    </row>
    <row r="4730" spans="1:8">
      <c r="A4730">
        <f t="shared" si="613"/>
        <v>4726</v>
      </c>
      <c r="B4730">
        <f t="shared" si="614"/>
        <v>48</v>
      </c>
      <c r="C4730">
        <f t="shared" si="615"/>
        <v>73</v>
      </c>
      <c r="D4730" t="str">
        <f t="shared" si="609"/>
        <v>ABV-73</v>
      </c>
      <c r="E4730">
        <f t="shared" si="610"/>
        <v>48</v>
      </c>
      <c r="F4730">
        <f t="shared" si="611"/>
        <v>0</v>
      </c>
      <c r="G4730">
        <f t="shared" si="612"/>
        <v>73</v>
      </c>
      <c r="H4730">
        <f t="shared" si="616"/>
        <v>0</v>
      </c>
    </row>
    <row r="4731" spans="1:8">
      <c r="A4731">
        <f t="shared" si="613"/>
        <v>4727</v>
      </c>
      <c r="B4731">
        <f t="shared" si="614"/>
        <v>48</v>
      </c>
      <c r="C4731">
        <f t="shared" si="615"/>
        <v>74</v>
      </c>
      <c r="D4731" t="str">
        <f t="shared" si="609"/>
        <v>ABV-74</v>
      </c>
      <c r="E4731">
        <f t="shared" si="610"/>
        <v>48</v>
      </c>
      <c r="F4731">
        <f t="shared" si="611"/>
        <v>0</v>
      </c>
      <c r="G4731">
        <f t="shared" si="612"/>
        <v>74</v>
      </c>
      <c r="H4731">
        <f t="shared" si="616"/>
        <v>0</v>
      </c>
    </row>
    <row r="4732" spans="1:8">
      <c r="A4732">
        <f t="shared" si="613"/>
        <v>4728</v>
      </c>
      <c r="B4732">
        <f t="shared" si="614"/>
        <v>48</v>
      </c>
      <c r="C4732">
        <f t="shared" si="615"/>
        <v>75</v>
      </c>
      <c r="D4732" t="str">
        <f t="shared" si="609"/>
        <v>ABV-75</v>
      </c>
      <c r="E4732">
        <f t="shared" si="610"/>
        <v>48</v>
      </c>
      <c r="F4732">
        <f t="shared" si="611"/>
        <v>0</v>
      </c>
      <c r="G4732">
        <f t="shared" si="612"/>
        <v>75</v>
      </c>
      <c r="H4732">
        <f t="shared" si="616"/>
        <v>0</v>
      </c>
    </row>
    <row r="4733" spans="1:8">
      <c r="A4733">
        <f t="shared" si="613"/>
        <v>4729</v>
      </c>
      <c r="B4733">
        <f t="shared" si="614"/>
        <v>48</v>
      </c>
      <c r="C4733">
        <f t="shared" si="615"/>
        <v>76</v>
      </c>
      <c r="D4733" t="str">
        <f t="shared" si="609"/>
        <v>ABV-76</v>
      </c>
      <c r="E4733">
        <f t="shared" si="610"/>
        <v>48</v>
      </c>
      <c r="F4733">
        <f t="shared" si="611"/>
        <v>0</v>
      </c>
      <c r="G4733">
        <f t="shared" si="612"/>
        <v>76</v>
      </c>
      <c r="H4733">
        <f t="shared" si="616"/>
        <v>0</v>
      </c>
    </row>
    <row r="4734" spans="1:8">
      <c r="A4734">
        <f t="shared" si="613"/>
        <v>4730</v>
      </c>
      <c r="B4734">
        <f t="shared" si="614"/>
        <v>48</v>
      </c>
      <c r="C4734">
        <f t="shared" si="615"/>
        <v>77</v>
      </c>
      <c r="D4734" t="str">
        <f t="shared" si="609"/>
        <v>ABV-77</v>
      </c>
      <c r="E4734">
        <f t="shared" si="610"/>
        <v>48</v>
      </c>
      <c r="F4734">
        <f t="shared" si="611"/>
        <v>0</v>
      </c>
      <c r="G4734">
        <f t="shared" si="612"/>
        <v>77</v>
      </c>
      <c r="H4734">
        <f t="shared" si="616"/>
        <v>0</v>
      </c>
    </row>
    <row r="4735" spans="1:8">
      <c r="A4735">
        <f t="shared" si="613"/>
        <v>4731</v>
      </c>
      <c r="B4735">
        <f t="shared" si="614"/>
        <v>48</v>
      </c>
      <c r="C4735">
        <f t="shared" si="615"/>
        <v>78</v>
      </c>
      <c r="D4735" t="str">
        <f t="shared" si="609"/>
        <v>ABV-78</v>
      </c>
      <c r="E4735">
        <f t="shared" si="610"/>
        <v>48</v>
      </c>
      <c r="F4735">
        <f t="shared" si="611"/>
        <v>0</v>
      </c>
      <c r="G4735">
        <f t="shared" si="612"/>
        <v>78</v>
      </c>
      <c r="H4735">
        <f t="shared" si="616"/>
        <v>0</v>
      </c>
    </row>
    <row r="4736" spans="1:8">
      <c r="A4736">
        <f t="shared" si="613"/>
        <v>4732</v>
      </c>
      <c r="B4736">
        <f t="shared" si="614"/>
        <v>48</v>
      </c>
      <c r="C4736">
        <f t="shared" si="615"/>
        <v>79</v>
      </c>
      <c r="D4736" t="str">
        <f t="shared" si="609"/>
        <v>ABV-79</v>
      </c>
      <c r="E4736">
        <f t="shared" si="610"/>
        <v>48</v>
      </c>
      <c r="F4736">
        <f t="shared" si="611"/>
        <v>0</v>
      </c>
      <c r="G4736">
        <f t="shared" si="612"/>
        <v>79</v>
      </c>
      <c r="H4736">
        <f t="shared" si="616"/>
        <v>0</v>
      </c>
    </row>
    <row r="4737" spans="1:8">
      <c r="A4737">
        <f t="shared" si="613"/>
        <v>4733</v>
      </c>
      <c r="B4737">
        <f t="shared" si="614"/>
        <v>48</v>
      </c>
      <c r="C4737">
        <f t="shared" si="615"/>
        <v>80</v>
      </c>
      <c r="D4737" t="str">
        <f t="shared" si="609"/>
        <v>ABV-80</v>
      </c>
      <c r="E4737">
        <f t="shared" si="610"/>
        <v>48</v>
      </c>
      <c r="F4737">
        <f t="shared" si="611"/>
        <v>0</v>
      </c>
      <c r="G4737">
        <f t="shared" si="612"/>
        <v>80</v>
      </c>
      <c r="H4737">
        <f t="shared" si="616"/>
        <v>0</v>
      </c>
    </row>
    <row r="4738" spans="1:8">
      <c r="A4738">
        <f t="shared" si="613"/>
        <v>4734</v>
      </c>
      <c r="B4738">
        <f t="shared" si="614"/>
        <v>48</v>
      </c>
      <c r="C4738">
        <f t="shared" si="615"/>
        <v>81</v>
      </c>
      <c r="D4738" t="str">
        <f t="shared" si="609"/>
        <v>ABV-81</v>
      </c>
      <c r="E4738">
        <f t="shared" si="610"/>
        <v>48</v>
      </c>
      <c r="F4738">
        <f t="shared" si="611"/>
        <v>0</v>
      </c>
      <c r="G4738">
        <f t="shared" si="612"/>
        <v>81</v>
      </c>
      <c r="H4738">
        <f t="shared" si="616"/>
        <v>0</v>
      </c>
    </row>
    <row r="4739" spans="1:8">
      <c r="A4739">
        <f t="shared" si="613"/>
        <v>4735</v>
      </c>
      <c r="B4739">
        <f t="shared" si="614"/>
        <v>48</v>
      </c>
      <c r="C4739">
        <f t="shared" si="615"/>
        <v>82</v>
      </c>
      <c r="D4739" t="str">
        <f t="shared" si="609"/>
        <v>ABV-82</v>
      </c>
      <c r="E4739">
        <f t="shared" si="610"/>
        <v>48</v>
      </c>
      <c r="F4739">
        <f t="shared" si="611"/>
        <v>0</v>
      </c>
      <c r="G4739">
        <f t="shared" si="612"/>
        <v>82</v>
      </c>
      <c r="H4739">
        <f t="shared" si="616"/>
        <v>0</v>
      </c>
    </row>
    <row r="4740" spans="1:8">
      <c r="A4740">
        <f t="shared" si="613"/>
        <v>4736</v>
      </c>
      <c r="B4740">
        <f t="shared" si="614"/>
        <v>48</v>
      </c>
      <c r="C4740">
        <f t="shared" si="615"/>
        <v>83</v>
      </c>
      <c r="D4740" t="str">
        <f t="shared" si="609"/>
        <v>ABV-83</v>
      </c>
      <c r="E4740">
        <f t="shared" si="610"/>
        <v>48</v>
      </c>
      <c r="F4740">
        <f t="shared" si="611"/>
        <v>0</v>
      </c>
      <c r="G4740">
        <f t="shared" si="612"/>
        <v>83</v>
      </c>
      <c r="H4740">
        <f t="shared" si="616"/>
        <v>0</v>
      </c>
    </row>
    <row r="4741" spans="1:8">
      <c r="A4741">
        <f t="shared" si="613"/>
        <v>4737</v>
      </c>
      <c r="B4741">
        <f t="shared" si="614"/>
        <v>48</v>
      </c>
      <c r="C4741">
        <f t="shared" si="615"/>
        <v>84</v>
      </c>
      <c r="D4741" t="str">
        <f t="shared" si="609"/>
        <v>ABV-84</v>
      </c>
      <c r="E4741">
        <f t="shared" si="610"/>
        <v>48</v>
      </c>
      <c r="F4741">
        <f t="shared" si="611"/>
        <v>0</v>
      </c>
      <c r="G4741">
        <f t="shared" si="612"/>
        <v>84</v>
      </c>
      <c r="H4741">
        <f t="shared" si="616"/>
        <v>0</v>
      </c>
    </row>
    <row r="4742" spans="1:8">
      <c r="A4742">
        <f t="shared" si="613"/>
        <v>4738</v>
      </c>
      <c r="B4742">
        <f t="shared" si="614"/>
        <v>48</v>
      </c>
      <c r="C4742">
        <f t="shared" si="615"/>
        <v>85</v>
      </c>
      <c r="D4742" t="str">
        <f t="shared" ref="D4742:D4805" si="617">+VLOOKUP(B4742,$T$5:$U$104,2,0)&amp;"-"&amp;TEXT(C4742,"00")</f>
        <v>ABV-85</v>
      </c>
      <c r="E4742">
        <f t="shared" ref="E4742:E4805" si="618">+INT((A4742-1)/99)+1</f>
        <v>48</v>
      </c>
      <c r="F4742">
        <f t="shared" ref="F4742:F4805" si="619">IF(B4742=E4742,0,1)+F4741</f>
        <v>0</v>
      </c>
      <c r="G4742">
        <f t="shared" ref="G4742:G4805" si="620">+A4742-99*(B4742-1)</f>
        <v>85</v>
      </c>
      <c r="H4742">
        <f t="shared" si="616"/>
        <v>0</v>
      </c>
    </row>
    <row r="4743" spans="1:8">
      <c r="A4743">
        <f t="shared" ref="A4743:A4806" si="621">+A4742+1</f>
        <v>4739</v>
      </c>
      <c r="B4743">
        <f t="shared" ref="B4743:B4806" si="622">+IF(C4743&gt;C4742,0,1)+B4742</f>
        <v>48</v>
      </c>
      <c r="C4743">
        <f t="shared" ref="C4743:C4806" si="623">+IF(C4742+1&lt;100,C4742+1,1)</f>
        <v>86</v>
      </c>
      <c r="D4743" t="str">
        <f t="shared" si="617"/>
        <v>ABV-86</v>
      </c>
      <c r="E4743">
        <f t="shared" si="618"/>
        <v>48</v>
      </c>
      <c r="F4743">
        <f t="shared" si="619"/>
        <v>0</v>
      </c>
      <c r="G4743">
        <f t="shared" si="620"/>
        <v>86</v>
      </c>
      <c r="H4743">
        <f t="shared" si="616"/>
        <v>0</v>
      </c>
    </row>
    <row r="4744" spans="1:8">
      <c r="A4744">
        <f t="shared" si="621"/>
        <v>4740</v>
      </c>
      <c r="B4744">
        <f t="shared" si="622"/>
        <v>48</v>
      </c>
      <c r="C4744">
        <f t="shared" si="623"/>
        <v>87</v>
      </c>
      <c r="D4744" t="str">
        <f t="shared" si="617"/>
        <v>ABV-87</v>
      </c>
      <c r="E4744">
        <f t="shared" si="618"/>
        <v>48</v>
      </c>
      <c r="F4744">
        <f t="shared" si="619"/>
        <v>0</v>
      </c>
      <c r="G4744">
        <f t="shared" si="620"/>
        <v>87</v>
      </c>
      <c r="H4744">
        <f t="shared" si="616"/>
        <v>0</v>
      </c>
    </row>
    <row r="4745" spans="1:8">
      <c r="A4745">
        <f t="shared" si="621"/>
        <v>4741</v>
      </c>
      <c r="B4745">
        <f t="shared" si="622"/>
        <v>48</v>
      </c>
      <c r="C4745">
        <f t="shared" si="623"/>
        <v>88</v>
      </c>
      <c r="D4745" t="str">
        <f t="shared" si="617"/>
        <v>ABV-88</v>
      </c>
      <c r="E4745">
        <f t="shared" si="618"/>
        <v>48</v>
      </c>
      <c r="F4745">
        <f t="shared" si="619"/>
        <v>0</v>
      </c>
      <c r="G4745">
        <f t="shared" si="620"/>
        <v>88</v>
      </c>
      <c r="H4745">
        <f t="shared" si="616"/>
        <v>0</v>
      </c>
    </row>
    <row r="4746" spans="1:8">
      <c r="A4746">
        <f t="shared" si="621"/>
        <v>4742</v>
      </c>
      <c r="B4746">
        <f t="shared" si="622"/>
        <v>48</v>
      </c>
      <c r="C4746">
        <f t="shared" si="623"/>
        <v>89</v>
      </c>
      <c r="D4746" t="str">
        <f t="shared" si="617"/>
        <v>ABV-89</v>
      </c>
      <c r="E4746">
        <f t="shared" si="618"/>
        <v>48</v>
      </c>
      <c r="F4746">
        <f t="shared" si="619"/>
        <v>0</v>
      </c>
      <c r="G4746">
        <f t="shared" si="620"/>
        <v>89</v>
      </c>
      <c r="H4746">
        <f t="shared" si="616"/>
        <v>0</v>
      </c>
    </row>
    <row r="4747" spans="1:8">
      <c r="A4747">
        <f t="shared" si="621"/>
        <v>4743</v>
      </c>
      <c r="B4747">
        <f t="shared" si="622"/>
        <v>48</v>
      </c>
      <c r="C4747">
        <f t="shared" si="623"/>
        <v>90</v>
      </c>
      <c r="D4747" t="str">
        <f t="shared" si="617"/>
        <v>ABV-90</v>
      </c>
      <c r="E4747">
        <f t="shared" si="618"/>
        <v>48</v>
      </c>
      <c r="F4747">
        <f t="shared" si="619"/>
        <v>0</v>
      </c>
      <c r="G4747">
        <f t="shared" si="620"/>
        <v>90</v>
      </c>
      <c r="H4747">
        <f t="shared" si="616"/>
        <v>0</v>
      </c>
    </row>
    <row r="4748" spans="1:8">
      <c r="A4748">
        <f t="shared" si="621"/>
        <v>4744</v>
      </c>
      <c r="B4748">
        <f t="shared" si="622"/>
        <v>48</v>
      </c>
      <c r="C4748">
        <f t="shared" si="623"/>
        <v>91</v>
      </c>
      <c r="D4748" t="str">
        <f t="shared" si="617"/>
        <v>ABV-91</v>
      </c>
      <c r="E4748">
        <f t="shared" si="618"/>
        <v>48</v>
      </c>
      <c r="F4748">
        <f t="shared" si="619"/>
        <v>0</v>
      </c>
      <c r="G4748">
        <f t="shared" si="620"/>
        <v>91</v>
      </c>
      <c r="H4748">
        <f t="shared" si="616"/>
        <v>0</v>
      </c>
    </row>
    <row r="4749" spans="1:8">
      <c r="A4749">
        <f t="shared" si="621"/>
        <v>4745</v>
      </c>
      <c r="B4749">
        <f t="shared" si="622"/>
        <v>48</v>
      </c>
      <c r="C4749">
        <f t="shared" si="623"/>
        <v>92</v>
      </c>
      <c r="D4749" t="str">
        <f t="shared" si="617"/>
        <v>ABV-92</v>
      </c>
      <c r="E4749">
        <f t="shared" si="618"/>
        <v>48</v>
      </c>
      <c r="F4749">
        <f t="shared" si="619"/>
        <v>0</v>
      </c>
      <c r="G4749">
        <f t="shared" si="620"/>
        <v>92</v>
      </c>
      <c r="H4749">
        <f t="shared" si="616"/>
        <v>0</v>
      </c>
    </row>
    <row r="4750" spans="1:8">
      <c r="A4750">
        <f t="shared" si="621"/>
        <v>4746</v>
      </c>
      <c r="B4750">
        <f t="shared" si="622"/>
        <v>48</v>
      </c>
      <c r="C4750">
        <f t="shared" si="623"/>
        <v>93</v>
      </c>
      <c r="D4750" t="str">
        <f t="shared" si="617"/>
        <v>ABV-93</v>
      </c>
      <c r="E4750">
        <f t="shared" si="618"/>
        <v>48</v>
      </c>
      <c r="F4750">
        <f t="shared" si="619"/>
        <v>0</v>
      </c>
      <c r="G4750">
        <f t="shared" si="620"/>
        <v>93</v>
      </c>
      <c r="H4750">
        <f t="shared" si="616"/>
        <v>0</v>
      </c>
    </row>
    <row r="4751" spans="1:8">
      <c r="A4751">
        <f t="shared" si="621"/>
        <v>4747</v>
      </c>
      <c r="B4751">
        <f t="shared" si="622"/>
        <v>48</v>
      </c>
      <c r="C4751">
        <f t="shared" si="623"/>
        <v>94</v>
      </c>
      <c r="D4751" t="str">
        <f t="shared" si="617"/>
        <v>ABV-94</v>
      </c>
      <c r="E4751">
        <f t="shared" si="618"/>
        <v>48</v>
      </c>
      <c r="F4751">
        <f t="shared" si="619"/>
        <v>0</v>
      </c>
      <c r="G4751">
        <f t="shared" si="620"/>
        <v>94</v>
      </c>
      <c r="H4751">
        <f t="shared" si="616"/>
        <v>0</v>
      </c>
    </row>
    <row r="4752" spans="1:8">
      <c r="A4752">
        <f t="shared" si="621"/>
        <v>4748</v>
      </c>
      <c r="B4752">
        <f t="shared" si="622"/>
        <v>48</v>
      </c>
      <c r="C4752">
        <f t="shared" si="623"/>
        <v>95</v>
      </c>
      <c r="D4752" t="str">
        <f t="shared" si="617"/>
        <v>ABV-95</v>
      </c>
      <c r="E4752">
        <f t="shared" si="618"/>
        <v>48</v>
      </c>
      <c r="F4752">
        <f t="shared" si="619"/>
        <v>0</v>
      </c>
      <c r="G4752">
        <f t="shared" si="620"/>
        <v>95</v>
      </c>
      <c r="H4752">
        <f t="shared" si="616"/>
        <v>0</v>
      </c>
    </row>
    <row r="4753" spans="1:8">
      <c r="A4753">
        <f t="shared" si="621"/>
        <v>4749</v>
      </c>
      <c r="B4753">
        <f t="shared" si="622"/>
        <v>48</v>
      </c>
      <c r="C4753">
        <f t="shared" si="623"/>
        <v>96</v>
      </c>
      <c r="D4753" t="str">
        <f t="shared" si="617"/>
        <v>ABV-96</v>
      </c>
      <c r="E4753">
        <f t="shared" si="618"/>
        <v>48</v>
      </c>
      <c r="F4753">
        <f t="shared" si="619"/>
        <v>0</v>
      </c>
      <c r="G4753">
        <f t="shared" si="620"/>
        <v>96</v>
      </c>
      <c r="H4753">
        <f t="shared" si="616"/>
        <v>0</v>
      </c>
    </row>
    <row r="4754" spans="1:8">
      <c r="A4754">
        <f t="shared" si="621"/>
        <v>4750</v>
      </c>
      <c r="B4754">
        <f t="shared" si="622"/>
        <v>48</v>
      </c>
      <c r="C4754">
        <f t="shared" si="623"/>
        <v>97</v>
      </c>
      <c r="D4754" t="str">
        <f t="shared" si="617"/>
        <v>ABV-97</v>
      </c>
      <c r="E4754">
        <f t="shared" si="618"/>
        <v>48</v>
      </c>
      <c r="F4754">
        <f t="shared" si="619"/>
        <v>0</v>
      </c>
      <c r="G4754">
        <f t="shared" si="620"/>
        <v>97</v>
      </c>
      <c r="H4754">
        <f t="shared" si="616"/>
        <v>0</v>
      </c>
    </row>
    <row r="4755" spans="1:8">
      <c r="A4755">
        <f t="shared" si="621"/>
        <v>4751</v>
      </c>
      <c r="B4755">
        <f t="shared" si="622"/>
        <v>48</v>
      </c>
      <c r="C4755">
        <f t="shared" si="623"/>
        <v>98</v>
      </c>
      <c r="D4755" t="str">
        <f t="shared" si="617"/>
        <v>ABV-98</v>
      </c>
      <c r="E4755">
        <f t="shared" si="618"/>
        <v>48</v>
      </c>
      <c r="F4755">
        <f t="shared" si="619"/>
        <v>0</v>
      </c>
      <c r="G4755">
        <f t="shared" si="620"/>
        <v>98</v>
      </c>
      <c r="H4755">
        <f t="shared" si="616"/>
        <v>0</v>
      </c>
    </row>
    <row r="4756" spans="1:8">
      <c r="A4756">
        <f t="shared" si="621"/>
        <v>4752</v>
      </c>
      <c r="B4756">
        <f t="shared" si="622"/>
        <v>48</v>
      </c>
      <c r="C4756">
        <f t="shared" si="623"/>
        <v>99</v>
      </c>
      <c r="D4756" t="str">
        <f t="shared" si="617"/>
        <v>ABV-99</v>
      </c>
      <c r="E4756">
        <f t="shared" si="618"/>
        <v>48</v>
      </c>
      <c r="F4756">
        <f t="shared" si="619"/>
        <v>0</v>
      </c>
      <c r="G4756">
        <f t="shared" si="620"/>
        <v>99</v>
      </c>
      <c r="H4756">
        <f t="shared" si="616"/>
        <v>0</v>
      </c>
    </row>
    <row r="4757" spans="1:8">
      <c r="A4757">
        <f t="shared" si="621"/>
        <v>4753</v>
      </c>
      <c r="B4757">
        <f t="shared" si="622"/>
        <v>49</v>
      </c>
      <c r="C4757">
        <f t="shared" si="623"/>
        <v>1</v>
      </c>
      <c r="D4757" t="str">
        <f t="shared" si="617"/>
        <v>ABW-01</v>
      </c>
      <c r="E4757">
        <f t="shared" si="618"/>
        <v>49</v>
      </c>
      <c r="F4757">
        <f t="shared" si="619"/>
        <v>0</v>
      </c>
      <c r="G4757">
        <f t="shared" si="620"/>
        <v>1</v>
      </c>
      <c r="H4757">
        <f t="shared" si="616"/>
        <v>0</v>
      </c>
    </row>
    <row r="4758" spans="1:8">
      <c r="A4758">
        <f t="shared" si="621"/>
        <v>4754</v>
      </c>
      <c r="B4758">
        <f t="shared" si="622"/>
        <v>49</v>
      </c>
      <c r="C4758">
        <f t="shared" si="623"/>
        <v>2</v>
      </c>
      <c r="D4758" t="str">
        <f t="shared" si="617"/>
        <v>ABW-02</v>
      </c>
      <c r="E4758">
        <f t="shared" si="618"/>
        <v>49</v>
      </c>
      <c r="F4758">
        <f t="shared" si="619"/>
        <v>0</v>
      </c>
      <c r="G4758">
        <f t="shared" si="620"/>
        <v>2</v>
      </c>
      <c r="H4758">
        <f t="shared" si="616"/>
        <v>0</v>
      </c>
    </row>
    <row r="4759" spans="1:8">
      <c r="A4759">
        <f t="shared" si="621"/>
        <v>4755</v>
      </c>
      <c r="B4759">
        <f t="shared" si="622"/>
        <v>49</v>
      </c>
      <c r="C4759">
        <f t="shared" si="623"/>
        <v>3</v>
      </c>
      <c r="D4759" t="str">
        <f t="shared" si="617"/>
        <v>ABW-03</v>
      </c>
      <c r="E4759">
        <f t="shared" si="618"/>
        <v>49</v>
      </c>
      <c r="F4759">
        <f t="shared" si="619"/>
        <v>0</v>
      </c>
      <c r="G4759">
        <f t="shared" si="620"/>
        <v>3</v>
      </c>
      <c r="H4759">
        <f t="shared" si="616"/>
        <v>0</v>
      </c>
    </row>
    <row r="4760" spans="1:8">
      <c r="A4760">
        <f t="shared" si="621"/>
        <v>4756</v>
      </c>
      <c r="B4760">
        <f t="shared" si="622"/>
        <v>49</v>
      </c>
      <c r="C4760">
        <f t="shared" si="623"/>
        <v>4</v>
      </c>
      <c r="D4760" t="str">
        <f t="shared" si="617"/>
        <v>ABW-04</v>
      </c>
      <c r="E4760">
        <f t="shared" si="618"/>
        <v>49</v>
      </c>
      <c r="F4760">
        <f t="shared" si="619"/>
        <v>0</v>
      </c>
      <c r="G4760">
        <f t="shared" si="620"/>
        <v>4</v>
      </c>
      <c r="H4760">
        <f t="shared" si="616"/>
        <v>0</v>
      </c>
    </row>
    <row r="4761" spans="1:8">
      <c r="A4761">
        <f t="shared" si="621"/>
        <v>4757</v>
      </c>
      <c r="B4761">
        <f t="shared" si="622"/>
        <v>49</v>
      </c>
      <c r="C4761">
        <f t="shared" si="623"/>
        <v>5</v>
      </c>
      <c r="D4761" t="str">
        <f t="shared" si="617"/>
        <v>ABW-05</v>
      </c>
      <c r="E4761">
        <f t="shared" si="618"/>
        <v>49</v>
      </c>
      <c r="F4761">
        <f t="shared" si="619"/>
        <v>0</v>
      </c>
      <c r="G4761">
        <f t="shared" si="620"/>
        <v>5</v>
      </c>
      <c r="H4761">
        <f t="shared" si="616"/>
        <v>0</v>
      </c>
    </row>
    <row r="4762" spans="1:8">
      <c r="A4762">
        <f t="shared" si="621"/>
        <v>4758</v>
      </c>
      <c r="B4762">
        <f t="shared" si="622"/>
        <v>49</v>
      </c>
      <c r="C4762">
        <f t="shared" si="623"/>
        <v>6</v>
      </c>
      <c r="D4762" t="str">
        <f t="shared" si="617"/>
        <v>ABW-06</v>
      </c>
      <c r="E4762">
        <f t="shared" si="618"/>
        <v>49</v>
      </c>
      <c r="F4762">
        <f t="shared" si="619"/>
        <v>0</v>
      </c>
      <c r="G4762">
        <f t="shared" si="620"/>
        <v>6</v>
      </c>
      <c r="H4762">
        <f t="shared" si="616"/>
        <v>0</v>
      </c>
    </row>
    <row r="4763" spans="1:8">
      <c r="A4763">
        <f t="shared" si="621"/>
        <v>4759</v>
      </c>
      <c r="B4763">
        <f t="shared" si="622"/>
        <v>49</v>
      </c>
      <c r="C4763">
        <f t="shared" si="623"/>
        <v>7</v>
      </c>
      <c r="D4763" t="str">
        <f t="shared" si="617"/>
        <v>ABW-07</v>
      </c>
      <c r="E4763">
        <f t="shared" si="618"/>
        <v>49</v>
      </c>
      <c r="F4763">
        <f t="shared" si="619"/>
        <v>0</v>
      </c>
      <c r="G4763">
        <f t="shared" si="620"/>
        <v>7</v>
      </c>
      <c r="H4763">
        <f t="shared" si="616"/>
        <v>0</v>
      </c>
    </row>
    <row r="4764" spans="1:8">
      <c r="A4764">
        <f t="shared" si="621"/>
        <v>4760</v>
      </c>
      <c r="B4764">
        <f t="shared" si="622"/>
        <v>49</v>
      </c>
      <c r="C4764">
        <f t="shared" si="623"/>
        <v>8</v>
      </c>
      <c r="D4764" t="str">
        <f t="shared" si="617"/>
        <v>ABW-08</v>
      </c>
      <c r="E4764">
        <f t="shared" si="618"/>
        <v>49</v>
      </c>
      <c r="F4764">
        <f t="shared" si="619"/>
        <v>0</v>
      </c>
      <c r="G4764">
        <f t="shared" si="620"/>
        <v>8</v>
      </c>
      <c r="H4764">
        <f t="shared" si="616"/>
        <v>0</v>
      </c>
    </row>
    <row r="4765" spans="1:8">
      <c r="A4765">
        <f t="shared" si="621"/>
        <v>4761</v>
      </c>
      <c r="B4765">
        <f t="shared" si="622"/>
        <v>49</v>
      </c>
      <c r="C4765">
        <f t="shared" si="623"/>
        <v>9</v>
      </c>
      <c r="D4765" t="str">
        <f t="shared" si="617"/>
        <v>ABW-09</v>
      </c>
      <c r="E4765">
        <f t="shared" si="618"/>
        <v>49</v>
      </c>
      <c r="F4765">
        <f t="shared" si="619"/>
        <v>0</v>
      </c>
      <c r="G4765">
        <f t="shared" si="620"/>
        <v>9</v>
      </c>
      <c r="H4765">
        <f t="shared" si="616"/>
        <v>0</v>
      </c>
    </row>
    <row r="4766" spans="1:8">
      <c r="A4766">
        <f t="shared" si="621"/>
        <v>4762</v>
      </c>
      <c r="B4766">
        <f t="shared" si="622"/>
        <v>49</v>
      </c>
      <c r="C4766">
        <f t="shared" si="623"/>
        <v>10</v>
      </c>
      <c r="D4766" t="str">
        <f t="shared" si="617"/>
        <v>ABW-10</v>
      </c>
      <c r="E4766">
        <f t="shared" si="618"/>
        <v>49</v>
      </c>
      <c r="F4766">
        <f t="shared" si="619"/>
        <v>0</v>
      </c>
      <c r="G4766">
        <f t="shared" si="620"/>
        <v>10</v>
      </c>
      <c r="H4766">
        <f t="shared" si="616"/>
        <v>0</v>
      </c>
    </row>
    <row r="4767" spans="1:8">
      <c r="A4767">
        <f t="shared" si="621"/>
        <v>4763</v>
      </c>
      <c r="B4767">
        <f t="shared" si="622"/>
        <v>49</v>
      </c>
      <c r="C4767">
        <f t="shared" si="623"/>
        <v>11</v>
      </c>
      <c r="D4767" t="str">
        <f t="shared" si="617"/>
        <v>ABW-11</v>
      </c>
      <c r="E4767">
        <f t="shared" si="618"/>
        <v>49</v>
      </c>
      <c r="F4767">
        <f t="shared" si="619"/>
        <v>0</v>
      </c>
      <c r="G4767">
        <f t="shared" si="620"/>
        <v>11</v>
      </c>
      <c r="H4767">
        <f t="shared" si="616"/>
        <v>0</v>
      </c>
    </row>
    <row r="4768" spans="1:8">
      <c r="A4768">
        <f t="shared" si="621"/>
        <v>4764</v>
      </c>
      <c r="B4768">
        <f t="shared" si="622"/>
        <v>49</v>
      </c>
      <c r="C4768">
        <f t="shared" si="623"/>
        <v>12</v>
      </c>
      <c r="D4768" t="str">
        <f t="shared" si="617"/>
        <v>ABW-12</v>
      </c>
      <c r="E4768">
        <f t="shared" si="618"/>
        <v>49</v>
      </c>
      <c r="F4768">
        <f t="shared" si="619"/>
        <v>0</v>
      </c>
      <c r="G4768">
        <f t="shared" si="620"/>
        <v>12</v>
      </c>
      <c r="H4768">
        <f t="shared" si="616"/>
        <v>0</v>
      </c>
    </row>
    <row r="4769" spans="1:8">
      <c r="A4769">
        <f t="shared" si="621"/>
        <v>4765</v>
      </c>
      <c r="B4769">
        <f t="shared" si="622"/>
        <v>49</v>
      </c>
      <c r="C4769">
        <f t="shared" si="623"/>
        <v>13</v>
      </c>
      <c r="D4769" t="str">
        <f t="shared" si="617"/>
        <v>ABW-13</v>
      </c>
      <c r="E4769">
        <f t="shared" si="618"/>
        <v>49</v>
      </c>
      <c r="F4769">
        <f t="shared" si="619"/>
        <v>0</v>
      </c>
      <c r="G4769">
        <f t="shared" si="620"/>
        <v>13</v>
      </c>
      <c r="H4769">
        <f t="shared" si="616"/>
        <v>0</v>
      </c>
    </row>
    <row r="4770" spans="1:8">
      <c r="A4770">
        <f t="shared" si="621"/>
        <v>4766</v>
      </c>
      <c r="B4770">
        <f t="shared" si="622"/>
        <v>49</v>
      </c>
      <c r="C4770">
        <f t="shared" si="623"/>
        <v>14</v>
      </c>
      <c r="D4770" t="str">
        <f t="shared" si="617"/>
        <v>ABW-14</v>
      </c>
      <c r="E4770">
        <f t="shared" si="618"/>
        <v>49</v>
      </c>
      <c r="F4770">
        <f t="shared" si="619"/>
        <v>0</v>
      </c>
      <c r="G4770">
        <f t="shared" si="620"/>
        <v>14</v>
      </c>
      <c r="H4770">
        <f t="shared" si="616"/>
        <v>0</v>
      </c>
    </row>
    <row r="4771" spans="1:8">
      <c r="A4771">
        <f t="shared" si="621"/>
        <v>4767</v>
      </c>
      <c r="B4771">
        <f t="shared" si="622"/>
        <v>49</v>
      </c>
      <c r="C4771">
        <f t="shared" si="623"/>
        <v>15</v>
      </c>
      <c r="D4771" t="str">
        <f t="shared" si="617"/>
        <v>ABW-15</v>
      </c>
      <c r="E4771">
        <f t="shared" si="618"/>
        <v>49</v>
      </c>
      <c r="F4771">
        <f t="shared" si="619"/>
        <v>0</v>
      </c>
      <c r="G4771">
        <f t="shared" si="620"/>
        <v>15</v>
      </c>
      <c r="H4771">
        <f t="shared" si="616"/>
        <v>0</v>
      </c>
    </row>
    <row r="4772" spans="1:8">
      <c r="A4772">
        <f t="shared" si="621"/>
        <v>4768</v>
      </c>
      <c r="B4772">
        <f t="shared" si="622"/>
        <v>49</v>
      </c>
      <c r="C4772">
        <f t="shared" si="623"/>
        <v>16</v>
      </c>
      <c r="D4772" t="str">
        <f t="shared" si="617"/>
        <v>ABW-16</v>
      </c>
      <c r="E4772">
        <f t="shared" si="618"/>
        <v>49</v>
      </c>
      <c r="F4772">
        <f t="shared" si="619"/>
        <v>0</v>
      </c>
      <c r="G4772">
        <f t="shared" si="620"/>
        <v>16</v>
      </c>
      <c r="H4772">
        <f t="shared" si="616"/>
        <v>0</v>
      </c>
    </row>
    <row r="4773" spans="1:8">
      <c r="A4773">
        <f t="shared" si="621"/>
        <v>4769</v>
      </c>
      <c r="B4773">
        <f t="shared" si="622"/>
        <v>49</v>
      </c>
      <c r="C4773">
        <f t="shared" si="623"/>
        <v>17</v>
      </c>
      <c r="D4773" t="str">
        <f t="shared" si="617"/>
        <v>ABW-17</v>
      </c>
      <c r="E4773">
        <f t="shared" si="618"/>
        <v>49</v>
      </c>
      <c r="F4773">
        <f t="shared" si="619"/>
        <v>0</v>
      </c>
      <c r="G4773">
        <f t="shared" si="620"/>
        <v>17</v>
      </c>
      <c r="H4773">
        <f t="shared" si="616"/>
        <v>0</v>
      </c>
    </row>
    <row r="4774" spans="1:8">
      <c r="A4774">
        <f t="shared" si="621"/>
        <v>4770</v>
      </c>
      <c r="B4774">
        <f t="shared" si="622"/>
        <v>49</v>
      </c>
      <c r="C4774">
        <f t="shared" si="623"/>
        <v>18</v>
      </c>
      <c r="D4774" t="str">
        <f t="shared" si="617"/>
        <v>ABW-18</v>
      </c>
      <c r="E4774">
        <f t="shared" si="618"/>
        <v>49</v>
      </c>
      <c r="F4774">
        <f t="shared" si="619"/>
        <v>0</v>
      </c>
      <c r="G4774">
        <f t="shared" si="620"/>
        <v>18</v>
      </c>
      <c r="H4774">
        <f t="shared" si="616"/>
        <v>0</v>
      </c>
    </row>
    <row r="4775" spans="1:8">
      <c r="A4775">
        <f t="shared" si="621"/>
        <v>4771</v>
      </c>
      <c r="B4775">
        <f t="shared" si="622"/>
        <v>49</v>
      </c>
      <c r="C4775">
        <f t="shared" si="623"/>
        <v>19</v>
      </c>
      <c r="D4775" t="str">
        <f t="shared" si="617"/>
        <v>ABW-19</v>
      </c>
      <c r="E4775">
        <f t="shared" si="618"/>
        <v>49</v>
      </c>
      <c r="F4775">
        <f t="shared" si="619"/>
        <v>0</v>
      </c>
      <c r="G4775">
        <f t="shared" si="620"/>
        <v>19</v>
      </c>
      <c r="H4775">
        <f t="shared" si="616"/>
        <v>0</v>
      </c>
    </row>
    <row r="4776" spans="1:8">
      <c r="A4776">
        <f t="shared" si="621"/>
        <v>4772</v>
      </c>
      <c r="B4776">
        <f t="shared" si="622"/>
        <v>49</v>
      </c>
      <c r="C4776">
        <f t="shared" si="623"/>
        <v>20</v>
      </c>
      <c r="D4776" t="str">
        <f t="shared" si="617"/>
        <v>ABW-20</v>
      </c>
      <c r="E4776">
        <f t="shared" si="618"/>
        <v>49</v>
      </c>
      <c r="F4776">
        <f t="shared" si="619"/>
        <v>0</v>
      </c>
      <c r="G4776">
        <f t="shared" si="620"/>
        <v>20</v>
      </c>
      <c r="H4776">
        <f t="shared" si="616"/>
        <v>0</v>
      </c>
    </row>
    <row r="4777" spans="1:8">
      <c r="A4777">
        <f t="shared" si="621"/>
        <v>4773</v>
      </c>
      <c r="B4777">
        <f t="shared" si="622"/>
        <v>49</v>
      </c>
      <c r="C4777">
        <f t="shared" si="623"/>
        <v>21</v>
      </c>
      <c r="D4777" t="str">
        <f t="shared" si="617"/>
        <v>ABW-21</v>
      </c>
      <c r="E4777">
        <f t="shared" si="618"/>
        <v>49</v>
      </c>
      <c r="F4777">
        <f t="shared" si="619"/>
        <v>0</v>
      </c>
      <c r="G4777">
        <f t="shared" si="620"/>
        <v>21</v>
      </c>
      <c r="H4777">
        <f t="shared" si="616"/>
        <v>0</v>
      </c>
    </row>
    <row r="4778" spans="1:8">
      <c r="A4778">
        <f t="shared" si="621"/>
        <v>4774</v>
      </c>
      <c r="B4778">
        <f t="shared" si="622"/>
        <v>49</v>
      </c>
      <c r="C4778">
        <f t="shared" si="623"/>
        <v>22</v>
      </c>
      <c r="D4778" t="str">
        <f t="shared" si="617"/>
        <v>ABW-22</v>
      </c>
      <c r="E4778">
        <f t="shared" si="618"/>
        <v>49</v>
      </c>
      <c r="F4778">
        <f t="shared" si="619"/>
        <v>0</v>
      </c>
      <c r="G4778">
        <f t="shared" si="620"/>
        <v>22</v>
      </c>
      <c r="H4778">
        <f t="shared" si="616"/>
        <v>0</v>
      </c>
    </row>
    <row r="4779" spans="1:8">
      <c r="A4779">
        <f t="shared" si="621"/>
        <v>4775</v>
      </c>
      <c r="B4779">
        <f t="shared" si="622"/>
        <v>49</v>
      </c>
      <c r="C4779">
        <f t="shared" si="623"/>
        <v>23</v>
      </c>
      <c r="D4779" t="str">
        <f t="shared" si="617"/>
        <v>ABW-23</v>
      </c>
      <c r="E4779">
        <f t="shared" si="618"/>
        <v>49</v>
      </c>
      <c r="F4779">
        <f t="shared" si="619"/>
        <v>0</v>
      </c>
      <c r="G4779">
        <f t="shared" si="620"/>
        <v>23</v>
      </c>
      <c r="H4779">
        <f t="shared" si="616"/>
        <v>0</v>
      </c>
    </row>
    <row r="4780" spans="1:8">
      <c r="A4780">
        <f t="shared" si="621"/>
        <v>4776</v>
      </c>
      <c r="B4780">
        <f t="shared" si="622"/>
        <v>49</v>
      </c>
      <c r="C4780">
        <f t="shared" si="623"/>
        <v>24</v>
      </c>
      <c r="D4780" t="str">
        <f t="shared" si="617"/>
        <v>ABW-24</v>
      </c>
      <c r="E4780">
        <f t="shared" si="618"/>
        <v>49</v>
      </c>
      <c r="F4780">
        <f t="shared" si="619"/>
        <v>0</v>
      </c>
      <c r="G4780">
        <f t="shared" si="620"/>
        <v>24</v>
      </c>
      <c r="H4780">
        <f t="shared" si="616"/>
        <v>0</v>
      </c>
    </row>
    <row r="4781" spans="1:8">
      <c r="A4781">
        <f t="shared" si="621"/>
        <v>4777</v>
      </c>
      <c r="B4781">
        <f t="shared" si="622"/>
        <v>49</v>
      </c>
      <c r="C4781">
        <f t="shared" si="623"/>
        <v>25</v>
      </c>
      <c r="D4781" t="str">
        <f t="shared" si="617"/>
        <v>ABW-25</v>
      </c>
      <c r="E4781">
        <f t="shared" si="618"/>
        <v>49</v>
      </c>
      <c r="F4781">
        <f t="shared" si="619"/>
        <v>0</v>
      </c>
      <c r="G4781">
        <f t="shared" si="620"/>
        <v>25</v>
      </c>
      <c r="H4781">
        <f t="shared" si="616"/>
        <v>0</v>
      </c>
    </row>
    <row r="4782" spans="1:8">
      <c r="A4782">
        <f t="shared" si="621"/>
        <v>4778</v>
      </c>
      <c r="B4782">
        <f t="shared" si="622"/>
        <v>49</v>
      </c>
      <c r="C4782">
        <f t="shared" si="623"/>
        <v>26</v>
      </c>
      <c r="D4782" t="str">
        <f t="shared" si="617"/>
        <v>ABW-26</v>
      </c>
      <c r="E4782">
        <f t="shared" si="618"/>
        <v>49</v>
      </c>
      <c r="F4782">
        <f t="shared" si="619"/>
        <v>0</v>
      </c>
      <c r="G4782">
        <f t="shared" si="620"/>
        <v>26</v>
      </c>
      <c r="H4782">
        <f t="shared" si="616"/>
        <v>0</v>
      </c>
    </row>
    <row r="4783" spans="1:8">
      <c r="A4783">
        <f t="shared" si="621"/>
        <v>4779</v>
      </c>
      <c r="B4783">
        <f t="shared" si="622"/>
        <v>49</v>
      </c>
      <c r="C4783">
        <f t="shared" si="623"/>
        <v>27</v>
      </c>
      <c r="D4783" t="str">
        <f t="shared" si="617"/>
        <v>ABW-27</v>
      </c>
      <c r="E4783">
        <f t="shared" si="618"/>
        <v>49</v>
      </c>
      <c r="F4783">
        <f t="shared" si="619"/>
        <v>0</v>
      </c>
      <c r="G4783">
        <f t="shared" si="620"/>
        <v>27</v>
      </c>
      <c r="H4783">
        <f t="shared" ref="H4783:H4846" si="624">IF(C4783=G4783,0,1)+H4782</f>
        <v>0</v>
      </c>
    </row>
    <row r="4784" spans="1:8">
      <c r="A4784">
        <f t="shared" si="621"/>
        <v>4780</v>
      </c>
      <c r="B4784">
        <f t="shared" si="622"/>
        <v>49</v>
      </c>
      <c r="C4784">
        <f t="shared" si="623"/>
        <v>28</v>
      </c>
      <c r="D4784" t="str">
        <f t="shared" si="617"/>
        <v>ABW-28</v>
      </c>
      <c r="E4784">
        <f t="shared" si="618"/>
        <v>49</v>
      </c>
      <c r="F4784">
        <f t="shared" si="619"/>
        <v>0</v>
      </c>
      <c r="G4784">
        <f t="shared" si="620"/>
        <v>28</v>
      </c>
      <c r="H4784">
        <f t="shared" si="624"/>
        <v>0</v>
      </c>
    </row>
    <row r="4785" spans="1:8">
      <c r="A4785">
        <f t="shared" si="621"/>
        <v>4781</v>
      </c>
      <c r="B4785">
        <f t="shared" si="622"/>
        <v>49</v>
      </c>
      <c r="C4785">
        <f t="shared" si="623"/>
        <v>29</v>
      </c>
      <c r="D4785" t="str">
        <f t="shared" si="617"/>
        <v>ABW-29</v>
      </c>
      <c r="E4785">
        <f t="shared" si="618"/>
        <v>49</v>
      </c>
      <c r="F4785">
        <f t="shared" si="619"/>
        <v>0</v>
      </c>
      <c r="G4785">
        <f t="shared" si="620"/>
        <v>29</v>
      </c>
      <c r="H4785">
        <f t="shared" si="624"/>
        <v>0</v>
      </c>
    </row>
    <row r="4786" spans="1:8">
      <c r="A4786">
        <f t="shared" si="621"/>
        <v>4782</v>
      </c>
      <c r="B4786">
        <f t="shared" si="622"/>
        <v>49</v>
      </c>
      <c r="C4786">
        <f t="shared" si="623"/>
        <v>30</v>
      </c>
      <c r="D4786" t="str">
        <f t="shared" si="617"/>
        <v>ABW-30</v>
      </c>
      <c r="E4786">
        <f t="shared" si="618"/>
        <v>49</v>
      </c>
      <c r="F4786">
        <f t="shared" si="619"/>
        <v>0</v>
      </c>
      <c r="G4786">
        <f t="shared" si="620"/>
        <v>30</v>
      </c>
      <c r="H4786">
        <f t="shared" si="624"/>
        <v>0</v>
      </c>
    </row>
    <row r="4787" spans="1:8">
      <c r="A4787">
        <f t="shared" si="621"/>
        <v>4783</v>
      </c>
      <c r="B4787">
        <f t="shared" si="622"/>
        <v>49</v>
      </c>
      <c r="C4787">
        <f t="shared" si="623"/>
        <v>31</v>
      </c>
      <c r="D4787" t="str">
        <f t="shared" si="617"/>
        <v>ABW-31</v>
      </c>
      <c r="E4787">
        <f t="shared" si="618"/>
        <v>49</v>
      </c>
      <c r="F4787">
        <f t="shared" si="619"/>
        <v>0</v>
      </c>
      <c r="G4787">
        <f t="shared" si="620"/>
        <v>31</v>
      </c>
      <c r="H4787">
        <f t="shared" si="624"/>
        <v>0</v>
      </c>
    </row>
    <row r="4788" spans="1:8">
      <c r="A4788">
        <f t="shared" si="621"/>
        <v>4784</v>
      </c>
      <c r="B4788">
        <f t="shared" si="622"/>
        <v>49</v>
      </c>
      <c r="C4788">
        <f t="shared" si="623"/>
        <v>32</v>
      </c>
      <c r="D4788" t="str">
        <f t="shared" si="617"/>
        <v>ABW-32</v>
      </c>
      <c r="E4788">
        <f t="shared" si="618"/>
        <v>49</v>
      </c>
      <c r="F4788">
        <f t="shared" si="619"/>
        <v>0</v>
      </c>
      <c r="G4788">
        <f t="shared" si="620"/>
        <v>32</v>
      </c>
      <c r="H4788">
        <f t="shared" si="624"/>
        <v>0</v>
      </c>
    </row>
    <row r="4789" spans="1:8">
      <c r="A4789">
        <f t="shared" si="621"/>
        <v>4785</v>
      </c>
      <c r="B4789">
        <f t="shared" si="622"/>
        <v>49</v>
      </c>
      <c r="C4789">
        <f t="shared" si="623"/>
        <v>33</v>
      </c>
      <c r="D4789" t="str">
        <f t="shared" si="617"/>
        <v>ABW-33</v>
      </c>
      <c r="E4789">
        <f t="shared" si="618"/>
        <v>49</v>
      </c>
      <c r="F4789">
        <f t="shared" si="619"/>
        <v>0</v>
      </c>
      <c r="G4789">
        <f t="shared" si="620"/>
        <v>33</v>
      </c>
      <c r="H4789">
        <f t="shared" si="624"/>
        <v>0</v>
      </c>
    </row>
    <row r="4790" spans="1:8">
      <c r="A4790">
        <f t="shared" si="621"/>
        <v>4786</v>
      </c>
      <c r="B4790">
        <f t="shared" si="622"/>
        <v>49</v>
      </c>
      <c r="C4790">
        <f t="shared" si="623"/>
        <v>34</v>
      </c>
      <c r="D4790" t="str">
        <f t="shared" si="617"/>
        <v>ABW-34</v>
      </c>
      <c r="E4790">
        <f t="shared" si="618"/>
        <v>49</v>
      </c>
      <c r="F4790">
        <f t="shared" si="619"/>
        <v>0</v>
      </c>
      <c r="G4790">
        <f t="shared" si="620"/>
        <v>34</v>
      </c>
      <c r="H4790">
        <f t="shared" si="624"/>
        <v>0</v>
      </c>
    </row>
    <row r="4791" spans="1:8">
      <c r="A4791">
        <f t="shared" si="621"/>
        <v>4787</v>
      </c>
      <c r="B4791">
        <f t="shared" si="622"/>
        <v>49</v>
      </c>
      <c r="C4791">
        <f t="shared" si="623"/>
        <v>35</v>
      </c>
      <c r="D4791" t="str">
        <f t="shared" si="617"/>
        <v>ABW-35</v>
      </c>
      <c r="E4791">
        <f t="shared" si="618"/>
        <v>49</v>
      </c>
      <c r="F4791">
        <f t="shared" si="619"/>
        <v>0</v>
      </c>
      <c r="G4791">
        <f t="shared" si="620"/>
        <v>35</v>
      </c>
      <c r="H4791">
        <f t="shared" si="624"/>
        <v>0</v>
      </c>
    </row>
    <row r="4792" spans="1:8">
      <c r="A4792">
        <f t="shared" si="621"/>
        <v>4788</v>
      </c>
      <c r="B4792">
        <f t="shared" si="622"/>
        <v>49</v>
      </c>
      <c r="C4792">
        <f t="shared" si="623"/>
        <v>36</v>
      </c>
      <c r="D4792" t="str">
        <f t="shared" si="617"/>
        <v>ABW-36</v>
      </c>
      <c r="E4792">
        <f t="shared" si="618"/>
        <v>49</v>
      </c>
      <c r="F4792">
        <f t="shared" si="619"/>
        <v>0</v>
      </c>
      <c r="G4792">
        <f t="shared" si="620"/>
        <v>36</v>
      </c>
      <c r="H4792">
        <f t="shared" si="624"/>
        <v>0</v>
      </c>
    </row>
    <row r="4793" spans="1:8">
      <c r="A4793">
        <f t="shared" si="621"/>
        <v>4789</v>
      </c>
      <c r="B4793">
        <f t="shared" si="622"/>
        <v>49</v>
      </c>
      <c r="C4793">
        <f t="shared" si="623"/>
        <v>37</v>
      </c>
      <c r="D4793" t="str">
        <f t="shared" si="617"/>
        <v>ABW-37</v>
      </c>
      <c r="E4793">
        <f t="shared" si="618"/>
        <v>49</v>
      </c>
      <c r="F4793">
        <f t="shared" si="619"/>
        <v>0</v>
      </c>
      <c r="G4793">
        <f t="shared" si="620"/>
        <v>37</v>
      </c>
      <c r="H4793">
        <f t="shared" si="624"/>
        <v>0</v>
      </c>
    </row>
    <row r="4794" spans="1:8">
      <c r="A4794">
        <f t="shared" si="621"/>
        <v>4790</v>
      </c>
      <c r="B4794">
        <f t="shared" si="622"/>
        <v>49</v>
      </c>
      <c r="C4794">
        <f t="shared" si="623"/>
        <v>38</v>
      </c>
      <c r="D4794" t="str">
        <f t="shared" si="617"/>
        <v>ABW-38</v>
      </c>
      <c r="E4794">
        <f t="shared" si="618"/>
        <v>49</v>
      </c>
      <c r="F4794">
        <f t="shared" si="619"/>
        <v>0</v>
      </c>
      <c r="G4794">
        <f t="shared" si="620"/>
        <v>38</v>
      </c>
      <c r="H4794">
        <f t="shared" si="624"/>
        <v>0</v>
      </c>
    </row>
    <row r="4795" spans="1:8">
      <c r="A4795">
        <f t="shared" si="621"/>
        <v>4791</v>
      </c>
      <c r="B4795">
        <f t="shared" si="622"/>
        <v>49</v>
      </c>
      <c r="C4795">
        <f t="shared" si="623"/>
        <v>39</v>
      </c>
      <c r="D4795" t="str">
        <f t="shared" si="617"/>
        <v>ABW-39</v>
      </c>
      <c r="E4795">
        <f t="shared" si="618"/>
        <v>49</v>
      </c>
      <c r="F4795">
        <f t="shared" si="619"/>
        <v>0</v>
      </c>
      <c r="G4795">
        <f t="shared" si="620"/>
        <v>39</v>
      </c>
      <c r="H4795">
        <f t="shared" si="624"/>
        <v>0</v>
      </c>
    </row>
    <row r="4796" spans="1:8">
      <c r="A4796">
        <f t="shared" si="621"/>
        <v>4792</v>
      </c>
      <c r="B4796">
        <f t="shared" si="622"/>
        <v>49</v>
      </c>
      <c r="C4796">
        <f t="shared" si="623"/>
        <v>40</v>
      </c>
      <c r="D4796" t="str">
        <f t="shared" si="617"/>
        <v>ABW-40</v>
      </c>
      <c r="E4796">
        <f t="shared" si="618"/>
        <v>49</v>
      </c>
      <c r="F4796">
        <f t="shared" si="619"/>
        <v>0</v>
      </c>
      <c r="G4796">
        <f t="shared" si="620"/>
        <v>40</v>
      </c>
      <c r="H4796">
        <f t="shared" si="624"/>
        <v>0</v>
      </c>
    </row>
    <row r="4797" spans="1:8">
      <c r="A4797">
        <f t="shared" si="621"/>
        <v>4793</v>
      </c>
      <c r="B4797">
        <f t="shared" si="622"/>
        <v>49</v>
      </c>
      <c r="C4797">
        <f t="shared" si="623"/>
        <v>41</v>
      </c>
      <c r="D4797" t="str">
        <f t="shared" si="617"/>
        <v>ABW-41</v>
      </c>
      <c r="E4797">
        <f t="shared" si="618"/>
        <v>49</v>
      </c>
      <c r="F4797">
        <f t="shared" si="619"/>
        <v>0</v>
      </c>
      <c r="G4797">
        <f t="shared" si="620"/>
        <v>41</v>
      </c>
      <c r="H4797">
        <f t="shared" si="624"/>
        <v>0</v>
      </c>
    </row>
    <row r="4798" spans="1:8">
      <c r="A4798">
        <f t="shared" si="621"/>
        <v>4794</v>
      </c>
      <c r="B4798">
        <f t="shared" si="622"/>
        <v>49</v>
      </c>
      <c r="C4798">
        <f t="shared" si="623"/>
        <v>42</v>
      </c>
      <c r="D4798" t="str">
        <f t="shared" si="617"/>
        <v>ABW-42</v>
      </c>
      <c r="E4798">
        <f t="shared" si="618"/>
        <v>49</v>
      </c>
      <c r="F4798">
        <f t="shared" si="619"/>
        <v>0</v>
      </c>
      <c r="G4798">
        <f t="shared" si="620"/>
        <v>42</v>
      </c>
      <c r="H4798">
        <f t="shared" si="624"/>
        <v>0</v>
      </c>
    </row>
    <row r="4799" spans="1:8">
      <c r="A4799">
        <f t="shared" si="621"/>
        <v>4795</v>
      </c>
      <c r="B4799">
        <f t="shared" si="622"/>
        <v>49</v>
      </c>
      <c r="C4799">
        <f t="shared" si="623"/>
        <v>43</v>
      </c>
      <c r="D4799" t="str">
        <f t="shared" si="617"/>
        <v>ABW-43</v>
      </c>
      <c r="E4799">
        <f t="shared" si="618"/>
        <v>49</v>
      </c>
      <c r="F4799">
        <f t="shared" si="619"/>
        <v>0</v>
      </c>
      <c r="G4799">
        <f t="shared" si="620"/>
        <v>43</v>
      </c>
      <c r="H4799">
        <f t="shared" si="624"/>
        <v>0</v>
      </c>
    </row>
    <row r="4800" spans="1:8">
      <c r="A4800">
        <f t="shared" si="621"/>
        <v>4796</v>
      </c>
      <c r="B4800">
        <f t="shared" si="622"/>
        <v>49</v>
      </c>
      <c r="C4800">
        <f t="shared" si="623"/>
        <v>44</v>
      </c>
      <c r="D4800" t="str">
        <f t="shared" si="617"/>
        <v>ABW-44</v>
      </c>
      <c r="E4800">
        <f t="shared" si="618"/>
        <v>49</v>
      </c>
      <c r="F4800">
        <f t="shared" si="619"/>
        <v>0</v>
      </c>
      <c r="G4800">
        <f t="shared" si="620"/>
        <v>44</v>
      </c>
      <c r="H4800">
        <f t="shared" si="624"/>
        <v>0</v>
      </c>
    </row>
    <row r="4801" spans="1:8">
      <c r="A4801">
        <f t="shared" si="621"/>
        <v>4797</v>
      </c>
      <c r="B4801">
        <f t="shared" si="622"/>
        <v>49</v>
      </c>
      <c r="C4801">
        <f t="shared" si="623"/>
        <v>45</v>
      </c>
      <c r="D4801" t="str">
        <f t="shared" si="617"/>
        <v>ABW-45</v>
      </c>
      <c r="E4801">
        <f t="shared" si="618"/>
        <v>49</v>
      </c>
      <c r="F4801">
        <f t="shared" si="619"/>
        <v>0</v>
      </c>
      <c r="G4801">
        <f t="shared" si="620"/>
        <v>45</v>
      </c>
      <c r="H4801">
        <f t="shared" si="624"/>
        <v>0</v>
      </c>
    </row>
    <row r="4802" spans="1:8">
      <c r="A4802">
        <f t="shared" si="621"/>
        <v>4798</v>
      </c>
      <c r="B4802">
        <f t="shared" si="622"/>
        <v>49</v>
      </c>
      <c r="C4802">
        <f t="shared" si="623"/>
        <v>46</v>
      </c>
      <c r="D4802" t="str">
        <f t="shared" si="617"/>
        <v>ABW-46</v>
      </c>
      <c r="E4802">
        <f t="shared" si="618"/>
        <v>49</v>
      </c>
      <c r="F4802">
        <f t="shared" si="619"/>
        <v>0</v>
      </c>
      <c r="G4802">
        <f t="shared" si="620"/>
        <v>46</v>
      </c>
      <c r="H4802">
        <f t="shared" si="624"/>
        <v>0</v>
      </c>
    </row>
    <row r="4803" spans="1:8">
      <c r="A4803">
        <f t="shared" si="621"/>
        <v>4799</v>
      </c>
      <c r="B4803">
        <f t="shared" si="622"/>
        <v>49</v>
      </c>
      <c r="C4803">
        <f t="shared" si="623"/>
        <v>47</v>
      </c>
      <c r="D4803" t="str">
        <f t="shared" si="617"/>
        <v>ABW-47</v>
      </c>
      <c r="E4803">
        <f t="shared" si="618"/>
        <v>49</v>
      </c>
      <c r="F4803">
        <f t="shared" si="619"/>
        <v>0</v>
      </c>
      <c r="G4803">
        <f t="shared" si="620"/>
        <v>47</v>
      </c>
      <c r="H4803">
        <f t="shared" si="624"/>
        <v>0</v>
      </c>
    </row>
    <row r="4804" spans="1:8">
      <c r="A4804">
        <f t="shared" si="621"/>
        <v>4800</v>
      </c>
      <c r="B4804">
        <f t="shared" si="622"/>
        <v>49</v>
      </c>
      <c r="C4804">
        <f t="shared" si="623"/>
        <v>48</v>
      </c>
      <c r="D4804" t="str">
        <f t="shared" si="617"/>
        <v>ABW-48</v>
      </c>
      <c r="E4804">
        <f t="shared" si="618"/>
        <v>49</v>
      </c>
      <c r="F4804">
        <f t="shared" si="619"/>
        <v>0</v>
      </c>
      <c r="G4804">
        <f t="shared" si="620"/>
        <v>48</v>
      </c>
      <c r="H4804">
        <f t="shared" si="624"/>
        <v>0</v>
      </c>
    </row>
    <row r="4805" spans="1:8">
      <c r="A4805">
        <f t="shared" si="621"/>
        <v>4801</v>
      </c>
      <c r="B4805">
        <f t="shared" si="622"/>
        <v>49</v>
      </c>
      <c r="C4805">
        <f t="shared" si="623"/>
        <v>49</v>
      </c>
      <c r="D4805" t="str">
        <f t="shared" si="617"/>
        <v>ABW-49</v>
      </c>
      <c r="E4805">
        <f t="shared" si="618"/>
        <v>49</v>
      </c>
      <c r="F4805">
        <f t="shared" si="619"/>
        <v>0</v>
      </c>
      <c r="G4805">
        <f t="shared" si="620"/>
        <v>49</v>
      </c>
      <c r="H4805">
        <f t="shared" si="624"/>
        <v>0</v>
      </c>
    </row>
    <row r="4806" spans="1:8">
      <c r="A4806">
        <f t="shared" si="621"/>
        <v>4802</v>
      </c>
      <c r="B4806">
        <f t="shared" si="622"/>
        <v>49</v>
      </c>
      <c r="C4806">
        <f t="shared" si="623"/>
        <v>50</v>
      </c>
      <c r="D4806" t="str">
        <f t="shared" ref="D4806:D4869" si="625">+VLOOKUP(B4806,$T$5:$U$104,2,0)&amp;"-"&amp;TEXT(C4806,"00")</f>
        <v>ABW-50</v>
      </c>
      <c r="E4806">
        <f t="shared" ref="E4806:E4869" si="626">+INT((A4806-1)/99)+1</f>
        <v>49</v>
      </c>
      <c r="F4806">
        <f t="shared" ref="F4806:F4869" si="627">IF(B4806=E4806,0,1)+F4805</f>
        <v>0</v>
      </c>
      <c r="G4806">
        <f t="shared" ref="G4806:G4869" si="628">+A4806-99*(B4806-1)</f>
        <v>50</v>
      </c>
      <c r="H4806">
        <f t="shared" si="624"/>
        <v>0</v>
      </c>
    </row>
    <row r="4807" spans="1:8">
      <c r="A4807">
        <f t="shared" ref="A4807:A4870" si="629">+A4806+1</f>
        <v>4803</v>
      </c>
      <c r="B4807">
        <f t="shared" ref="B4807:B4870" si="630">+IF(C4807&gt;C4806,0,1)+B4806</f>
        <v>49</v>
      </c>
      <c r="C4807">
        <f t="shared" ref="C4807:C4870" si="631">+IF(C4806+1&lt;100,C4806+1,1)</f>
        <v>51</v>
      </c>
      <c r="D4807" t="str">
        <f t="shared" si="625"/>
        <v>ABW-51</v>
      </c>
      <c r="E4807">
        <f t="shared" si="626"/>
        <v>49</v>
      </c>
      <c r="F4807">
        <f t="shared" si="627"/>
        <v>0</v>
      </c>
      <c r="G4807">
        <f t="shared" si="628"/>
        <v>51</v>
      </c>
      <c r="H4807">
        <f t="shared" si="624"/>
        <v>0</v>
      </c>
    </row>
    <row r="4808" spans="1:8">
      <c r="A4808">
        <f t="shared" si="629"/>
        <v>4804</v>
      </c>
      <c r="B4808">
        <f t="shared" si="630"/>
        <v>49</v>
      </c>
      <c r="C4808">
        <f t="shared" si="631"/>
        <v>52</v>
      </c>
      <c r="D4808" t="str">
        <f t="shared" si="625"/>
        <v>ABW-52</v>
      </c>
      <c r="E4808">
        <f t="shared" si="626"/>
        <v>49</v>
      </c>
      <c r="F4808">
        <f t="shared" si="627"/>
        <v>0</v>
      </c>
      <c r="G4808">
        <f t="shared" si="628"/>
        <v>52</v>
      </c>
      <c r="H4808">
        <f t="shared" si="624"/>
        <v>0</v>
      </c>
    </row>
    <row r="4809" spans="1:8">
      <c r="A4809">
        <f t="shared" si="629"/>
        <v>4805</v>
      </c>
      <c r="B4809">
        <f t="shared" si="630"/>
        <v>49</v>
      </c>
      <c r="C4809">
        <f t="shared" si="631"/>
        <v>53</v>
      </c>
      <c r="D4809" t="str">
        <f t="shared" si="625"/>
        <v>ABW-53</v>
      </c>
      <c r="E4809">
        <f t="shared" si="626"/>
        <v>49</v>
      </c>
      <c r="F4809">
        <f t="shared" si="627"/>
        <v>0</v>
      </c>
      <c r="G4809">
        <f t="shared" si="628"/>
        <v>53</v>
      </c>
      <c r="H4809">
        <f t="shared" si="624"/>
        <v>0</v>
      </c>
    </row>
    <row r="4810" spans="1:8">
      <c r="A4810">
        <f t="shared" si="629"/>
        <v>4806</v>
      </c>
      <c r="B4810">
        <f t="shared" si="630"/>
        <v>49</v>
      </c>
      <c r="C4810">
        <f t="shared" si="631"/>
        <v>54</v>
      </c>
      <c r="D4810" t="str">
        <f t="shared" si="625"/>
        <v>ABW-54</v>
      </c>
      <c r="E4810">
        <f t="shared" si="626"/>
        <v>49</v>
      </c>
      <c r="F4810">
        <f t="shared" si="627"/>
        <v>0</v>
      </c>
      <c r="G4810">
        <f t="shared" si="628"/>
        <v>54</v>
      </c>
      <c r="H4810">
        <f t="shared" si="624"/>
        <v>0</v>
      </c>
    </row>
    <row r="4811" spans="1:8">
      <c r="A4811">
        <f t="shared" si="629"/>
        <v>4807</v>
      </c>
      <c r="B4811">
        <f t="shared" si="630"/>
        <v>49</v>
      </c>
      <c r="C4811">
        <f t="shared" si="631"/>
        <v>55</v>
      </c>
      <c r="D4811" t="str">
        <f t="shared" si="625"/>
        <v>ABW-55</v>
      </c>
      <c r="E4811">
        <f t="shared" si="626"/>
        <v>49</v>
      </c>
      <c r="F4811">
        <f t="shared" si="627"/>
        <v>0</v>
      </c>
      <c r="G4811">
        <f t="shared" si="628"/>
        <v>55</v>
      </c>
      <c r="H4811">
        <f t="shared" si="624"/>
        <v>0</v>
      </c>
    </row>
    <row r="4812" spans="1:8">
      <c r="A4812">
        <f t="shared" si="629"/>
        <v>4808</v>
      </c>
      <c r="B4812">
        <f t="shared" si="630"/>
        <v>49</v>
      </c>
      <c r="C4812">
        <f t="shared" si="631"/>
        <v>56</v>
      </c>
      <c r="D4812" t="str">
        <f t="shared" si="625"/>
        <v>ABW-56</v>
      </c>
      <c r="E4812">
        <f t="shared" si="626"/>
        <v>49</v>
      </c>
      <c r="F4812">
        <f t="shared" si="627"/>
        <v>0</v>
      </c>
      <c r="G4812">
        <f t="shared" si="628"/>
        <v>56</v>
      </c>
      <c r="H4812">
        <f t="shared" si="624"/>
        <v>0</v>
      </c>
    </row>
    <row r="4813" spans="1:8">
      <c r="A4813">
        <f t="shared" si="629"/>
        <v>4809</v>
      </c>
      <c r="B4813">
        <f t="shared" si="630"/>
        <v>49</v>
      </c>
      <c r="C4813">
        <f t="shared" si="631"/>
        <v>57</v>
      </c>
      <c r="D4813" t="str">
        <f t="shared" si="625"/>
        <v>ABW-57</v>
      </c>
      <c r="E4813">
        <f t="shared" si="626"/>
        <v>49</v>
      </c>
      <c r="F4813">
        <f t="shared" si="627"/>
        <v>0</v>
      </c>
      <c r="G4813">
        <f t="shared" si="628"/>
        <v>57</v>
      </c>
      <c r="H4813">
        <f t="shared" si="624"/>
        <v>0</v>
      </c>
    </row>
    <row r="4814" spans="1:8">
      <c r="A4814">
        <f t="shared" si="629"/>
        <v>4810</v>
      </c>
      <c r="B4814">
        <f t="shared" si="630"/>
        <v>49</v>
      </c>
      <c r="C4814">
        <f t="shared" si="631"/>
        <v>58</v>
      </c>
      <c r="D4814" t="str">
        <f t="shared" si="625"/>
        <v>ABW-58</v>
      </c>
      <c r="E4814">
        <f t="shared" si="626"/>
        <v>49</v>
      </c>
      <c r="F4814">
        <f t="shared" si="627"/>
        <v>0</v>
      </c>
      <c r="G4814">
        <f t="shared" si="628"/>
        <v>58</v>
      </c>
      <c r="H4814">
        <f t="shared" si="624"/>
        <v>0</v>
      </c>
    </row>
    <row r="4815" spans="1:8">
      <c r="A4815">
        <f t="shared" si="629"/>
        <v>4811</v>
      </c>
      <c r="B4815">
        <f t="shared" si="630"/>
        <v>49</v>
      </c>
      <c r="C4815">
        <f t="shared" si="631"/>
        <v>59</v>
      </c>
      <c r="D4815" t="str">
        <f t="shared" si="625"/>
        <v>ABW-59</v>
      </c>
      <c r="E4815">
        <f t="shared" si="626"/>
        <v>49</v>
      </c>
      <c r="F4815">
        <f t="shared" si="627"/>
        <v>0</v>
      </c>
      <c r="G4815">
        <f t="shared" si="628"/>
        <v>59</v>
      </c>
      <c r="H4815">
        <f t="shared" si="624"/>
        <v>0</v>
      </c>
    </row>
    <row r="4816" spans="1:8">
      <c r="A4816">
        <f t="shared" si="629"/>
        <v>4812</v>
      </c>
      <c r="B4816">
        <f t="shared" si="630"/>
        <v>49</v>
      </c>
      <c r="C4816">
        <f t="shared" si="631"/>
        <v>60</v>
      </c>
      <c r="D4816" t="str">
        <f t="shared" si="625"/>
        <v>ABW-60</v>
      </c>
      <c r="E4816">
        <f t="shared" si="626"/>
        <v>49</v>
      </c>
      <c r="F4816">
        <f t="shared" si="627"/>
        <v>0</v>
      </c>
      <c r="G4816">
        <f t="shared" si="628"/>
        <v>60</v>
      </c>
      <c r="H4816">
        <f t="shared" si="624"/>
        <v>0</v>
      </c>
    </row>
    <row r="4817" spans="1:8">
      <c r="A4817">
        <f t="shared" si="629"/>
        <v>4813</v>
      </c>
      <c r="B4817">
        <f t="shared" si="630"/>
        <v>49</v>
      </c>
      <c r="C4817">
        <f t="shared" si="631"/>
        <v>61</v>
      </c>
      <c r="D4817" t="str">
        <f t="shared" si="625"/>
        <v>ABW-61</v>
      </c>
      <c r="E4817">
        <f t="shared" si="626"/>
        <v>49</v>
      </c>
      <c r="F4817">
        <f t="shared" si="627"/>
        <v>0</v>
      </c>
      <c r="G4817">
        <f t="shared" si="628"/>
        <v>61</v>
      </c>
      <c r="H4817">
        <f t="shared" si="624"/>
        <v>0</v>
      </c>
    </row>
    <row r="4818" spans="1:8">
      <c r="A4818">
        <f t="shared" si="629"/>
        <v>4814</v>
      </c>
      <c r="B4818">
        <f t="shared" si="630"/>
        <v>49</v>
      </c>
      <c r="C4818">
        <f t="shared" si="631"/>
        <v>62</v>
      </c>
      <c r="D4818" t="str">
        <f t="shared" si="625"/>
        <v>ABW-62</v>
      </c>
      <c r="E4818">
        <f t="shared" si="626"/>
        <v>49</v>
      </c>
      <c r="F4818">
        <f t="shared" si="627"/>
        <v>0</v>
      </c>
      <c r="G4818">
        <f t="shared" si="628"/>
        <v>62</v>
      </c>
      <c r="H4818">
        <f t="shared" si="624"/>
        <v>0</v>
      </c>
    </row>
    <row r="4819" spans="1:8">
      <c r="A4819">
        <f t="shared" si="629"/>
        <v>4815</v>
      </c>
      <c r="B4819">
        <f t="shared" si="630"/>
        <v>49</v>
      </c>
      <c r="C4819">
        <f t="shared" si="631"/>
        <v>63</v>
      </c>
      <c r="D4819" t="str">
        <f t="shared" si="625"/>
        <v>ABW-63</v>
      </c>
      <c r="E4819">
        <f t="shared" si="626"/>
        <v>49</v>
      </c>
      <c r="F4819">
        <f t="shared" si="627"/>
        <v>0</v>
      </c>
      <c r="G4819">
        <f t="shared" si="628"/>
        <v>63</v>
      </c>
      <c r="H4819">
        <f t="shared" si="624"/>
        <v>0</v>
      </c>
    </row>
    <row r="4820" spans="1:8">
      <c r="A4820">
        <f t="shared" si="629"/>
        <v>4816</v>
      </c>
      <c r="B4820">
        <f t="shared" si="630"/>
        <v>49</v>
      </c>
      <c r="C4820">
        <f t="shared" si="631"/>
        <v>64</v>
      </c>
      <c r="D4820" t="str">
        <f t="shared" si="625"/>
        <v>ABW-64</v>
      </c>
      <c r="E4820">
        <f t="shared" si="626"/>
        <v>49</v>
      </c>
      <c r="F4820">
        <f t="shared" si="627"/>
        <v>0</v>
      </c>
      <c r="G4820">
        <f t="shared" si="628"/>
        <v>64</v>
      </c>
      <c r="H4820">
        <f t="shared" si="624"/>
        <v>0</v>
      </c>
    </row>
    <row r="4821" spans="1:8">
      <c r="A4821">
        <f t="shared" si="629"/>
        <v>4817</v>
      </c>
      <c r="B4821">
        <f t="shared" si="630"/>
        <v>49</v>
      </c>
      <c r="C4821">
        <f t="shared" si="631"/>
        <v>65</v>
      </c>
      <c r="D4821" t="str">
        <f t="shared" si="625"/>
        <v>ABW-65</v>
      </c>
      <c r="E4821">
        <f t="shared" si="626"/>
        <v>49</v>
      </c>
      <c r="F4821">
        <f t="shared" si="627"/>
        <v>0</v>
      </c>
      <c r="G4821">
        <f t="shared" si="628"/>
        <v>65</v>
      </c>
      <c r="H4821">
        <f t="shared" si="624"/>
        <v>0</v>
      </c>
    </row>
    <row r="4822" spans="1:8">
      <c r="A4822">
        <f t="shared" si="629"/>
        <v>4818</v>
      </c>
      <c r="B4822">
        <f t="shared" si="630"/>
        <v>49</v>
      </c>
      <c r="C4822">
        <f t="shared" si="631"/>
        <v>66</v>
      </c>
      <c r="D4822" t="str">
        <f t="shared" si="625"/>
        <v>ABW-66</v>
      </c>
      <c r="E4822">
        <f t="shared" si="626"/>
        <v>49</v>
      </c>
      <c r="F4822">
        <f t="shared" si="627"/>
        <v>0</v>
      </c>
      <c r="G4822">
        <f t="shared" si="628"/>
        <v>66</v>
      </c>
      <c r="H4822">
        <f t="shared" si="624"/>
        <v>0</v>
      </c>
    </row>
    <row r="4823" spans="1:8">
      <c r="A4823">
        <f t="shared" si="629"/>
        <v>4819</v>
      </c>
      <c r="B4823">
        <f t="shared" si="630"/>
        <v>49</v>
      </c>
      <c r="C4823">
        <f t="shared" si="631"/>
        <v>67</v>
      </c>
      <c r="D4823" t="str">
        <f t="shared" si="625"/>
        <v>ABW-67</v>
      </c>
      <c r="E4823">
        <f t="shared" si="626"/>
        <v>49</v>
      </c>
      <c r="F4823">
        <f t="shared" si="627"/>
        <v>0</v>
      </c>
      <c r="G4823">
        <f t="shared" si="628"/>
        <v>67</v>
      </c>
      <c r="H4823">
        <f t="shared" si="624"/>
        <v>0</v>
      </c>
    </row>
    <row r="4824" spans="1:8">
      <c r="A4824">
        <f t="shared" si="629"/>
        <v>4820</v>
      </c>
      <c r="B4824">
        <f t="shared" si="630"/>
        <v>49</v>
      </c>
      <c r="C4824">
        <f t="shared" si="631"/>
        <v>68</v>
      </c>
      <c r="D4824" t="str">
        <f t="shared" si="625"/>
        <v>ABW-68</v>
      </c>
      <c r="E4824">
        <f t="shared" si="626"/>
        <v>49</v>
      </c>
      <c r="F4824">
        <f t="shared" si="627"/>
        <v>0</v>
      </c>
      <c r="G4824">
        <f t="shared" si="628"/>
        <v>68</v>
      </c>
      <c r="H4824">
        <f t="shared" si="624"/>
        <v>0</v>
      </c>
    </row>
    <row r="4825" spans="1:8">
      <c r="A4825">
        <f t="shared" si="629"/>
        <v>4821</v>
      </c>
      <c r="B4825">
        <f t="shared" si="630"/>
        <v>49</v>
      </c>
      <c r="C4825">
        <f t="shared" si="631"/>
        <v>69</v>
      </c>
      <c r="D4825" t="str">
        <f t="shared" si="625"/>
        <v>ABW-69</v>
      </c>
      <c r="E4825">
        <f t="shared" si="626"/>
        <v>49</v>
      </c>
      <c r="F4825">
        <f t="shared" si="627"/>
        <v>0</v>
      </c>
      <c r="G4825">
        <f t="shared" si="628"/>
        <v>69</v>
      </c>
      <c r="H4825">
        <f t="shared" si="624"/>
        <v>0</v>
      </c>
    </row>
    <row r="4826" spans="1:8">
      <c r="A4826">
        <f t="shared" si="629"/>
        <v>4822</v>
      </c>
      <c r="B4826">
        <f t="shared" si="630"/>
        <v>49</v>
      </c>
      <c r="C4826">
        <f t="shared" si="631"/>
        <v>70</v>
      </c>
      <c r="D4826" t="str">
        <f t="shared" si="625"/>
        <v>ABW-70</v>
      </c>
      <c r="E4826">
        <f t="shared" si="626"/>
        <v>49</v>
      </c>
      <c r="F4826">
        <f t="shared" si="627"/>
        <v>0</v>
      </c>
      <c r="G4826">
        <f t="shared" si="628"/>
        <v>70</v>
      </c>
      <c r="H4826">
        <f t="shared" si="624"/>
        <v>0</v>
      </c>
    </row>
    <row r="4827" spans="1:8">
      <c r="A4827">
        <f t="shared" si="629"/>
        <v>4823</v>
      </c>
      <c r="B4827">
        <f t="shared" si="630"/>
        <v>49</v>
      </c>
      <c r="C4827">
        <f t="shared" si="631"/>
        <v>71</v>
      </c>
      <c r="D4827" t="str">
        <f t="shared" si="625"/>
        <v>ABW-71</v>
      </c>
      <c r="E4827">
        <f t="shared" si="626"/>
        <v>49</v>
      </c>
      <c r="F4827">
        <f t="shared" si="627"/>
        <v>0</v>
      </c>
      <c r="G4827">
        <f t="shared" si="628"/>
        <v>71</v>
      </c>
      <c r="H4827">
        <f t="shared" si="624"/>
        <v>0</v>
      </c>
    </row>
    <row r="4828" spans="1:8">
      <c r="A4828">
        <f t="shared" si="629"/>
        <v>4824</v>
      </c>
      <c r="B4828">
        <f t="shared" si="630"/>
        <v>49</v>
      </c>
      <c r="C4828">
        <f t="shared" si="631"/>
        <v>72</v>
      </c>
      <c r="D4828" t="str">
        <f t="shared" si="625"/>
        <v>ABW-72</v>
      </c>
      <c r="E4828">
        <f t="shared" si="626"/>
        <v>49</v>
      </c>
      <c r="F4828">
        <f t="shared" si="627"/>
        <v>0</v>
      </c>
      <c r="G4828">
        <f t="shared" si="628"/>
        <v>72</v>
      </c>
      <c r="H4828">
        <f t="shared" si="624"/>
        <v>0</v>
      </c>
    </row>
    <row r="4829" spans="1:8">
      <c r="A4829">
        <f t="shared" si="629"/>
        <v>4825</v>
      </c>
      <c r="B4829">
        <f t="shared" si="630"/>
        <v>49</v>
      </c>
      <c r="C4829">
        <f t="shared" si="631"/>
        <v>73</v>
      </c>
      <c r="D4829" t="str">
        <f t="shared" si="625"/>
        <v>ABW-73</v>
      </c>
      <c r="E4829">
        <f t="shared" si="626"/>
        <v>49</v>
      </c>
      <c r="F4829">
        <f t="shared" si="627"/>
        <v>0</v>
      </c>
      <c r="G4829">
        <f t="shared" si="628"/>
        <v>73</v>
      </c>
      <c r="H4829">
        <f t="shared" si="624"/>
        <v>0</v>
      </c>
    </row>
    <row r="4830" spans="1:8">
      <c r="A4830">
        <f t="shared" si="629"/>
        <v>4826</v>
      </c>
      <c r="B4830">
        <f t="shared" si="630"/>
        <v>49</v>
      </c>
      <c r="C4830">
        <f t="shared" si="631"/>
        <v>74</v>
      </c>
      <c r="D4830" t="str">
        <f t="shared" si="625"/>
        <v>ABW-74</v>
      </c>
      <c r="E4830">
        <f t="shared" si="626"/>
        <v>49</v>
      </c>
      <c r="F4830">
        <f t="shared" si="627"/>
        <v>0</v>
      </c>
      <c r="G4830">
        <f t="shared" si="628"/>
        <v>74</v>
      </c>
      <c r="H4830">
        <f t="shared" si="624"/>
        <v>0</v>
      </c>
    </row>
    <row r="4831" spans="1:8">
      <c r="A4831">
        <f t="shared" si="629"/>
        <v>4827</v>
      </c>
      <c r="B4831">
        <f t="shared" si="630"/>
        <v>49</v>
      </c>
      <c r="C4831">
        <f t="shared" si="631"/>
        <v>75</v>
      </c>
      <c r="D4831" t="str">
        <f t="shared" si="625"/>
        <v>ABW-75</v>
      </c>
      <c r="E4831">
        <f t="shared" si="626"/>
        <v>49</v>
      </c>
      <c r="F4831">
        <f t="shared" si="627"/>
        <v>0</v>
      </c>
      <c r="G4831">
        <f t="shared" si="628"/>
        <v>75</v>
      </c>
      <c r="H4831">
        <f t="shared" si="624"/>
        <v>0</v>
      </c>
    </row>
    <row r="4832" spans="1:8">
      <c r="A4832">
        <f t="shared" si="629"/>
        <v>4828</v>
      </c>
      <c r="B4832">
        <f t="shared" si="630"/>
        <v>49</v>
      </c>
      <c r="C4832">
        <f t="shared" si="631"/>
        <v>76</v>
      </c>
      <c r="D4832" t="str">
        <f t="shared" si="625"/>
        <v>ABW-76</v>
      </c>
      <c r="E4832">
        <f t="shared" si="626"/>
        <v>49</v>
      </c>
      <c r="F4832">
        <f t="shared" si="627"/>
        <v>0</v>
      </c>
      <c r="G4832">
        <f t="shared" si="628"/>
        <v>76</v>
      </c>
      <c r="H4832">
        <f t="shared" si="624"/>
        <v>0</v>
      </c>
    </row>
    <row r="4833" spans="1:8">
      <c r="A4833">
        <f t="shared" si="629"/>
        <v>4829</v>
      </c>
      <c r="B4833">
        <f t="shared" si="630"/>
        <v>49</v>
      </c>
      <c r="C4833">
        <f t="shared" si="631"/>
        <v>77</v>
      </c>
      <c r="D4833" t="str">
        <f t="shared" si="625"/>
        <v>ABW-77</v>
      </c>
      <c r="E4833">
        <f t="shared" si="626"/>
        <v>49</v>
      </c>
      <c r="F4833">
        <f t="shared" si="627"/>
        <v>0</v>
      </c>
      <c r="G4833">
        <f t="shared" si="628"/>
        <v>77</v>
      </c>
      <c r="H4833">
        <f t="shared" si="624"/>
        <v>0</v>
      </c>
    </row>
    <row r="4834" spans="1:8">
      <c r="A4834">
        <f t="shared" si="629"/>
        <v>4830</v>
      </c>
      <c r="B4834">
        <f t="shared" si="630"/>
        <v>49</v>
      </c>
      <c r="C4834">
        <f t="shared" si="631"/>
        <v>78</v>
      </c>
      <c r="D4834" t="str">
        <f t="shared" si="625"/>
        <v>ABW-78</v>
      </c>
      <c r="E4834">
        <f t="shared" si="626"/>
        <v>49</v>
      </c>
      <c r="F4834">
        <f t="shared" si="627"/>
        <v>0</v>
      </c>
      <c r="G4834">
        <f t="shared" si="628"/>
        <v>78</v>
      </c>
      <c r="H4834">
        <f t="shared" si="624"/>
        <v>0</v>
      </c>
    </row>
    <row r="4835" spans="1:8">
      <c r="A4835">
        <f t="shared" si="629"/>
        <v>4831</v>
      </c>
      <c r="B4835">
        <f t="shared" si="630"/>
        <v>49</v>
      </c>
      <c r="C4835">
        <f t="shared" si="631"/>
        <v>79</v>
      </c>
      <c r="D4835" t="str">
        <f t="shared" si="625"/>
        <v>ABW-79</v>
      </c>
      <c r="E4835">
        <f t="shared" si="626"/>
        <v>49</v>
      </c>
      <c r="F4835">
        <f t="shared" si="627"/>
        <v>0</v>
      </c>
      <c r="G4835">
        <f t="shared" si="628"/>
        <v>79</v>
      </c>
      <c r="H4835">
        <f t="shared" si="624"/>
        <v>0</v>
      </c>
    </row>
    <row r="4836" spans="1:8">
      <c r="A4836">
        <f t="shared" si="629"/>
        <v>4832</v>
      </c>
      <c r="B4836">
        <f t="shared" si="630"/>
        <v>49</v>
      </c>
      <c r="C4836">
        <f t="shared" si="631"/>
        <v>80</v>
      </c>
      <c r="D4836" t="str">
        <f t="shared" si="625"/>
        <v>ABW-80</v>
      </c>
      <c r="E4836">
        <f t="shared" si="626"/>
        <v>49</v>
      </c>
      <c r="F4836">
        <f t="shared" si="627"/>
        <v>0</v>
      </c>
      <c r="G4836">
        <f t="shared" si="628"/>
        <v>80</v>
      </c>
      <c r="H4836">
        <f t="shared" si="624"/>
        <v>0</v>
      </c>
    </row>
    <row r="4837" spans="1:8">
      <c r="A4837">
        <f t="shared" si="629"/>
        <v>4833</v>
      </c>
      <c r="B4837">
        <f t="shared" si="630"/>
        <v>49</v>
      </c>
      <c r="C4837">
        <f t="shared" si="631"/>
        <v>81</v>
      </c>
      <c r="D4837" t="str">
        <f t="shared" si="625"/>
        <v>ABW-81</v>
      </c>
      <c r="E4837">
        <f t="shared" si="626"/>
        <v>49</v>
      </c>
      <c r="F4837">
        <f t="shared" si="627"/>
        <v>0</v>
      </c>
      <c r="G4837">
        <f t="shared" si="628"/>
        <v>81</v>
      </c>
      <c r="H4837">
        <f t="shared" si="624"/>
        <v>0</v>
      </c>
    </row>
    <row r="4838" spans="1:8">
      <c r="A4838">
        <f t="shared" si="629"/>
        <v>4834</v>
      </c>
      <c r="B4838">
        <f t="shared" si="630"/>
        <v>49</v>
      </c>
      <c r="C4838">
        <f t="shared" si="631"/>
        <v>82</v>
      </c>
      <c r="D4838" t="str">
        <f t="shared" si="625"/>
        <v>ABW-82</v>
      </c>
      <c r="E4838">
        <f t="shared" si="626"/>
        <v>49</v>
      </c>
      <c r="F4838">
        <f t="shared" si="627"/>
        <v>0</v>
      </c>
      <c r="G4838">
        <f t="shared" si="628"/>
        <v>82</v>
      </c>
      <c r="H4838">
        <f t="shared" si="624"/>
        <v>0</v>
      </c>
    </row>
    <row r="4839" spans="1:8">
      <c r="A4839">
        <f t="shared" si="629"/>
        <v>4835</v>
      </c>
      <c r="B4839">
        <f t="shared" si="630"/>
        <v>49</v>
      </c>
      <c r="C4839">
        <f t="shared" si="631"/>
        <v>83</v>
      </c>
      <c r="D4839" t="str">
        <f t="shared" si="625"/>
        <v>ABW-83</v>
      </c>
      <c r="E4839">
        <f t="shared" si="626"/>
        <v>49</v>
      </c>
      <c r="F4839">
        <f t="shared" si="627"/>
        <v>0</v>
      </c>
      <c r="G4839">
        <f t="shared" si="628"/>
        <v>83</v>
      </c>
      <c r="H4839">
        <f t="shared" si="624"/>
        <v>0</v>
      </c>
    </row>
    <row r="4840" spans="1:8">
      <c r="A4840">
        <f t="shared" si="629"/>
        <v>4836</v>
      </c>
      <c r="B4840">
        <f t="shared" si="630"/>
        <v>49</v>
      </c>
      <c r="C4840">
        <f t="shared" si="631"/>
        <v>84</v>
      </c>
      <c r="D4840" t="str">
        <f t="shared" si="625"/>
        <v>ABW-84</v>
      </c>
      <c r="E4840">
        <f t="shared" si="626"/>
        <v>49</v>
      </c>
      <c r="F4840">
        <f t="shared" si="627"/>
        <v>0</v>
      </c>
      <c r="G4840">
        <f t="shared" si="628"/>
        <v>84</v>
      </c>
      <c r="H4840">
        <f t="shared" si="624"/>
        <v>0</v>
      </c>
    </row>
    <row r="4841" spans="1:8">
      <c r="A4841">
        <f t="shared" si="629"/>
        <v>4837</v>
      </c>
      <c r="B4841">
        <f t="shared" si="630"/>
        <v>49</v>
      </c>
      <c r="C4841">
        <f t="shared" si="631"/>
        <v>85</v>
      </c>
      <c r="D4841" t="str">
        <f t="shared" si="625"/>
        <v>ABW-85</v>
      </c>
      <c r="E4841">
        <f t="shared" si="626"/>
        <v>49</v>
      </c>
      <c r="F4841">
        <f t="shared" si="627"/>
        <v>0</v>
      </c>
      <c r="G4841">
        <f t="shared" si="628"/>
        <v>85</v>
      </c>
      <c r="H4841">
        <f t="shared" si="624"/>
        <v>0</v>
      </c>
    </row>
    <row r="4842" spans="1:8">
      <c r="A4842">
        <f t="shared" si="629"/>
        <v>4838</v>
      </c>
      <c r="B4842">
        <f t="shared" si="630"/>
        <v>49</v>
      </c>
      <c r="C4842">
        <f t="shared" si="631"/>
        <v>86</v>
      </c>
      <c r="D4842" t="str">
        <f t="shared" si="625"/>
        <v>ABW-86</v>
      </c>
      <c r="E4842">
        <f t="shared" si="626"/>
        <v>49</v>
      </c>
      <c r="F4842">
        <f t="shared" si="627"/>
        <v>0</v>
      </c>
      <c r="G4842">
        <f t="shared" si="628"/>
        <v>86</v>
      </c>
      <c r="H4842">
        <f t="shared" si="624"/>
        <v>0</v>
      </c>
    </row>
    <row r="4843" spans="1:8">
      <c r="A4843">
        <f t="shared" si="629"/>
        <v>4839</v>
      </c>
      <c r="B4843">
        <f t="shared" si="630"/>
        <v>49</v>
      </c>
      <c r="C4843">
        <f t="shared" si="631"/>
        <v>87</v>
      </c>
      <c r="D4843" t="str">
        <f t="shared" si="625"/>
        <v>ABW-87</v>
      </c>
      <c r="E4843">
        <f t="shared" si="626"/>
        <v>49</v>
      </c>
      <c r="F4843">
        <f t="shared" si="627"/>
        <v>0</v>
      </c>
      <c r="G4843">
        <f t="shared" si="628"/>
        <v>87</v>
      </c>
      <c r="H4843">
        <f t="shared" si="624"/>
        <v>0</v>
      </c>
    </row>
    <row r="4844" spans="1:8">
      <c r="A4844">
        <f t="shared" si="629"/>
        <v>4840</v>
      </c>
      <c r="B4844">
        <f t="shared" si="630"/>
        <v>49</v>
      </c>
      <c r="C4844">
        <f t="shared" si="631"/>
        <v>88</v>
      </c>
      <c r="D4844" t="str">
        <f t="shared" si="625"/>
        <v>ABW-88</v>
      </c>
      <c r="E4844">
        <f t="shared" si="626"/>
        <v>49</v>
      </c>
      <c r="F4844">
        <f t="shared" si="627"/>
        <v>0</v>
      </c>
      <c r="G4844">
        <f t="shared" si="628"/>
        <v>88</v>
      </c>
      <c r="H4844">
        <f t="shared" si="624"/>
        <v>0</v>
      </c>
    </row>
    <row r="4845" spans="1:8">
      <c r="A4845">
        <f t="shared" si="629"/>
        <v>4841</v>
      </c>
      <c r="B4845">
        <f t="shared" si="630"/>
        <v>49</v>
      </c>
      <c r="C4845">
        <f t="shared" si="631"/>
        <v>89</v>
      </c>
      <c r="D4845" t="str">
        <f t="shared" si="625"/>
        <v>ABW-89</v>
      </c>
      <c r="E4845">
        <f t="shared" si="626"/>
        <v>49</v>
      </c>
      <c r="F4845">
        <f t="shared" si="627"/>
        <v>0</v>
      </c>
      <c r="G4845">
        <f t="shared" si="628"/>
        <v>89</v>
      </c>
      <c r="H4845">
        <f t="shared" si="624"/>
        <v>0</v>
      </c>
    </row>
    <row r="4846" spans="1:8">
      <c r="A4846">
        <f t="shared" si="629"/>
        <v>4842</v>
      </c>
      <c r="B4846">
        <f t="shared" si="630"/>
        <v>49</v>
      </c>
      <c r="C4846">
        <f t="shared" si="631"/>
        <v>90</v>
      </c>
      <c r="D4846" t="str">
        <f t="shared" si="625"/>
        <v>ABW-90</v>
      </c>
      <c r="E4846">
        <f t="shared" si="626"/>
        <v>49</v>
      </c>
      <c r="F4846">
        <f t="shared" si="627"/>
        <v>0</v>
      </c>
      <c r="G4846">
        <f t="shared" si="628"/>
        <v>90</v>
      </c>
      <c r="H4846">
        <f t="shared" si="624"/>
        <v>0</v>
      </c>
    </row>
    <row r="4847" spans="1:8">
      <c r="A4847">
        <f t="shared" si="629"/>
        <v>4843</v>
      </c>
      <c r="B4847">
        <f t="shared" si="630"/>
        <v>49</v>
      </c>
      <c r="C4847">
        <f t="shared" si="631"/>
        <v>91</v>
      </c>
      <c r="D4847" t="str">
        <f t="shared" si="625"/>
        <v>ABW-91</v>
      </c>
      <c r="E4847">
        <f t="shared" si="626"/>
        <v>49</v>
      </c>
      <c r="F4847">
        <f t="shared" si="627"/>
        <v>0</v>
      </c>
      <c r="G4847">
        <f t="shared" si="628"/>
        <v>91</v>
      </c>
      <c r="H4847">
        <f t="shared" ref="H4847:H4910" si="632">IF(C4847=G4847,0,1)+H4846</f>
        <v>0</v>
      </c>
    </row>
    <row r="4848" spans="1:8">
      <c r="A4848">
        <f t="shared" si="629"/>
        <v>4844</v>
      </c>
      <c r="B4848">
        <f t="shared" si="630"/>
        <v>49</v>
      </c>
      <c r="C4848">
        <f t="shared" si="631"/>
        <v>92</v>
      </c>
      <c r="D4848" t="str">
        <f t="shared" si="625"/>
        <v>ABW-92</v>
      </c>
      <c r="E4848">
        <f t="shared" si="626"/>
        <v>49</v>
      </c>
      <c r="F4848">
        <f t="shared" si="627"/>
        <v>0</v>
      </c>
      <c r="G4848">
        <f t="shared" si="628"/>
        <v>92</v>
      </c>
      <c r="H4848">
        <f t="shared" si="632"/>
        <v>0</v>
      </c>
    </row>
    <row r="4849" spans="1:8">
      <c r="A4849">
        <f t="shared" si="629"/>
        <v>4845</v>
      </c>
      <c r="B4849">
        <f t="shared" si="630"/>
        <v>49</v>
      </c>
      <c r="C4849">
        <f t="shared" si="631"/>
        <v>93</v>
      </c>
      <c r="D4849" t="str">
        <f t="shared" si="625"/>
        <v>ABW-93</v>
      </c>
      <c r="E4849">
        <f t="shared" si="626"/>
        <v>49</v>
      </c>
      <c r="F4849">
        <f t="shared" si="627"/>
        <v>0</v>
      </c>
      <c r="G4849">
        <f t="shared" si="628"/>
        <v>93</v>
      </c>
      <c r="H4849">
        <f t="shared" si="632"/>
        <v>0</v>
      </c>
    </row>
    <row r="4850" spans="1:8">
      <c r="A4850">
        <f t="shared" si="629"/>
        <v>4846</v>
      </c>
      <c r="B4850">
        <f t="shared" si="630"/>
        <v>49</v>
      </c>
      <c r="C4850">
        <f t="shared" si="631"/>
        <v>94</v>
      </c>
      <c r="D4850" t="str">
        <f t="shared" si="625"/>
        <v>ABW-94</v>
      </c>
      <c r="E4850">
        <f t="shared" si="626"/>
        <v>49</v>
      </c>
      <c r="F4850">
        <f t="shared" si="627"/>
        <v>0</v>
      </c>
      <c r="G4850">
        <f t="shared" si="628"/>
        <v>94</v>
      </c>
      <c r="H4850">
        <f t="shared" si="632"/>
        <v>0</v>
      </c>
    </row>
    <row r="4851" spans="1:8">
      <c r="A4851">
        <f t="shared" si="629"/>
        <v>4847</v>
      </c>
      <c r="B4851">
        <f t="shared" si="630"/>
        <v>49</v>
      </c>
      <c r="C4851">
        <f t="shared" si="631"/>
        <v>95</v>
      </c>
      <c r="D4851" t="str">
        <f t="shared" si="625"/>
        <v>ABW-95</v>
      </c>
      <c r="E4851">
        <f t="shared" si="626"/>
        <v>49</v>
      </c>
      <c r="F4851">
        <f t="shared" si="627"/>
        <v>0</v>
      </c>
      <c r="G4851">
        <f t="shared" si="628"/>
        <v>95</v>
      </c>
      <c r="H4851">
        <f t="shared" si="632"/>
        <v>0</v>
      </c>
    </row>
    <row r="4852" spans="1:8">
      <c r="A4852">
        <f t="shared" si="629"/>
        <v>4848</v>
      </c>
      <c r="B4852">
        <f t="shared" si="630"/>
        <v>49</v>
      </c>
      <c r="C4852">
        <f t="shared" si="631"/>
        <v>96</v>
      </c>
      <c r="D4852" t="str">
        <f t="shared" si="625"/>
        <v>ABW-96</v>
      </c>
      <c r="E4852">
        <f t="shared" si="626"/>
        <v>49</v>
      </c>
      <c r="F4852">
        <f t="shared" si="627"/>
        <v>0</v>
      </c>
      <c r="G4852">
        <f t="shared" si="628"/>
        <v>96</v>
      </c>
      <c r="H4852">
        <f t="shared" si="632"/>
        <v>0</v>
      </c>
    </row>
    <row r="4853" spans="1:8">
      <c r="A4853">
        <f t="shared" si="629"/>
        <v>4849</v>
      </c>
      <c r="B4853">
        <f t="shared" si="630"/>
        <v>49</v>
      </c>
      <c r="C4853">
        <f t="shared" si="631"/>
        <v>97</v>
      </c>
      <c r="D4853" t="str">
        <f t="shared" si="625"/>
        <v>ABW-97</v>
      </c>
      <c r="E4853">
        <f t="shared" si="626"/>
        <v>49</v>
      </c>
      <c r="F4853">
        <f t="shared" si="627"/>
        <v>0</v>
      </c>
      <c r="G4853">
        <f t="shared" si="628"/>
        <v>97</v>
      </c>
      <c r="H4853">
        <f t="shared" si="632"/>
        <v>0</v>
      </c>
    </row>
    <row r="4854" spans="1:8">
      <c r="A4854">
        <f t="shared" si="629"/>
        <v>4850</v>
      </c>
      <c r="B4854">
        <f t="shared" si="630"/>
        <v>49</v>
      </c>
      <c r="C4854">
        <f t="shared" si="631"/>
        <v>98</v>
      </c>
      <c r="D4854" t="str">
        <f t="shared" si="625"/>
        <v>ABW-98</v>
      </c>
      <c r="E4854">
        <f t="shared" si="626"/>
        <v>49</v>
      </c>
      <c r="F4854">
        <f t="shared" si="627"/>
        <v>0</v>
      </c>
      <c r="G4854">
        <f t="shared" si="628"/>
        <v>98</v>
      </c>
      <c r="H4854">
        <f t="shared" si="632"/>
        <v>0</v>
      </c>
    </row>
    <row r="4855" spans="1:8">
      <c r="A4855">
        <f t="shared" si="629"/>
        <v>4851</v>
      </c>
      <c r="B4855">
        <f t="shared" si="630"/>
        <v>49</v>
      </c>
      <c r="C4855">
        <f t="shared" si="631"/>
        <v>99</v>
      </c>
      <c r="D4855" t="str">
        <f t="shared" si="625"/>
        <v>ABW-99</v>
      </c>
      <c r="E4855">
        <f t="shared" si="626"/>
        <v>49</v>
      </c>
      <c r="F4855">
        <f t="shared" si="627"/>
        <v>0</v>
      </c>
      <c r="G4855">
        <f t="shared" si="628"/>
        <v>99</v>
      </c>
      <c r="H4855">
        <f t="shared" si="632"/>
        <v>0</v>
      </c>
    </row>
    <row r="4856" spans="1:8">
      <c r="A4856">
        <f t="shared" si="629"/>
        <v>4852</v>
      </c>
      <c r="B4856">
        <f t="shared" si="630"/>
        <v>50</v>
      </c>
      <c r="C4856">
        <f t="shared" si="631"/>
        <v>1</v>
      </c>
      <c r="D4856" t="str">
        <f t="shared" si="625"/>
        <v>ABX-01</v>
      </c>
      <c r="E4856">
        <f t="shared" si="626"/>
        <v>50</v>
      </c>
      <c r="F4856">
        <f t="shared" si="627"/>
        <v>0</v>
      </c>
      <c r="G4856">
        <f t="shared" si="628"/>
        <v>1</v>
      </c>
      <c r="H4856">
        <f t="shared" si="632"/>
        <v>0</v>
      </c>
    </row>
    <row r="4857" spans="1:8">
      <c r="A4857">
        <f t="shared" si="629"/>
        <v>4853</v>
      </c>
      <c r="B4857">
        <f t="shared" si="630"/>
        <v>50</v>
      </c>
      <c r="C4857">
        <f t="shared" si="631"/>
        <v>2</v>
      </c>
      <c r="D4857" t="str">
        <f t="shared" si="625"/>
        <v>ABX-02</v>
      </c>
      <c r="E4857">
        <f t="shared" si="626"/>
        <v>50</v>
      </c>
      <c r="F4857">
        <f t="shared" si="627"/>
        <v>0</v>
      </c>
      <c r="G4857">
        <f t="shared" si="628"/>
        <v>2</v>
      </c>
      <c r="H4857">
        <f t="shared" si="632"/>
        <v>0</v>
      </c>
    </row>
    <row r="4858" spans="1:8">
      <c r="A4858">
        <f t="shared" si="629"/>
        <v>4854</v>
      </c>
      <c r="B4858">
        <f t="shared" si="630"/>
        <v>50</v>
      </c>
      <c r="C4858">
        <f t="shared" si="631"/>
        <v>3</v>
      </c>
      <c r="D4858" t="str">
        <f t="shared" si="625"/>
        <v>ABX-03</v>
      </c>
      <c r="E4858">
        <f t="shared" si="626"/>
        <v>50</v>
      </c>
      <c r="F4858">
        <f t="shared" si="627"/>
        <v>0</v>
      </c>
      <c r="G4858">
        <f t="shared" si="628"/>
        <v>3</v>
      </c>
      <c r="H4858">
        <f t="shared" si="632"/>
        <v>0</v>
      </c>
    </row>
    <row r="4859" spans="1:8">
      <c r="A4859">
        <f t="shared" si="629"/>
        <v>4855</v>
      </c>
      <c r="B4859">
        <f t="shared" si="630"/>
        <v>50</v>
      </c>
      <c r="C4859">
        <f t="shared" si="631"/>
        <v>4</v>
      </c>
      <c r="D4859" t="str">
        <f t="shared" si="625"/>
        <v>ABX-04</v>
      </c>
      <c r="E4859">
        <f t="shared" si="626"/>
        <v>50</v>
      </c>
      <c r="F4859">
        <f t="shared" si="627"/>
        <v>0</v>
      </c>
      <c r="G4859">
        <f t="shared" si="628"/>
        <v>4</v>
      </c>
      <c r="H4859">
        <f t="shared" si="632"/>
        <v>0</v>
      </c>
    </row>
    <row r="4860" spans="1:8">
      <c r="A4860">
        <f t="shared" si="629"/>
        <v>4856</v>
      </c>
      <c r="B4860">
        <f t="shared" si="630"/>
        <v>50</v>
      </c>
      <c r="C4860">
        <f t="shared" si="631"/>
        <v>5</v>
      </c>
      <c r="D4860" t="str">
        <f t="shared" si="625"/>
        <v>ABX-05</v>
      </c>
      <c r="E4860">
        <f t="shared" si="626"/>
        <v>50</v>
      </c>
      <c r="F4860">
        <f t="shared" si="627"/>
        <v>0</v>
      </c>
      <c r="G4860">
        <f t="shared" si="628"/>
        <v>5</v>
      </c>
      <c r="H4860">
        <f t="shared" si="632"/>
        <v>0</v>
      </c>
    </row>
    <row r="4861" spans="1:8">
      <c r="A4861">
        <f t="shared" si="629"/>
        <v>4857</v>
      </c>
      <c r="B4861">
        <f t="shared" si="630"/>
        <v>50</v>
      </c>
      <c r="C4861">
        <f t="shared" si="631"/>
        <v>6</v>
      </c>
      <c r="D4861" t="str">
        <f t="shared" si="625"/>
        <v>ABX-06</v>
      </c>
      <c r="E4861">
        <f t="shared" si="626"/>
        <v>50</v>
      </c>
      <c r="F4861">
        <f t="shared" si="627"/>
        <v>0</v>
      </c>
      <c r="G4861">
        <f t="shared" si="628"/>
        <v>6</v>
      </c>
      <c r="H4861">
        <f t="shared" si="632"/>
        <v>0</v>
      </c>
    </row>
    <row r="4862" spans="1:8">
      <c r="A4862">
        <f t="shared" si="629"/>
        <v>4858</v>
      </c>
      <c r="B4862">
        <f t="shared" si="630"/>
        <v>50</v>
      </c>
      <c r="C4862">
        <f t="shared" si="631"/>
        <v>7</v>
      </c>
      <c r="D4862" t="str">
        <f t="shared" si="625"/>
        <v>ABX-07</v>
      </c>
      <c r="E4862">
        <f t="shared" si="626"/>
        <v>50</v>
      </c>
      <c r="F4862">
        <f t="shared" si="627"/>
        <v>0</v>
      </c>
      <c r="G4862">
        <f t="shared" si="628"/>
        <v>7</v>
      </c>
      <c r="H4862">
        <f t="shared" si="632"/>
        <v>0</v>
      </c>
    </row>
    <row r="4863" spans="1:8">
      <c r="A4863">
        <f t="shared" si="629"/>
        <v>4859</v>
      </c>
      <c r="B4863">
        <f t="shared" si="630"/>
        <v>50</v>
      </c>
      <c r="C4863">
        <f t="shared" si="631"/>
        <v>8</v>
      </c>
      <c r="D4863" t="str">
        <f t="shared" si="625"/>
        <v>ABX-08</v>
      </c>
      <c r="E4863">
        <f t="shared" si="626"/>
        <v>50</v>
      </c>
      <c r="F4863">
        <f t="shared" si="627"/>
        <v>0</v>
      </c>
      <c r="G4863">
        <f t="shared" si="628"/>
        <v>8</v>
      </c>
      <c r="H4863">
        <f t="shared" si="632"/>
        <v>0</v>
      </c>
    </row>
    <row r="4864" spans="1:8">
      <c r="A4864">
        <f t="shared" si="629"/>
        <v>4860</v>
      </c>
      <c r="B4864">
        <f t="shared" si="630"/>
        <v>50</v>
      </c>
      <c r="C4864">
        <f t="shared" si="631"/>
        <v>9</v>
      </c>
      <c r="D4864" t="str">
        <f t="shared" si="625"/>
        <v>ABX-09</v>
      </c>
      <c r="E4864">
        <f t="shared" si="626"/>
        <v>50</v>
      </c>
      <c r="F4864">
        <f t="shared" si="627"/>
        <v>0</v>
      </c>
      <c r="G4864">
        <f t="shared" si="628"/>
        <v>9</v>
      </c>
      <c r="H4864">
        <f t="shared" si="632"/>
        <v>0</v>
      </c>
    </row>
    <row r="4865" spans="1:8">
      <c r="A4865">
        <f t="shared" si="629"/>
        <v>4861</v>
      </c>
      <c r="B4865">
        <f t="shared" si="630"/>
        <v>50</v>
      </c>
      <c r="C4865">
        <f t="shared" si="631"/>
        <v>10</v>
      </c>
      <c r="D4865" t="str">
        <f t="shared" si="625"/>
        <v>ABX-10</v>
      </c>
      <c r="E4865">
        <f t="shared" si="626"/>
        <v>50</v>
      </c>
      <c r="F4865">
        <f t="shared" si="627"/>
        <v>0</v>
      </c>
      <c r="G4865">
        <f t="shared" si="628"/>
        <v>10</v>
      </c>
      <c r="H4865">
        <f t="shared" si="632"/>
        <v>0</v>
      </c>
    </row>
    <row r="4866" spans="1:8">
      <c r="A4866">
        <f t="shared" si="629"/>
        <v>4862</v>
      </c>
      <c r="B4866">
        <f t="shared" si="630"/>
        <v>50</v>
      </c>
      <c r="C4866">
        <f t="shared" si="631"/>
        <v>11</v>
      </c>
      <c r="D4866" t="str">
        <f t="shared" si="625"/>
        <v>ABX-11</v>
      </c>
      <c r="E4866">
        <f t="shared" si="626"/>
        <v>50</v>
      </c>
      <c r="F4866">
        <f t="shared" si="627"/>
        <v>0</v>
      </c>
      <c r="G4866">
        <f t="shared" si="628"/>
        <v>11</v>
      </c>
      <c r="H4866">
        <f t="shared" si="632"/>
        <v>0</v>
      </c>
    </row>
    <row r="4867" spans="1:8">
      <c r="A4867">
        <f t="shared" si="629"/>
        <v>4863</v>
      </c>
      <c r="B4867">
        <f t="shared" si="630"/>
        <v>50</v>
      </c>
      <c r="C4867">
        <f t="shared" si="631"/>
        <v>12</v>
      </c>
      <c r="D4867" t="str">
        <f t="shared" si="625"/>
        <v>ABX-12</v>
      </c>
      <c r="E4867">
        <f t="shared" si="626"/>
        <v>50</v>
      </c>
      <c r="F4867">
        <f t="shared" si="627"/>
        <v>0</v>
      </c>
      <c r="G4867">
        <f t="shared" si="628"/>
        <v>12</v>
      </c>
      <c r="H4867">
        <f t="shared" si="632"/>
        <v>0</v>
      </c>
    </row>
    <row r="4868" spans="1:8">
      <c r="A4868">
        <f t="shared" si="629"/>
        <v>4864</v>
      </c>
      <c r="B4868">
        <f t="shared" si="630"/>
        <v>50</v>
      </c>
      <c r="C4868">
        <f t="shared" si="631"/>
        <v>13</v>
      </c>
      <c r="D4868" t="str">
        <f t="shared" si="625"/>
        <v>ABX-13</v>
      </c>
      <c r="E4868">
        <f t="shared" si="626"/>
        <v>50</v>
      </c>
      <c r="F4868">
        <f t="shared" si="627"/>
        <v>0</v>
      </c>
      <c r="G4868">
        <f t="shared" si="628"/>
        <v>13</v>
      </c>
      <c r="H4868">
        <f t="shared" si="632"/>
        <v>0</v>
      </c>
    </row>
    <row r="4869" spans="1:8">
      <c r="A4869">
        <f t="shared" si="629"/>
        <v>4865</v>
      </c>
      <c r="B4869">
        <f t="shared" si="630"/>
        <v>50</v>
      </c>
      <c r="C4869">
        <f t="shared" si="631"/>
        <v>14</v>
      </c>
      <c r="D4869" t="str">
        <f t="shared" si="625"/>
        <v>ABX-14</v>
      </c>
      <c r="E4869">
        <f t="shared" si="626"/>
        <v>50</v>
      </c>
      <c r="F4869">
        <f t="shared" si="627"/>
        <v>0</v>
      </c>
      <c r="G4869">
        <f t="shared" si="628"/>
        <v>14</v>
      </c>
      <c r="H4869">
        <f t="shared" si="632"/>
        <v>0</v>
      </c>
    </row>
    <row r="4870" spans="1:8">
      <c r="A4870">
        <f t="shared" si="629"/>
        <v>4866</v>
      </c>
      <c r="B4870">
        <f t="shared" si="630"/>
        <v>50</v>
      </c>
      <c r="C4870">
        <f t="shared" si="631"/>
        <v>15</v>
      </c>
      <c r="D4870" t="str">
        <f t="shared" ref="D4870:D4933" si="633">+VLOOKUP(B4870,$T$5:$U$104,2,0)&amp;"-"&amp;TEXT(C4870,"00")</f>
        <v>ABX-15</v>
      </c>
      <c r="E4870">
        <f t="shared" ref="E4870:E4933" si="634">+INT((A4870-1)/99)+1</f>
        <v>50</v>
      </c>
      <c r="F4870">
        <f t="shared" ref="F4870:F4933" si="635">IF(B4870=E4870,0,1)+F4869</f>
        <v>0</v>
      </c>
      <c r="G4870">
        <f t="shared" ref="G4870:G4933" si="636">+A4870-99*(B4870-1)</f>
        <v>15</v>
      </c>
      <c r="H4870">
        <f t="shared" si="632"/>
        <v>0</v>
      </c>
    </row>
    <row r="4871" spans="1:8">
      <c r="A4871">
        <f t="shared" ref="A4871:A4934" si="637">+A4870+1</f>
        <v>4867</v>
      </c>
      <c r="B4871">
        <f t="shared" ref="B4871:B4934" si="638">+IF(C4871&gt;C4870,0,1)+B4870</f>
        <v>50</v>
      </c>
      <c r="C4871">
        <f t="shared" ref="C4871:C4934" si="639">+IF(C4870+1&lt;100,C4870+1,1)</f>
        <v>16</v>
      </c>
      <c r="D4871" t="str">
        <f t="shared" si="633"/>
        <v>ABX-16</v>
      </c>
      <c r="E4871">
        <f t="shared" si="634"/>
        <v>50</v>
      </c>
      <c r="F4871">
        <f t="shared" si="635"/>
        <v>0</v>
      </c>
      <c r="G4871">
        <f t="shared" si="636"/>
        <v>16</v>
      </c>
      <c r="H4871">
        <f t="shared" si="632"/>
        <v>0</v>
      </c>
    </row>
    <row r="4872" spans="1:8">
      <c r="A4872">
        <f t="shared" si="637"/>
        <v>4868</v>
      </c>
      <c r="B4872">
        <f t="shared" si="638"/>
        <v>50</v>
      </c>
      <c r="C4872">
        <f t="shared" si="639"/>
        <v>17</v>
      </c>
      <c r="D4872" t="str">
        <f t="shared" si="633"/>
        <v>ABX-17</v>
      </c>
      <c r="E4872">
        <f t="shared" si="634"/>
        <v>50</v>
      </c>
      <c r="F4872">
        <f t="shared" si="635"/>
        <v>0</v>
      </c>
      <c r="G4872">
        <f t="shared" si="636"/>
        <v>17</v>
      </c>
      <c r="H4872">
        <f t="shared" si="632"/>
        <v>0</v>
      </c>
    </row>
    <row r="4873" spans="1:8">
      <c r="A4873">
        <f t="shared" si="637"/>
        <v>4869</v>
      </c>
      <c r="B4873">
        <f t="shared" si="638"/>
        <v>50</v>
      </c>
      <c r="C4873">
        <f t="shared" si="639"/>
        <v>18</v>
      </c>
      <c r="D4873" t="str">
        <f t="shared" si="633"/>
        <v>ABX-18</v>
      </c>
      <c r="E4873">
        <f t="shared" si="634"/>
        <v>50</v>
      </c>
      <c r="F4873">
        <f t="shared" si="635"/>
        <v>0</v>
      </c>
      <c r="G4873">
        <f t="shared" si="636"/>
        <v>18</v>
      </c>
      <c r="H4873">
        <f t="shared" si="632"/>
        <v>0</v>
      </c>
    </row>
    <row r="4874" spans="1:8">
      <c r="A4874">
        <f t="shared" si="637"/>
        <v>4870</v>
      </c>
      <c r="B4874">
        <f t="shared" si="638"/>
        <v>50</v>
      </c>
      <c r="C4874">
        <f t="shared" si="639"/>
        <v>19</v>
      </c>
      <c r="D4874" t="str">
        <f t="shared" si="633"/>
        <v>ABX-19</v>
      </c>
      <c r="E4874">
        <f t="shared" si="634"/>
        <v>50</v>
      </c>
      <c r="F4874">
        <f t="shared" si="635"/>
        <v>0</v>
      </c>
      <c r="G4874">
        <f t="shared" si="636"/>
        <v>19</v>
      </c>
      <c r="H4874">
        <f t="shared" si="632"/>
        <v>0</v>
      </c>
    </row>
    <row r="4875" spans="1:8">
      <c r="A4875">
        <f t="shared" si="637"/>
        <v>4871</v>
      </c>
      <c r="B4875">
        <f t="shared" si="638"/>
        <v>50</v>
      </c>
      <c r="C4875">
        <f t="shared" si="639"/>
        <v>20</v>
      </c>
      <c r="D4875" t="str">
        <f t="shared" si="633"/>
        <v>ABX-20</v>
      </c>
      <c r="E4875">
        <f t="shared" si="634"/>
        <v>50</v>
      </c>
      <c r="F4875">
        <f t="shared" si="635"/>
        <v>0</v>
      </c>
      <c r="G4875">
        <f t="shared" si="636"/>
        <v>20</v>
      </c>
      <c r="H4875">
        <f t="shared" si="632"/>
        <v>0</v>
      </c>
    </row>
    <row r="4876" spans="1:8">
      <c r="A4876">
        <f t="shared" si="637"/>
        <v>4872</v>
      </c>
      <c r="B4876">
        <f t="shared" si="638"/>
        <v>50</v>
      </c>
      <c r="C4876">
        <f t="shared" si="639"/>
        <v>21</v>
      </c>
      <c r="D4876" t="str">
        <f t="shared" si="633"/>
        <v>ABX-21</v>
      </c>
      <c r="E4876">
        <f t="shared" si="634"/>
        <v>50</v>
      </c>
      <c r="F4876">
        <f t="shared" si="635"/>
        <v>0</v>
      </c>
      <c r="G4876">
        <f t="shared" si="636"/>
        <v>21</v>
      </c>
      <c r="H4876">
        <f t="shared" si="632"/>
        <v>0</v>
      </c>
    </row>
    <row r="4877" spans="1:8">
      <c r="A4877">
        <f t="shared" si="637"/>
        <v>4873</v>
      </c>
      <c r="B4877">
        <f t="shared" si="638"/>
        <v>50</v>
      </c>
      <c r="C4877">
        <f t="shared" si="639"/>
        <v>22</v>
      </c>
      <c r="D4877" t="str">
        <f t="shared" si="633"/>
        <v>ABX-22</v>
      </c>
      <c r="E4877">
        <f t="shared" si="634"/>
        <v>50</v>
      </c>
      <c r="F4877">
        <f t="shared" si="635"/>
        <v>0</v>
      </c>
      <c r="G4877">
        <f t="shared" si="636"/>
        <v>22</v>
      </c>
      <c r="H4877">
        <f t="shared" si="632"/>
        <v>0</v>
      </c>
    </row>
    <row r="4878" spans="1:8">
      <c r="A4878">
        <f t="shared" si="637"/>
        <v>4874</v>
      </c>
      <c r="B4878">
        <f t="shared" si="638"/>
        <v>50</v>
      </c>
      <c r="C4878">
        <f t="shared" si="639"/>
        <v>23</v>
      </c>
      <c r="D4878" t="str">
        <f t="shared" si="633"/>
        <v>ABX-23</v>
      </c>
      <c r="E4878">
        <f t="shared" si="634"/>
        <v>50</v>
      </c>
      <c r="F4878">
        <f t="shared" si="635"/>
        <v>0</v>
      </c>
      <c r="G4878">
        <f t="shared" si="636"/>
        <v>23</v>
      </c>
      <c r="H4878">
        <f t="shared" si="632"/>
        <v>0</v>
      </c>
    </row>
    <row r="4879" spans="1:8">
      <c r="A4879">
        <f t="shared" si="637"/>
        <v>4875</v>
      </c>
      <c r="B4879">
        <f t="shared" si="638"/>
        <v>50</v>
      </c>
      <c r="C4879">
        <f t="shared" si="639"/>
        <v>24</v>
      </c>
      <c r="D4879" t="str">
        <f t="shared" si="633"/>
        <v>ABX-24</v>
      </c>
      <c r="E4879">
        <f t="shared" si="634"/>
        <v>50</v>
      </c>
      <c r="F4879">
        <f t="shared" si="635"/>
        <v>0</v>
      </c>
      <c r="G4879">
        <f t="shared" si="636"/>
        <v>24</v>
      </c>
      <c r="H4879">
        <f t="shared" si="632"/>
        <v>0</v>
      </c>
    </row>
    <row r="4880" spans="1:8">
      <c r="A4880">
        <f t="shared" si="637"/>
        <v>4876</v>
      </c>
      <c r="B4880">
        <f t="shared" si="638"/>
        <v>50</v>
      </c>
      <c r="C4880">
        <f t="shared" si="639"/>
        <v>25</v>
      </c>
      <c r="D4880" t="str">
        <f t="shared" si="633"/>
        <v>ABX-25</v>
      </c>
      <c r="E4880">
        <f t="shared" si="634"/>
        <v>50</v>
      </c>
      <c r="F4880">
        <f t="shared" si="635"/>
        <v>0</v>
      </c>
      <c r="G4880">
        <f t="shared" si="636"/>
        <v>25</v>
      </c>
      <c r="H4880">
        <f t="shared" si="632"/>
        <v>0</v>
      </c>
    </row>
    <row r="4881" spans="1:8">
      <c r="A4881">
        <f t="shared" si="637"/>
        <v>4877</v>
      </c>
      <c r="B4881">
        <f t="shared" si="638"/>
        <v>50</v>
      </c>
      <c r="C4881">
        <f t="shared" si="639"/>
        <v>26</v>
      </c>
      <c r="D4881" t="str">
        <f t="shared" si="633"/>
        <v>ABX-26</v>
      </c>
      <c r="E4881">
        <f t="shared" si="634"/>
        <v>50</v>
      </c>
      <c r="F4881">
        <f t="shared" si="635"/>
        <v>0</v>
      </c>
      <c r="G4881">
        <f t="shared" si="636"/>
        <v>26</v>
      </c>
      <c r="H4881">
        <f t="shared" si="632"/>
        <v>0</v>
      </c>
    </row>
    <row r="4882" spans="1:8">
      <c r="A4882">
        <f t="shared" si="637"/>
        <v>4878</v>
      </c>
      <c r="B4882">
        <f t="shared" si="638"/>
        <v>50</v>
      </c>
      <c r="C4882">
        <f t="shared" si="639"/>
        <v>27</v>
      </c>
      <c r="D4882" t="str">
        <f t="shared" si="633"/>
        <v>ABX-27</v>
      </c>
      <c r="E4882">
        <f t="shared" si="634"/>
        <v>50</v>
      </c>
      <c r="F4882">
        <f t="shared" si="635"/>
        <v>0</v>
      </c>
      <c r="G4882">
        <f t="shared" si="636"/>
        <v>27</v>
      </c>
      <c r="H4882">
        <f t="shared" si="632"/>
        <v>0</v>
      </c>
    </row>
    <row r="4883" spans="1:8">
      <c r="A4883">
        <f t="shared" si="637"/>
        <v>4879</v>
      </c>
      <c r="B4883">
        <f t="shared" si="638"/>
        <v>50</v>
      </c>
      <c r="C4883">
        <f t="shared" si="639"/>
        <v>28</v>
      </c>
      <c r="D4883" t="str">
        <f t="shared" si="633"/>
        <v>ABX-28</v>
      </c>
      <c r="E4883">
        <f t="shared" si="634"/>
        <v>50</v>
      </c>
      <c r="F4883">
        <f t="shared" si="635"/>
        <v>0</v>
      </c>
      <c r="G4883">
        <f t="shared" si="636"/>
        <v>28</v>
      </c>
      <c r="H4883">
        <f t="shared" si="632"/>
        <v>0</v>
      </c>
    </row>
    <row r="4884" spans="1:8">
      <c r="A4884">
        <f t="shared" si="637"/>
        <v>4880</v>
      </c>
      <c r="B4884">
        <f t="shared" si="638"/>
        <v>50</v>
      </c>
      <c r="C4884">
        <f t="shared" si="639"/>
        <v>29</v>
      </c>
      <c r="D4884" t="str">
        <f t="shared" si="633"/>
        <v>ABX-29</v>
      </c>
      <c r="E4884">
        <f t="shared" si="634"/>
        <v>50</v>
      </c>
      <c r="F4884">
        <f t="shared" si="635"/>
        <v>0</v>
      </c>
      <c r="G4884">
        <f t="shared" si="636"/>
        <v>29</v>
      </c>
      <c r="H4884">
        <f t="shared" si="632"/>
        <v>0</v>
      </c>
    </row>
    <row r="4885" spans="1:8">
      <c r="A4885">
        <f t="shared" si="637"/>
        <v>4881</v>
      </c>
      <c r="B4885">
        <f t="shared" si="638"/>
        <v>50</v>
      </c>
      <c r="C4885">
        <f t="shared" si="639"/>
        <v>30</v>
      </c>
      <c r="D4885" t="str">
        <f t="shared" si="633"/>
        <v>ABX-30</v>
      </c>
      <c r="E4885">
        <f t="shared" si="634"/>
        <v>50</v>
      </c>
      <c r="F4885">
        <f t="shared" si="635"/>
        <v>0</v>
      </c>
      <c r="G4885">
        <f t="shared" si="636"/>
        <v>30</v>
      </c>
      <c r="H4885">
        <f t="shared" si="632"/>
        <v>0</v>
      </c>
    </row>
    <row r="4886" spans="1:8">
      <c r="A4886">
        <f t="shared" si="637"/>
        <v>4882</v>
      </c>
      <c r="B4886">
        <f t="shared" si="638"/>
        <v>50</v>
      </c>
      <c r="C4886">
        <f t="shared" si="639"/>
        <v>31</v>
      </c>
      <c r="D4886" t="str">
        <f t="shared" si="633"/>
        <v>ABX-31</v>
      </c>
      <c r="E4886">
        <f t="shared" si="634"/>
        <v>50</v>
      </c>
      <c r="F4886">
        <f t="shared" si="635"/>
        <v>0</v>
      </c>
      <c r="G4886">
        <f t="shared" si="636"/>
        <v>31</v>
      </c>
      <c r="H4886">
        <f t="shared" si="632"/>
        <v>0</v>
      </c>
    </row>
    <row r="4887" spans="1:8">
      <c r="A4887">
        <f t="shared" si="637"/>
        <v>4883</v>
      </c>
      <c r="B4887">
        <f t="shared" si="638"/>
        <v>50</v>
      </c>
      <c r="C4887">
        <f t="shared" si="639"/>
        <v>32</v>
      </c>
      <c r="D4887" t="str">
        <f t="shared" si="633"/>
        <v>ABX-32</v>
      </c>
      <c r="E4887">
        <f t="shared" si="634"/>
        <v>50</v>
      </c>
      <c r="F4887">
        <f t="shared" si="635"/>
        <v>0</v>
      </c>
      <c r="G4887">
        <f t="shared" si="636"/>
        <v>32</v>
      </c>
      <c r="H4887">
        <f t="shared" si="632"/>
        <v>0</v>
      </c>
    </row>
    <row r="4888" spans="1:8">
      <c r="A4888">
        <f t="shared" si="637"/>
        <v>4884</v>
      </c>
      <c r="B4888">
        <f t="shared" si="638"/>
        <v>50</v>
      </c>
      <c r="C4888">
        <f t="shared" si="639"/>
        <v>33</v>
      </c>
      <c r="D4888" t="str">
        <f t="shared" si="633"/>
        <v>ABX-33</v>
      </c>
      <c r="E4888">
        <f t="shared" si="634"/>
        <v>50</v>
      </c>
      <c r="F4888">
        <f t="shared" si="635"/>
        <v>0</v>
      </c>
      <c r="G4888">
        <f t="shared" si="636"/>
        <v>33</v>
      </c>
      <c r="H4888">
        <f t="shared" si="632"/>
        <v>0</v>
      </c>
    </row>
    <row r="4889" spans="1:8">
      <c r="A4889">
        <f t="shared" si="637"/>
        <v>4885</v>
      </c>
      <c r="B4889">
        <f t="shared" si="638"/>
        <v>50</v>
      </c>
      <c r="C4889">
        <f t="shared" si="639"/>
        <v>34</v>
      </c>
      <c r="D4889" t="str">
        <f t="shared" si="633"/>
        <v>ABX-34</v>
      </c>
      <c r="E4889">
        <f t="shared" si="634"/>
        <v>50</v>
      </c>
      <c r="F4889">
        <f t="shared" si="635"/>
        <v>0</v>
      </c>
      <c r="G4889">
        <f t="shared" si="636"/>
        <v>34</v>
      </c>
      <c r="H4889">
        <f t="shared" si="632"/>
        <v>0</v>
      </c>
    </row>
    <row r="4890" spans="1:8">
      <c r="A4890">
        <f t="shared" si="637"/>
        <v>4886</v>
      </c>
      <c r="B4890">
        <f t="shared" si="638"/>
        <v>50</v>
      </c>
      <c r="C4890">
        <f t="shared" si="639"/>
        <v>35</v>
      </c>
      <c r="D4890" t="str">
        <f t="shared" si="633"/>
        <v>ABX-35</v>
      </c>
      <c r="E4890">
        <f t="shared" si="634"/>
        <v>50</v>
      </c>
      <c r="F4890">
        <f t="shared" si="635"/>
        <v>0</v>
      </c>
      <c r="G4890">
        <f t="shared" si="636"/>
        <v>35</v>
      </c>
      <c r="H4890">
        <f t="shared" si="632"/>
        <v>0</v>
      </c>
    </row>
    <row r="4891" spans="1:8">
      <c r="A4891">
        <f t="shared" si="637"/>
        <v>4887</v>
      </c>
      <c r="B4891">
        <f t="shared" si="638"/>
        <v>50</v>
      </c>
      <c r="C4891">
        <f t="shared" si="639"/>
        <v>36</v>
      </c>
      <c r="D4891" t="str">
        <f t="shared" si="633"/>
        <v>ABX-36</v>
      </c>
      <c r="E4891">
        <f t="shared" si="634"/>
        <v>50</v>
      </c>
      <c r="F4891">
        <f t="shared" si="635"/>
        <v>0</v>
      </c>
      <c r="G4891">
        <f t="shared" si="636"/>
        <v>36</v>
      </c>
      <c r="H4891">
        <f t="shared" si="632"/>
        <v>0</v>
      </c>
    </row>
    <row r="4892" spans="1:8">
      <c r="A4892">
        <f t="shared" si="637"/>
        <v>4888</v>
      </c>
      <c r="B4892">
        <f t="shared" si="638"/>
        <v>50</v>
      </c>
      <c r="C4892">
        <f t="shared" si="639"/>
        <v>37</v>
      </c>
      <c r="D4892" t="str">
        <f t="shared" si="633"/>
        <v>ABX-37</v>
      </c>
      <c r="E4892">
        <f t="shared" si="634"/>
        <v>50</v>
      </c>
      <c r="F4892">
        <f t="shared" si="635"/>
        <v>0</v>
      </c>
      <c r="G4892">
        <f t="shared" si="636"/>
        <v>37</v>
      </c>
      <c r="H4892">
        <f t="shared" si="632"/>
        <v>0</v>
      </c>
    </row>
    <row r="4893" spans="1:8">
      <c r="A4893">
        <f t="shared" si="637"/>
        <v>4889</v>
      </c>
      <c r="B4893">
        <f t="shared" si="638"/>
        <v>50</v>
      </c>
      <c r="C4893">
        <f t="shared" si="639"/>
        <v>38</v>
      </c>
      <c r="D4893" t="str">
        <f t="shared" si="633"/>
        <v>ABX-38</v>
      </c>
      <c r="E4893">
        <f t="shared" si="634"/>
        <v>50</v>
      </c>
      <c r="F4893">
        <f t="shared" si="635"/>
        <v>0</v>
      </c>
      <c r="G4893">
        <f t="shared" si="636"/>
        <v>38</v>
      </c>
      <c r="H4893">
        <f t="shared" si="632"/>
        <v>0</v>
      </c>
    </row>
    <row r="4894" spans="1:8">
      <c r="A4894">
        <f t="shared" si="637"/>
        <v>4890</v>
      </c>
      <c r="B4894">
        <f t="shared" si="638"/>
        <v>50</v>
      </c>
      <c r="C4894">
        <f t="shared" si="639"/>
        <v>39</v>
      </c>
      <c r="D4894" t="str">
        <f t="shared" si="633"/>
        <v>ABX-39</v>
      </c>
      <c r="E4894">
        <f t="shared" si="634"/>
        <v>50</v>
      </c>
      <c r="F4894">
        <f t="shared" si="635"/>
        <v>0</v>
      </c>
      <c r="G4894">
        <f t="shared" si="636"/>
        <v>39</v>
      </c>
      <c r="H4894">
        <f t="shared" si="632"/>
        <v>0</v>
      </c>
    </row>
    <row r="4895" spans="1:8">
      <c r="A4895">
        <f t="shared" si="637"/>
        <v>4891</v>
      </c>
      <c r="B4895">
        <f t="shared" si="638"/>
        <v>50</v>
      </c>
      <c r="C4895">
        <f t="shared" si="639"/>
        <v>40</v>
      </c>
      <c r="D4895" t="str">
        <f t="shared" si="633"/>
        <v>ABX-40</v>
      </c>
      <c r="E4895">
        <f t="shared" si="634"/>
        <v>50</v>
      </c>
      <c r="F4895">
        <f t="shared" si="635"/>
        <v>0</v>
      </c>
      <c r="G4895">
        <f t="shared" si="636"/>
        <v>40</v>
      </c>
      <c r="H4895">
        <f t="shared" si="632"/>
        <v>0</v>
      </c>
    </row>
    <row r="4896" spans="1:8">
      <c r="A4896">
        <f t="shared" si="637"/>
        <v>4892</v>
      </c>
      <c r="B4896">
        <f t="shared" si="638"/>
        <v>50</v>
      </c>
      <c r="C4896">
        <f t="shared" si="639"/>
        <v>41</v>
      </c>
      <c r="D4896" t="str">
        <f t="shared" si="633"/>
        <v>ABX-41</v>
      </c>
      <c r="E4896">
        <f t="shared" si="634"/>
        <v>50</v>
      </c>
      <c r="F4896">
        <f t="shared" si="635"/>
        <v>0</v>
      </c>
      <c r="G4896">
        <f t="shared" si="636"/>
        <v>41</v>
      </c>
      <c r="H4896">
        <f t="shared" si="632"/>
        <v>0</v>
      </c>
    </row>
    <row r="4897" spans="1:8">
      <c r="A4897">
        <f t="shared" si="637"/>
        <v>4893</v>
      </c>
      <c r="B4897">
        <f t="shared" si="638"/>
        <v>50</v>
      </c>
      <c r="C4897">
        <f t="shared" si="639"/>
        <v>42</v>
      </c>
      <c r="D4897" t="str">
        <f t="shared" si="633"/>
        <v>ABX-42</v>
      </c>
      <c r="E4897">
        <f t="shared" si="634"/>
        <v>50</v>
      </c>
      <c r="F4897">
        <f t="shared" si="635"/>
        <v>0</v>
      </c>
      <c r="G4897">
        <f t="shared" si="636"/>
        <v>42</v>
      </c>
      <c r="H4897">
        <f t="shared" si="632"/>
        <v>0</v>
      </c>
    </row>
    <row r="4898" spans="1:8">
      <c r="A4898">
        <f t="shared" si="637"/>
        <v>4894</v>
      </c>
      <c r="B4898">
        <f t="shared" si="638"/>
        <v>50</v>
      </c>
      <c r="C4898">
        <f t="shared" si="639"/>
        <v>43</v>
      </c>
      <c r="D4898" t="str">
        <f t="shared" si="633"/>
        <v>ABX-43</v>
      </c>
      <c r="E4898">
        <f t="shared" si="634"/>
        <v>50</v>
      </c>
      <c r="F4898">
        <f t="shared" si="635"/>
        <v>0</v>
      </c>
      <c r="G4898">
        <f t="shared" si="636"/>
        <v>43</v>
      </c>
      <c r="H4898">
        <f t="shared" si="632"/>
        <v>0</v>
      </c>
    </row>
    <row r="4899" spans="1:8">
      <c r="A4899">
        <f t="shared" si="637"/>
        <v>4895</v>
      </c>
      <c r="B4899">
        <f t="shared" si="638"/>
        <v>50</v>
      </c>
      <c r="C4899">
        <f t="shared" si="639"/>
        <v>44</v>
      </c>
      <c r="D4899" t="str">
        <f t="shared" si="633"/>
        <v>ABX-44</v>
      </c>
      <c r="E4899">
        <f t="shared" si="634"/>
        <v>50</v>
      </c>
      <c r="F4899">
        <f t="shared" si="635"/>
        <v>0</v>
      </c>
      <c r="G4899">
        <f t="shared" si="636"/>
        <v>44</v>
      </c>
      <c r="H4899">
        <f t="shared" si="632"/>
        <v>0</v>
      </c>
    </row>
    <row r="4900" spans="1:8">
      <c r="A4900">
        <f t="shared" si="637"/>
        <v>4896</v>
      </c>
      <c r="B4900">
        <f t="shared" si="638"/>
        <v>50</v>
      </c>
      <c r="C4900">
        <f t="shared" si="639"/>
        <v>45</v>
      </c>
      <c r="D4900" t="str">
        <f t="shared" si="633"/>
        <v>ABX-45</v>
      </c>
      <c r="E4900">
        <f t="shared" si="634"/>
        <v>50</v>
      </c>
      <c r="F4900">
        <f t="shared" si="635"/>
        <v>0</v>
      </c>
      <c r="G4900">
        <f t="shared" si="636"/>
        <v>45</v>
      </c>
      <c r="H4900">
        <f t="shared" si="632"/>
        <v>0</v>
      </c>
    </row>
    <row r="4901" spans="1:8">
      <c r="A4901">
        <f t="shared" si="637"/>
        <v>4897</v>
      </c>
      <c r="B4901">
        <f t="shared" si="638"/>
        <v>50</v>
      </c>
      <c r="C4901">
        <f t="shared" si="639"/>
        <v>46</v>
      </c>
      <c r="D4901" t="str">
        <f t="shared" si="633"/>
        <v>ABX-46</v>
      </c>
      <c r="E4901">
        <f t="shared" si="634"/>
        <v>50</v>
      </c>
      <c r="F4901">
        <f t="shared" si="635"/>
        <v>0</v>
      </c>
      <c r="G4901">
        <f t="shared" si="636"/>
        <v>46</v>
      </c>
      <c r="H4901">
        <f t="shared" si="632"/>
        <v>0</v>
      </c>
    </row>
    <row r="4902" spans="1:8">
      <c r="A4902">
        <f t="shared" si="637"/>
        <v>4898</v>
      </c>
      <c r="B4902">
        <f t="shared" si="638"/>
        <v>50</v>
      </c>
      <c r="C4902">
        <f t="shared" si="639"/>
        <v>47</v>
      </c>
      <c r="D4902" t="str">
        <f t="shared" si="633"/>
        <v>ABX-47</v>
      </c>
      <c r="E4902">
        <f t="shared" si="634"/>
        <v>50</v>
      </c>
      <c r="F4902">
        <f t="shared" si="635"/>
        <v>0</v>
      </c>
      <c r="G4902">
        <f t="shared" si="636"/>
        <v>47</v>
      </c>
      <c r="H4902">
        <f t="shared" si="632"/>
        <v>0</v>
      </c>
    </row>
    <row r="4903" spans="1:8">
      <c r="A4903">
        <f t="shared" si="637"/>
        <v>4899</v>
      </c>
      <c r="B4903">
        <f t="shared" si="638"/>
        <v>50</v>
      </c>
      <c r="C4903">
        <f t="shared" si="639"/>
        <v>48</v>
      </c>
      <c r="D4903" t="str">
        <f t="shared" si="633"/>
        <v>ABX-48</v>
      </c>
      <c r="E4903">
        <f t="shared" si="634"/>
        <v>50</v>
      </c>
      <c r="F4903">
        <f t="shared" si="635"/>
        <v>0</v>
      </c>
      <c r="G4903">
        <f t="shared" si="636"/>
        <v>48</v>
      </c>
      <c r="H4903">
        <f t="shared" si="632"/>
        <v>0</v>
      </c>
    </row>
    <row r="4904" spans="1:8">
      <c r="A4904">
        <f t="shared" si="637"/>
        <v>4900</v>
      </c>
      <c r="B4904">
        <f t="shared" si="638"/>
        <v>50</v>
      </c>
      <c r="C4904">
        <f t="shared" si="639"/>
        <v>49</v>
      </c>
      <c r="D4904" t="str">
        <f t="shared" si="633"/>
        <v>ABX-49</v>
      </c>
      <c r="E4904">
        <f t="shared" si="634"/>
        <v>50</v>
      </c>
      <c r="F4904">
        <f t="shared" si="635"/>
        <v>0</v>
      </c>
      <c r="G4904">
        <f t="shared" si="636"/>
        <v>49</v>
      </c>
      <c r="H4904">
        <f t="shared" si="632"/>
        <v>0</v>
      </c>
    </row>
    <row r="4905" spans="1:8">
      <c r="A4905">
        <f t="shared" si="637"/>
        <v>4901</v>
      </c>
      <c r="B4905">
        <f t="shared" si="638"/>
        <v>50</v>
      </c>
      <c r="C4905">
        <f t="shared" si="639"/>
        <v>50</v>
      </c>
      <c r="D4905" t="str">
        <f t="shared" si="633"/>
        <v>ABX-50</v>
      </c>
      <c r="E4905">
        <f t="shared" si="634"/>
        <v>50</v>
      </c>
      <c r="F4905">
        <f t="shared" si="635"/>
        <v>0</v>
      </c>
      <c r="G4905">
        <f t="shared" si="636"/>
        <v>50</v>
      </c>
      <c r="H4905">
        <f t="shared" si="632"/>
        <v>0</v>
      </c>
    </row>
    <row r="4906" spans="1:8">
      <c r="A4906">
        <f t="shared" si="637"/>
        <v>4902</v>
      </c>
      <c r="B4906">
        <f t="shared" si="638"/>
        <v>50</v>
      </c>
      <c r="C4906">
        <f t="shared" si="639"/>
        <v>51</v>
      </c>
      <c r="D4906" t="str">
        <f t="shared" si="633"/>
        <v>ABX-51</v>
      </c>
      <c r="E4906">
        <f t="shared" si="634"/>
        <v>50</v>
      </c>
      <c r="F4906">
        <f t="shared" si="635"/>
        <v>0</v>
      </c>
      <c r="G4906">
        <f t="shared" si="636"/>
        <v>51</v>
      </c>
      <c r="H4906">
        <f t="shared" si="632"/>
        <v>0</v>
      </c>
    </row>
    <row r="4907" spans="1:8">
      <c r="A4907">
        <f t="shared" si="637"/>
        <v>4903</v>
      </c>
      <c r="B4907">
        <f t="shared" si="638"/>
        <v>50</v>
      </c>
      <c r="C4907">
        <f t="shared" si="639"/>
        <v>52</v>
      </c>
      <c r="D4907" t="str">
        <f t="shared" si="633"/>
        <v>ABX-52</v>
      </c>
      <c r="E4907">
        <f t="shared" si="634"/>
        <v>50</v>
      </c>
      <c r="F4907">
        <f t="shared" si="635"/>
        <v>0</v>
      </c>
      <c r="G4907">
        <f t="shared" si="636"/>
        <v>52</v>
      </c>
      <c r="H4907">
        <f t="shared" si="632"/>
        <v>0</v>
      </c>
    </row>
    <row r="4908" spans="1:8">
      <c r="A4908">
        <f t="shared" si="637"/>
        <v>4904</v>
      </c>
      <c r="B4908">
        <f t="shared" si="638"/>
        <v>50</v>
      </c>
      <c r="C4908">
        <f t="shared" si="639"/>
        <v>53</v>
      </c>
      <c r="D4908" t="str">
        <f t="shared" si="633"/>
        <v>ABX-53</v>
      </c>
      <c r="E4908">
        <f t="shared" si="634"/>
        <v>50</v>
      </c>
      <c r="F4908">
        <f t="shared" si="635"/>
        <v>0</v>
      </c>
      <c r="G4908">
        <f t="shared" si="636"/>
        <v>53</v>
      </c>
      <c r="H4908">
        <f t="shared" si="632"/>
        <v>0</v>
      </c>
    </row>
    <row r="4909" spans="1:8">
      <c r="A4909">
        <f t="shared" si="637"/>
        <v>4905</v>
      </c>
      <c r="B4909">
        <f t="shared" si="638"/>
        <v>50</v>
      </c>
      <c r="C4909">
        <f t="shared" si="639"/>
        <v>54</v>
      </c>
      <c r="D4909" t="str">
        <f t="shared" si="633"/>
        <v>ABX-54</v>
      </c>
      <c r="E4909">
        <f t="shared" si="634"/>
        <v>50</v>
      </c>
      <c r="F4909">
        <f t="shared" si="635"/>
        <v>0</v>
      </c>
      <c r="G4909">
        <f t="shared" si="636"/>
        <v>54</v>
      </c>
      <c r="H4909">
        <f t="shared" si="632"/>
        <v>0</v>
      </c>
    </row>
    <row r="4910" spans="1:8">
      <c r="A4910">
        <f t="shared" si="637"/>
        <v>4906</v>
      </c>
      <c r="B4910">
        <f t="shared" si="638"/>
        <v>50</v>
      </c>
      <c r="C4910">
        <f t="shared" si="639"/>
        <v>55</v>
      </c>
      <c r="D4910" t="str">
        <f t="shared" si="633"/>
        <v>ABX-55</v>
      </c>
      <c r="E4910">
        <f t="shared" si="634"/>
        <v>50</v>
      </c>
      <c r="F4910">
        <f t="shared" si="635"/>
        <v>0</v>
      </c>
      <c r="G4910">
        <f t="shared" si="636"/>
        <v>55</v>
      </c>
      <c r="H4910">
        <f t="shared" si="632"/>
        <v>0</v>
      </c>
    </row>
    <row r="4911" spans="1:8">
      <c r="A4911">
        <f t="shared" si="637"/>
        <v>4907</v>
      </c>
      <c r="B4911">
        <f t="shared" si="638"/>
        <v>50</v>
      </c>
      <c r="C4911">
        <f t="shared" si="639"/>
        <v>56</v>
      </c>
      <c r="D4911" t="str">
        <f t="shared" si="633"/>
        <v>ABX-56</v>
      </c>
      <c r="E4911">
        <f t="shared" si="634"/>
        <v>50</v>
      </c>
      <c r="F4911">
        <f t="shared" si="635"/>
        <v>0</v>
      </c>
      <c r="G4911">
        <f t="shared" si="636"/>
        <v>56</v>
      </c>
      <c r="H4911">
        <f t="shared" ref="H4911:H4974" si="640">IF(C4911=G4911,0,1)+H4910</f>
        <v>0</v>
      </c>
    </row>
    <row r="4912" spans="1:8">
      <c r="A4912">
        <f t="shared" si="637"/>
        <v>4908</v>
      </c>
      <c r="B4912">
        <f t="shared" si="638"/>
        <v>50</v>
      </c>
      <c r="C4912">
        <f t="shared" si="639"/>
        <v>57</v>
      </c>
      <c r="D4912" t="str">
        <f t="shared" si="633"/>
        <v>ABX-57</v>
      </c>
      <c r="E4912">
        <f t="shared" si="634"/>
        <v>50</v>
      </c>
      <c r="F4912">
        <f t="shared" si="635"/>
        <v>0</v>
      </c>
      <c r="G4912">
        <f t="shared" si="636"/>
        <v>57</v>
      </c>
      <c r="H4912">
        <f t="shared" si="640"/>
        <v>0</v>
      </c>
    </row>
    <row r="4913" spans="1:8">
      <c r="A4913">
        <f t="shared" si="637"/>
        <v>4909</v>
      </c>
      <c r="B4913">
        <f t="shared" si="638"/>
        <v>50</v>
      </c>
      <c r="C4913">
        <f t="shared" si="639"/>
        <v>58</v>
      </c>
      <c r="D4913" t="str">
        <f t="shared" si="633"/>
        <v>ABX-58</v>
      </c>
      <c r="E4913">
        <f t="shared" si="634"/>
        <v>50</v>
      </c>
      <c r="F4913">
        <f t="shared" si="635"/>
        <v>0</v>
      </c>
      <c r="G4913">
        <f t="shared" si="636"/>
        <v>58</v>
      </c>
      <c r="H4913">
        <f t="shared" si="640"/>
        <v>0</v>
      </c>
    </row>
    <row r="4914" spans="1:8">
      <c r="A4914">
        <f t="shared" si="637"/>
        <v>4910</v>
      </c>
      <c r="B4914">
        <f t="shared" si="638"/>
        <v>50</v>
      </c>
      <c r="C4914">
        <f t="shared" si="639"/>
        <v>59</v>
      </c>
      <c r="D4914" t="str">
        <f t="shared" si="633"/>
        <v>ABX-59</v>
      </c>
      <c r="E4914">
        <f t="shared" si="634"/>
        <v>50</v>
      </c>
      <c r="F4914">
        <f t="shared" si="635"/>
        <v>0</v>
      </c>
      <c r="G4914">
        <f t="shared" si="636"/>
        <v>59</v>
      </c>
      <c r="H4914">
        <f t="shared" si="640"/>
        <v>0</v>
      </c>
    </row>
    <row r="4915" spans="1:8">
      <c r="A4915">
        <f t="shared" si="637"/>
        <v>4911</v>
      </c>
      <c r="B4915">
        <f t="shared" si="638"/>
        <v>50</v>
      </c>
      <c r="C4915">
        <f t="shared" si="639"/>
        <v>60</v>
      </c>
      <c r="D4915" t="str">
        <f t="shared" si="633"/>
        <v>ABX-60</v>
      </c>
      <c r="E4915">
        <f t="shared" si="634"/>
        <v>50</v>
      </c>
      <c r="F4915">
        <f t="shared" si="635"/>
        <v>0</v>
      </c>
      <c r="G4915">
        <f t="shared" si="636"/>
        <v>60</v>
      </c>
      <c r="H4915">
        <f t="shared" si="640"/>
        <v>0</v>
      </c>
    </row>
    <row r="4916" spans="1:8">
      <c r="A4916">
        <f t="shared" si="637"/>
        <v>4912</v>
      </c>
      <c r="B4916">
        <f t="shared" si="638"/>
        <v>50</v>
      </c>
      <c r="C4916">
        <f t="shared" si="639"/>
        <v>61</v>
      </c>
      <c r="D4916" t="str">
        <f t="shared" si="633"/>
        <v>ABX-61</v>
      </c>
      <c r="E4916">
        <f t="shared" si="634"/>
        <v>50</v>
      </c>
      <c r="F4916">
        <f t="shared" si="635"/>
        <v>0</v>
      </c>
      <c r="G4916">
        <f t="shared" si="636"/>
        <v>61</v>
      </c>
      <c r="H4916">
        <f t="shared" si="640"/>
        <v>0</v>
      </c>
    </row>
    <row r="4917" spans="1:8">
      <c r="A4917">
        <f t="shared" si="637"/>
        <v>4913</v>
      </c>
      <c r="B4917">
        <f t="shared" si="638"/>
        <v>50</v>
      </c>
      <c r="C4917">
        <f t="shared" si="639"/>
        <v>62</v>
      </c>
      <c r="D4917" t="str">
        <f t="shared" si="633"/>
        <v>ABX-62</v>
      </c>
      <c r="E4917">
        <f t="shared" si="634"/>
        <v>50</v>
      </c>
      <c r="F4917">
        <f t="shared" si="635"/>
        <v>0</v>
      </c>
      <c r="G4917">
        <f t="shared" si="636"/>
        <v>62</v>
      </c>
      <c r="H4917">
        <f t="shared" si="640"/>
        <v>0</v>
      </c>
    </row>
    <row r="4918" spans="1:8">
      <c r="A4918">
        <f t="shared" si="637"/>
        <v>4914</v>
      </c>
      <c r="B4918">
        <f t="shared" si="638"/>
        <v>50</v>
      </c>
      <c r="C4918">
        <f t="shared" si="639"/>
        <v>63</v>
      </c>
      <c r="D4918" t="str">
        <f t="shared" si="633"/>
        <v>ABX-63</v>
      </c>
      <c r="E4918">
        <f t="shared" si="634"/>
        <v>50</v>
      </c>
      <c r="F4918">
        <f t="shared" si="635"/>
        <v>0</v>
      </c>
      <c r="G4918">
        <f t="shared" si="636"/>
        <v>63</v>
      </c>
      <c r="H4918">
        <f t="shared" si="640"/>
        <v>0</v>
      </c>
    </row>
    <row r="4919" spans="1:8">
      <c r="A4919">
        <f t="shared" si="637"/>
        <v>4915</v>
      </c>
      <c r="B4919">
        <f t="shared" si="638"/>
        <v>50</v>
      </c>
      <c r="C4919">
        <f t="shared" si="639"/>
        <v>64</v>
      </c>
      <c r="D4919" t="str">
        <f t="shared" si="633"/>
        <v>ABX-64</v>
      </c>
      <c r="E4919">
        <f t="shared" si="634"/>
        <v>50</v>
      </c>
      <c r="F4919">
        <f t="shared" si="635"/>
        <v>0</v>
      </c>
      <c r="G4919">
        <f t="shared" si="636"/>
        <v>64</v>
      </c>
      <c r="H4919">
        <f t="shared" si="640"/>
        <v>0</v>
      </c>
    </row>
    <row r="4920" spans="1:8">
      <c r="A4920">
        <f t="shared" si="637"/>
        <v>4916</v>
      </c>
      <c r="B4920">
        <f t="shared" si="638"/>
        <v>50</v>
      </c>
      <c r="C4920">
        <f t="shared" si="639"/>
        <v>65</v>
      </c>
      <c r="D4920" t="str">
        <f t="shared" si="633"/>
        <v>ABX-65</v>
      </c>
      <c r="E4920">
        <f t="shared" si="634"/>
        <v>50</v>
      </c>
      <c r="F4920">
        <f t="shared" si="635"/>
        <v>0</v>
      </c>
      <c r="G4920">
        <f t="shared" si="636"/>
        <v>65</v>
      </c>
      <c r="H4920">
        <f t="shared" si="640"/>
        <v>0</v>
      </c>
    </row>
    <row r="4921" spans="1:8">
      <c r="A4921">
        <f t="shared" si="637"/>
        <v>4917</v>
      </c>
      <c r="B4921">
        <f t="shared" si="638"/>
        <v>50</v>
      </c>
      <c r="C4921">
        <f t="shared" si="639"/>
        <v>66</v>
      </c>
      <c r="D4921" t="str">
        <f t="shared" si="633"/>
        <v>ABX-66</v>
      </c>
      <c r="E4921">
        <f t="shared" si="634"/>
        <v>50</v>
      </c>
      <c r="F4921">
        <f t="shared" si="635"/>
        <v>0</v>
      </c>
      <c r="G4921">
        <f t="shared" si="636"/>
        <v>66</v>
      </c>
      <c r="H4921">
        <f t="shared" si="640"/>
        <v>0</v>
      </c>
    </row>
    <row r="4922" spans="1:8">
      <c r="A4922">
        <f t="shared" si="637"/>
        <v>4918</v>
      </c>
      <c r="B4922">
        <f t="shared" si="638"/>
        <v>50</v>
      </c>
      <c r="C4922">
        <f t="shared" si="639"/>
        <v>67</v>
      </c>
      <c r="D4922" t="str">
        <f t="shared" si="633"/>
        <v>ABX-67</v>
      </c>
      <c r="E4922">
        <f t="shared" si="634"/>
        <v>50</v>
      </c>
      <c r="F4922">
        <f t="shared" si="635"/>
        <v>0</v>
      </c>
      <c r="G4922">
        <f t="shared" si="636"/>
        <v>67</v>
      </c>
      <c r="H4922">
        <f t="shared" si="640"/>
        <v>0</v>
      </c>
    </row>
    <row r="4923" spans="1:8">
      <c r="A4923">
        <f t="shared" si="637"/>
        <v>4919</v>
      </c>
      <c r="B4923">
        <f t="shared" si="638"/>
        <v>50</v>
      </c>
      <c r="C4923">
        <f t="shared" si="639"/>
        <v>68</v>
      </c>
      <c r="D4923" t="str">
        <f t="shared" si="633"/>
        <v>ABX-68</v>
      </c>
      <c r="E4923">
        <f t="shared" si="634"/>
        <v>50</v>
      </c>
      <c r="F4923">
        <f t="shared" si="635"/>
        <v>0</v>
      </c>
      <c r="G4923">
        <f t="shared" si="636"/>
        <v>68</v>
      </c>
      <c r="H4923">
        <f t="shared" si="640"/>
        <v>0</v>
      </c>
    </row>
    <row r="4924" spans="1:8">
      <c r="A4924">
        <f t="shared" si="637"/>
        <v>4920</v>
      </c>
      <c r="B4924">
        <f t="shared" si="638"/>
        <v>50</v>
      </c>
      <c r="C4924">
        <f t="shared" si="639"/>
        <v>69</v>
      </c>
      <c r="D4924" t="str">
        <f t="shared" si="633"/>
        <v>ABX-69</v>
      </c>
      <c r="E4924">
        <f t="shared" si="634"/>
        <v>50</v>
      </c>
      <c r="F4924">
        <f t="shared" si="635"/>
        <v>0</v>
      </c>
      <c r="G4924">
        <f t="shared" si="636"/>
        <v>69</v>
      </c>
      <c r="H4924">
        <f t="shared" si="640"/>
        <v>0</v>
      </c>
    </row>
    <row r="4925" spans="1:8">
      <c r="A4925">
        <f t="shared" si="637"/>
        <v>4921</v>
      </c>
      <c r="B4925">
        <f t="shared" si="638"/>
        <v>50</v>
      </c>
      <c r="C4925">
        <f t="shared" si="639"/>
        <v>70</v>
      </c>
      <c r="D4925" t="str">
        <f t="shared" si="633"/>
        <v>ABX-70</v>
      </c>
      <c r="E4925">
        <f t="shared" si="634"/>
        <v>50</v>
      </c>
      <c r="F4925">
        <f t="shared" si="635"/>
        <v>0</v>
      </c>
      <c r="G4925">
        <f t="shared" si="636"/>
        <v>70</v>
      </c>
      <c r="H4925">
        <f t="shared" si="640"/>
        <v>0</v>
      </c>
    </row>
    <row r="4926" spans="1:8">
      <c r="A4926">
        <f t="shared" si="637"/>
        <v>4922</v>
      </c>
      <c r="B4926">
        <f t="shared" si="638"/>
        <v>50</v>
      </c>
      <c r="C4926">
        <f t="shared" si="639"/>
        <v>71</v>
      </c>
      <c r="D4926" t="str">
        <f t="shared" si="633"/>
        <v>ABX-71</v>
      </c>
      <c r="E4926">
        <f t="shared" si="634"/>
        <v>50</v>
      </c>
      <c r="F4926">
        <f t="shared" si="635"/>
        <v>0</v>
      </c>
      <c r="G4926">
        <f t="shared" si="636"/>
        <v>71</v>
      </c>
      <c r="H4926">
        <f t="shared" si="640"/>
        <v>0</v>
      </c>
    </row>
    <row r="4927" spans="1:8">
      <c r="A4927">
        <f t="shared" si="637"/>
        <v>4923</v>
      </c>
      <c r="B4927">
        <f t="shared" si="638"/>
        <v>50</v>
      </c>
      <c r="C4927">
        <f t="shared" si="639"/>
        <v>72</v>
      </c>
      <c r="D4927" t="str">
        <f t="shared" si="633"/>
        <v>ABX-72</v>
      </c>
      <c r="E4927">
        <f t="shared" si="634"/>
        <v>50</v>
      </c>
      <c r="F4927">
        <f t="shared" si="635"/>
        <v>0</v>
      </c>
      <c r="G4927">
        <f t="shared" si="636"/>
        <v>72</v>
      </c>
      <c r="H4927">
        <f t="shared" si="640"/>
        <v>0</v>
      </c>
    </row>
    <row r="4928" spans="1:8">
      <c r="A4928">
        <f t="shared" si="637"/>
        <v>4924</v>
      </c>
      <c r="B4928">
        <f t="shared" si="638"/>
        <v>50</v>
      </c>
      <c r="C4928">
        <f t="shared" si="639"/>
        <v>73</v>
      </c>
      <c r="D4928" t="str">
        <f t="shared" si="633"/>
        <v>ABX-73</v>
      </c>
      <c r="E4928">
        <f t="shared" si="634"/>
        <v>50</v>
      </c>
      <c r="F4928">
        <f t="shared" si="635"/>
        <v>0</v>
      </c>
      <c r="G4928">
        <f t="shared" si="636"/>
        <v>73</v>
      </c>
      <c r="H4928">
        <f t="shared" si="640"/>
        <v>0</v>
      </c>
    </row>
    <row r="4929" spans="1:8">
      <c r="A4929">
        <f t="shared" si="637"/>
        <v>4925</v>
      </c>
      <c r="B4929">
        <f t="shared" si="638"/>
        <v>50</v>
      </c>
      <c r="C4929">
        <f t="shared" si="639"/>
        <v>74</v>
      </c>
      <c r="D4929" t="str">
        <f t="shared" si="633"/>
        <v>ABX-74</v>
      </c>
      <c r="E4929">
        <f t="shared" si="634"/>
        <v>50</v>
      </c>
      <c r="F4929">
        <f t="shared" si="635"/>
        <v>0</v>
      </c>
      <c r="G4929">
        <f t="shared" si="636"/>
        <v>74</v>
      </c>
      <c r="H4929">
        <f t="shared" si="640"/>
        <v>0</v>
      </c>
    </row>
    <row r="4930" spans="1:8">
      <c r="A4930">
        <f t="shared" si="637"/>
        <v>4926</v>
      </c>
      <c r="B4930">
        <f t="shared" si="638"/>
        <v>50</v>
      </c>
      <c r="C4930">
        <f t="shared" si="639"/>
        <v>75</v>
      </c>
      <c r="D4930" t="str">
        <f t="shared" si="633"/>
        <v>ABX-75</v>
      </c>
      <c r="E4930">
        <f t="shared" si="634"/>
        <v>50</v>
      </c>
      <c r="F4930">
        <f t="shared" si="635"/>
        <v>0</v>
      </c>
      <c r="G4930">
        <f t="shared" si="636"/>
        <v>75</v>
      </c>
      <c r="H4930">
        <f t="shared" si="640"/>
        <v>0</v>
      </c>
    </row>
    <row r="4931" spans="1:8">
      <c r="A4931">
        <f t="shared" si="637"/>
        <v>4927</v>
      </c>
      <c r="B4931">
        <f t="shared" si="638"/>
        <v>50</v>
      </c>
      <c r="C4931">
        <f t="shared" si="639"/>
        <v>76</v>
      </c>
      <c r="D4931" t="str">
        <f t="shared" si="633"/>
        <v>ABX-76</v>
      </c>
      <c r="E4931">
        <f t="shared" si="634"/>
        <v>50</v>
      </c>
      <c r="F4931">
        <f t="shared" si="635"/>
        <v>0</v>
      </c>
      <c r="G4931">
        <f t="shared" si="636"/>
        <v>76</v>
      </c>
      <c r="H4931">
        <f t="shared" si="640"/>
        <v>0</v>
      </c>
    </row>
    <row r="4932" spans="1:8">
      <c r="A4932">
        <f t="shared" si="637"/>
        <v>4928</v>
      </c>
      <c r="B4932">
        <f t="shared" si="638"/>
        <v>50</v>
      </c>
      <c r="C4932">
        <f t="shared" si="639"/>
        <v>77</v>
      </c>
      <c r="D4932" t="str">
        <f t="shared" si="633"/>
        <v>ABX-77</v>
      </c>
      <c r="E4932">
        <f t="shared" si="634"/>
        <v>50</v>
      </c>
      <c r="F4932">
        <f t="shared" si="635"/>
        <v>0</v>
      </c>
      <c r="G4932">
        <f t="shared" si="636"/>
        <v>77</v>
      </c>
      <c r="H4932">
        <f t="shared" si="640"/>
        <v>0</v>
      </c>
    </row>
    <row r="4933" spans="1:8">
      <c r="A4933">
        <f t="shared" si="637"/>
        <v>4929</v>
      </c>
      <c r="B4933">
        <f t="shared" si="638"/>
        <v>50</v>
      </c>
      <c r="C4933">
        <f t="shared" si="639"/>
        <v>78</v>
      </c>
      <c r="D4933" t="str">
        <f t="shared" si="633"/>
        <v>ABX-78</v>
      </c>
      <c r="E4933">
        <f t="shared" si="634"/>
        <v>50</v>
      </c>
      <c r="F4933">
        <f t="shared" si="635"/>
        <v>0</v>
      </c>
      <c r="G4933">
        <f t="shared" si="636"/>
        <v>78</v>
      </c>
      <c r="H4933">
        <f t="shared" si="640"/>
        <v>0</v>
      </c>
    </row>
    <row r="4934" spans="1:8">
      <c r="A4934">
        <f t="shared" si="637"/>
        <v>4930</v>
      </c>
      <c r="B4934">
        <f t="shared" si="638"/>
        <v>50</v>
      </c>
      <c r="C4934">
        <f t="shared" si="639"/>
        <v>79</v>
      </c>
      <c r="D4934" t="str">
        <f t="shared" ref="D4934:D4997" si="641">+VLOOKUP(B4934,$T$5:$U$104,2,0)&amp;"-"&amp;TEXT(C4934,"00")</f>
        <v>ABX-79</v>
      </c>
      <c r="E4934">
        <f t="shared" ref="E4934:E4997" si="642">+INT((A4934-1)/99)+1</f>
        <v>50</v>
      </c>
      <c r="F4934">
        <f t="shared" ref="F4934:F4997" si="643">IF(B4934=E4934,0,1)+F4933</f>
        <v>0</v>
      </c>
      <c r="G4934">
        <f t="shared" ref="G4934:G4997" si="644">+A4934-99*(B4934-1)</f>
        <v>79</v>
      </c>
      <c r="H4934">
        <f t="shared" si="640"/>
        <v>0</v>
      </c>
    </row>
    <row r="4935" spans="1:8">
      <c r="A4935">
        <f t="shared" ref="A4935:A4998" si="645">+A4934+1</f>
        <v>4931</v>
      </c>
      <c r="B4935">
        <f t="shared" ref="B4935:B4998" si="646">+IF(C4935&gt;C4934,0,1)+B4934</f>
        <v>50</v>
      </c>
      <c r="C4935">
        <f t="shared" ref="C4935:C4998" si="647">+IF(C4934+1&lt;100,C4934+1,1)</f>
        <v>80</v>
      </c>
      <c r="D4935" t="str">
        <f t="shared" si="641"/>
        <v>ABX-80</v>
      </c>
      <c r="E4935">
        <f t="shared" si="642"/>
        <v>50</v>
      </c>
      <c r="F4935">
        <f t="shared" si="643"/>
        <v>0</v>
      </c>
      <c r="G4935">
        <f t="shared" si="644"/>
        <v>80</v>
      </c>
      <c r="H4935">
        <f t="shared" si="640"/>
        <v>0</v>
      </c>
    </row>
    <row r="4936" spans="1:8">
      <c r="A4936">
        <f t="shared" si="645"/>
        <v>4932</v>
      </c>
      <c r="B4936">
        <f t="shared" si="646"/>
        <v>50</v>
      </c>
      <c r="C4936">
        <f t="shared" si="647"/>
        <v>81</v>
      </c>
      <c r="D4936" t="str">
        <f t="shared" si="641"/>
        <v>ABX-81</v>
      </c>
      <c r="E4936">
        <f t="shared" si="642"/>
        <v>50</v>
      </c>
      <c r="F4936">
        <f t="shared" si="643"/>
        <v>0</v>
      </c>
      <c r="G4936">
        <f t="shared" si="644"/>
        <v>81</v>
      </c>
      <c r="H4936">
        <f t="shared" si="640"/>
        <v>0</v>
      </c>
    </row>
    <row r="4937" spans="1:8">
      <c r="A4937">
        <f t="shared" si="645"/>
        <v>4933</v>
      </c>
      <c r="B4937">
        <f t="shared" si="646"/>
        <v>50</v>
      </c>
      <c r="C4937">
        <f t="shared" si="647"/>
        <v>82</v>
      </c>
      <c r="D4937" t="str">
        <f t="shared" si="641"/>
        <v>ABX-82</v>
      </c>
      <c r="E4937">
        <f t="shared" si="642"/>
        <v>50</v>
      </c>
      <c r="F4937">
        <f t="shared" si="643"/>
        <v>0</v>
      </c>
      <c r="G4937">
        <f t="shared" si="644"/>
        <v>82</v>
      </c>
      <c r="H4937">
        <f t="shared" si="640"/>
        <v>0</v>
      </c>
    </row>
    <row r="4938" spans="1:8">
      <c r="A4938">
        <f t="shared" si="645"/>
        <v>4934</v>
      </c>
      <c r="B4938">
        <f t="shared" si="646"/>
        <v>50</v>
      </c>
      <c r="C4938">
        <f t="shared" si="647"/>
        <v>83</v>
      </c>
      <c r="D4938" t="str">
        <f t="shared" si="641"/>
        <v>ABX-83</v>
      </c>
      <c r="E4938">
        <f t="shared" si="642"/>
        <v>50</v>
      </c>
      <c r="F4938">
        <f t="shared" si="643"/>
        <v>0</v>
      </c>
      <c r="G4938">
        <f t="shared" si="644"/>
        <v>83</v>
      </c>
      <c r="H4938">
        <f t="shared" si="640"/>
        <v>0</v>
      </c>
    </row>
    <row r="4939" spans="1:8">
      <c r="A4939">
        <f t="shared" si="645"/>
        <v>4935</v>
      </c>
      <c r="B4939">
        <f t="shared" si="646"/>
        <v>50</v>
      </c>
      <c r="C4939">
        <f t="shared" si="647"/>
        <v>84</v>
      </c>
      <c r="D4939" t="str">
        <f t="shared" si="641"/>
        <v>ABX-84</v>
      </c>
      <c r="E4939">
        <f t="shared" si="642"/>
        <v>50</v>
      </c>
      <c r="F4939">
        <f t="shared" si="643"/>
        <v>0</v>
      </c>
      <c r="G4939">
        <f t="shared" si="644"/>
        <v>84</v>
      </c>
      <c r="H4939">
        <f t="shared" si="640"/>
        <v>0</v>
      </c>
    </row>
    <row r="4940" spans="1:8">
      <c r="A4940">
        <f t="shared" si="645"/>
        <v>4936</v>
      </c>
      <c r="B4940">
        <f t="shared" si="646"/>
        <v>50</v>
      </c>
      <c r="C4940">
        <f t="shared" si="647"/>
        <v>85</v>
      </c>
      <c r="D4940" t="str">
        <f t="shared" si="641"/>
        <v>ABX-85</v>
      </c>
      <c r="E4940">
        <f t="shared" si="642"/>
        <v>50</v>
      </c>
      <c r="F4940">
        <f t="shared" si="643"/>
        <v>0</v>
      </c>
      <c r="G4940">
        <f t="shared" si="644"/>
        <v>85</v>
      </c>
      <c r="H4940">
        <f t="shared" si="640"/>
        <v>0</v>
      </c>
    </row>
    <row r="4941" spans="1:8">
      <c r="A4941">
        <f t="shared" si="645"/>
        <v>4937</v>
      </c>
      <c r="B4941">
        <f t="shared" si="646"/>
        <v>50</v>
      </c>
      <c r="C4941">
        <f t="shared" si="647"/>
        <v>86</v>
      </c>
      <c r="D4941" t="str">
        <f t="shared" si="641"/>
        <v>ABX-86</v>
      </c>
      <c r="E4941">
        <f t="shared" si="642"/>
        <v>50</v>
      </c>
      <c r="F4941">
        <f t="shared" si="643"/>
        <v>0</v>
      </c>
      <c r="G4941">
        <f t="shared" si="644"/>
        <v>86</v>
      </c>
      <c r="H4941">
        <f t="shared" si="640"/>
        <v>0</v>
      </c>
    </row>
    <row r="4942" spans="1:8">
      <c r="A4942">
        <f t="shared" si="645"/>
        <v>4938</v>
      </c>
      <c r="B4942">
        <f t="shared" si="646"/>
        <v>50</v>
      </c>
      <c r="C4942">
        <f t="shared" si="647"/>
        <v>87</v>
      </c>
      <c r="D4942" t="str">
        <f t="shared" si="641"/>
        <v>ABX-87</v>
      </c>
      <c r="E4942">
        <f t="shared" si="642"/>
        <v>50</v>
      </c>
      <c r="F4942">
        <f t="shared" si="643"/>
        <v>0</v>
      </c>
      <c r="G4942">
        <f t="shared" si="644"/>
        <v>87</v>
      </c>
      <c r="H4942">
        <f t="shared" si="640"/>
        <v>0</v>
      </c>
    </row>
    <row r="4943" spans="1:8">
      <c r="A4943">
        <f t="shared" si="645"/>
        <v>4939</v>
      </c>
      <c r="B4943">
        <f t="shared" si="646"/>
        <v>50</v>
      </c>
      <c r="C4943">
        <f t="shared" si="647"/>
        <v>88</v>
      </c>
      <c r="D4943" t="str">
        <f t="shared" si="641"/>
        <v>ABX-88</v>
      </c>
      <c r="E4943">
        <f t="shared" si="642"/>
        <v>50</v>
      </c>
      <c r="F4943">
        <f t="shared" si="643"/>
        <v>0</v>
      </c>
      <c r="G4943">
        <f t="shared" si="644"/>
        <v>88</v>
      </c>
      <c r="H4943">
        <f t="shared" si="640"/>
        <v>0</v>
      </c>
    </row>
    <row r="4944" spans="1:8">
      <c r="A4944">
        <f t="shared" si="645"/>
        <v>4940</v>
      </c>
      <c r="B4944">
        <f t="shared" si="646"/>
        <v>50</v>
      </c>
      <c r="C4944">
        <f t="shared" si="647"/>
        <v>89</v>
      </c>
      <c r="D4944" t="str">
        <f t="shared" si="641"/>
        <v>ABX-89</v>
      </c>
      <c r="E4944">
        <f t="shared" si="642"/>
        <v>50</v>
      </c>
      <c r="F4944">
        <f t="shared" si="643"/>
        <v>0</v>
      </c>
      <c r="G4944">
        <f t="shared" si="644"/>
        <v>89</v>
      </c>
      <c r="H4944">
        <f t="shared" si="640"/>
        <v>0</v>
      </c>
    </row>
    <row r="4945" spans="1:8">
      <c r="A4945">
        <f t="shared" si="645"/>
        <v>4941</v>
      </c>
      <c r="B4945">
        <f t="shared" si="646"/>
        <v>50</v>
      </c>
      <c r="C4945">
        <f t="shared" si="647"/>
        <v>90</v>
      </c>
      <c r="D4945" t="str">
        <f t="shared" si="641"/>
        <v>ABX-90</v>
      </c>
      <c r="E4945">
        <f t="shared" si="642"/>
        <v>50</v>
      </c>
      <c r="F4945">
        <f t="shared" si="643"/>
        <v>0</v>
      </c>
      <c r="G4945">
        <f t="shared" si="644"/>
        <v>90</v>
      </c>
      <c r="H4945">
        <f t="shared" si="640"/>
        <v>0</v>
      </c>
    </row>
    <row r="4946" spans="1:8">
      <c r="A4946">
        <f t="shared" si="645"/>
        <v>4942</v>
      </c>
      <c r="B4946">
        <f t="shared" si="646"/>
        <v>50</v>
      </c>
      <c r="C4946">
        <f t="shared" si="647"/>
        <v>91</v>
      </c>
      <c r="D4946" t="str">
        <f t="shared" si="641"/>
        <v>ABX-91</v>
      </c>
      <c r="E4946">
        <f t="shared" si="642"/>
        <v>50</v>
      </c>
      <c r="F4946">
        <f t="shared" si="643"/>
        <v>0</v>
      </c>
      <c r="G4946">
        <f t="shared" si="644"/>
        <v>91</v>
      </c>
      <c r="H4946">
        <f t="shared" si="640"/>
        <v>0</v>
      </c>
    </row>
    <row r="4947" spans="1:8">
      <c r="A4947">
        <f t="shared" si="645"/>
        <v>4943</v>
      </c>
      <c r="B4947">
        <f t="shared" si="646"/>
        <v>50</v>
      </c>
      <c r="C4947">
        <f t="shared" si="647"/>
        <v>92</v>
      </c>
      <c r="D4947" t="str">
        <f t="shared" si="641"/>
        <v>ABX-92</v>
      </c>
      <c r="E4947">
        <f t="shared" si="642"/>
        <v>50</v>
      </c>
      <c r="F4947">
        <f t="shared" si="643"/>
        <v>0</v>
      </c>
      <c r="G4947">
        <f t="shared" si="644"/>
        <v>92</v>
      </c>
      <c r="H4947">
        <f t="shared" si="640"/>
        <v>0</v>
      </c>
    </row>
    <row r="4948" spans="1:8">
      <c r="A4948">
        <f t="shared" si="645"/>
        <v>4944</v>
      </c>
      <c r="B4948">
        <f t="shared" si="646"/>
        <v>50</v>
      </c>
      <c r="C4948">
        <f t="shared" si="647"/>
        <v>93</v>
      </c>
      <c r="D4948" t="str">
        <f t="shared" si="641"/>
        <v>ABX-93</v>
      </c>
      <c r="E4948">
        <f t="shared" si="642"/>
        <v>50</v>
      </c>
      <c r="F4948">
        <f t="shared" si="643"/>
        <v>0</v>
      </c>
      <c r="G4948">
        <f t="shared" si="644"/>
        <v>93</v>
      </c>
      <c r="H4948">
        <f t="shared" si="640"/>
        <v>0</v>
      </c>
    </row>
    <row r="4949" spans="1:8">
      <c r="A4949">
        <f t="shared" si="645"/>
        <v>4945</v>
      </c>
      <c r="B4949">
        <f t="shared" si="646"/>
        <v>50</v>
      </c>
      <c r="C4949">
        <f t="shared" si="647"/>
        <v>94</v>
      </c>
      <c r="D4949" t="str">
        <f t="shared" si="641"/>
        <v>ABX-94</v>
      </c>
      <c r="E4949">
        <f t="shared" si="642"/>
        <v>50</v>
      </c>
      <c r="F4949">
        <f t="shared" si="643"/>
        <v>0</v>
      </c>
      <c r="G4949">
        <f t="shared" si="644"/>
        <v>94</v>
      </c>
      <c r="H4949">
        <f t="shared" si="640"/>
        <v>0</v>
      </c>
    </row>
    <row r="4950" spans="1:8">
      <c r="A4950">
        <f t="shared" si="645"/>
        <v>4946</v>
      </c>
      <c r="B4950">
        <f t="shared" si="646"/>
        <v>50</v>
      </c>
      <c r="C4950">
        <f t="shared" si="647"/>
        <v>95</v>
      </c>
      <c r="D4950" t="str">
        <f t="shared" si="641"/>
        <v>ABX-95</v>
      </c>
      <c r="E4950">
        <f t="shared" si="642"/>
        <v>50</v>
      </c>
      <c r="F4950">
        <f t="shared" si="643"/>
        <v>0</v>
      </c>
      <c r="G4950">
        <f t="shared" si="644"/>
        <v>95</v>
      </c>
      <c r="H4950">
        <f t="shared" si="640"/>
        <v>0</v>
      </c>
    </row>
    <row r="4951" spans="1:8">
      <c r="A4951">
        <f t="shared" si="645"/>
        <v>4947</v>
      </c>
      <c r="B4951">
        <f t="shared" si="646"/>
        <v>50</v>
      </c>
      <c r="C4951">
        <f t="shared" si="647"/>
        <v>96</v>
      </c>
      <c r="D4951" t="str">
        <f t="shared" si="641"/>
        <v>ABX-96</v>
      </c>
      <c r="E4951">
        <f t="shared" si="642"/>
        <v>50</v>
      </c>
      <c r="F4951">
        <f t="shared" si="643"/>
        <v>0</v>
      </c>
      <c r="G4951">
        <f t="shared" si="644"/>
        <v>96</v>
      </c>
      <c r="H4951">
        <f t="shared" si="640"/>
        <v>0</v>
      </c>
    </row>
    <row r="4952" spans="1:8">
      <c r="A4952">
        <f t="shared" si="645"/>
        <v>4948</v>
      </c>
      <c r="B4952">
        <f t="shared" si="646"/>
        <v>50</v>
      </c>
      <c r="C4952">
        <f t="shared" si="647"/>
        <v>97</v>
      </c>
      <c r="D4952" t="str">
        <f t="shared" si="641"/>
        <v>ABX-97</v>
      </c>
      <c r="E4952">
        <f t="shared" si="642"/>
        <v>50</v>
      </c>
      <c r="F4952">
        <f t="shared" si="643"/>
        <v>0</v>
      </c>
      <c r="G4952">
        <f t="shared" si="644"/>
        <v>97</v>
      </c>
      <c r="H4952">
        <f t="shared" si="640"/>
        <v>0</v>
      </c>
    </row>
    <row r="4953" spans="1:8">
      <c r="A4953">
        <f t="shared" si="645"/>
        <v>4949</v>
      </c>
      <c r="B4953">
        <f t="shared" si="646"/>
        <v>50</v>
      </c>
      <c r="C4953">
        <f t="shared" si="647"/>
        <v>98</v>
      </c>
      <c r="D4953" t="str">
        <f t="shared" si="641"/>
        <v>ABX-98</v>
      </c>
      <c r="E4953">
        <f t="shared" si="642"/>
        <v>50</v>
      </c>
      <c r="F4953">
        <f t="shared" si="643"/>
        <v>0</v>
      </c>
      <c r="G4953">
        <f t="shared" si="644"/>
        <v>98</v>
      </c>
      <c r="H4953">
        <f t="shared" si="640"/>
        <v>0</v>
      </c>
    </row>
    <row r="4954" spans="1:8">
      <c r="A4954">
        <f t="shared" si="645"/>
        <v>4950</v>
      </c>
      <c r="B4954">
        <f t="shared" si="646"/>
        <v>50</v>
      </c>
      <c r="C4954">
        <f t="shared" si="647"/>
        <v>99</v>
      </c>
      <c r="D4954" t="str">
        <f t="shared" si="641"/>
        <v>ABX-99</v>
      </c>
      <c r="E4954">
        <f t="shared" si="642"/>
        <v>50</v>
      </c>
      <c r="F4954">
        <f t="shared" si="643"/>
        <v>0</v>
      </c>
      <c r="G4954">
        <f t="shared" si="644"/>
        <v>99</v>
      </c>
      <c r="H4954">
        <f t="shared" si="640"/>
        <v>0</v>
      </c>
    </row>
    <row r="4955" spans="1:8">
      <c r="A4955">
        <f t="shared" si="645"/>
        <v>4951</v>
      </c>
      <c r="B4955">
        <f t="shared" si="646"/>
        <v>51</v>
      </c>
      <c r="C4955">
        <f t="shared" si="647"/>
        <v>1</v>
      </c>
      <c r="D4955" t="str">
        <f t="shared" si="641"/>
        <v>ABY-01</v>
      </c>
      <c r="E4955">
        <f t="shared" si="642"/>
        <v>51</v>
      </c>
      <c r="F4955">
        <f t="shared" si="643"/>
        <v>0</v>
      </c>
      <c r="G4955">
        <f t="shared" si="644"/>
        <v>1</v>
      </c>
      <c r="H4955">
        <f t="shared" si="640"/>
        <v>0</v>
      </c>
    </row>
    <row r="4956" spans="1:8">
      <c r="A4956">
        <f t="shared" si="645"/>
        <v>4952</v>
      </c>
      <c r="B4956">
        <f t="shared" si="646"/>
        <v>51</v>
      </c>
      <c r="C4956">
        <f t="shared" si="647"/>
        <v>2</v>
      </c>
      <c r="D4956" t="str">
        <f t="shared" si="641"/>
        <v>ABY-02</v>
      </c>
      <c r="E4956">
        <f t="shared" si="642"/>
        <v>51</v>
      </c>
      <c r="F4956">
        <f t="shared" si="643"/>
        <v>0</v>
      </c>
      <c r="G4956">
        <f t="shared" si="644"/>
        <v>2</v>
      </c>
      <c r="H4956">
        <f t="shared" si="640"/>
        <v>0</v>
      </c>
    </row>
    <row r="4957" spans="1:8">
      <c r="A4957">
        <f t="shared" si="645"/>
        <v>4953</v>
      </c>
      <c r="B4957">
        <f t="shared" si="646"/>
        <v>51</v>
      </c>
      <c r="C4957">
        <f t="shared" si="647"/>
        <v>3</v>
      </c>
      <c r="D4957" t="str">
        <f t="shared" si="641"/>
        <v>ABY-03</v>
      </c>
      <c r="E4957">
        <f t="shared" si="642"/>
        <v>51</v>
      </c>
      <c r="F4957">
        <f t="shared" si="643"/>
        <v>0</v>
      </c>
      <c r="G4957">
        <f t="shared" si="644"/>
        <v>3</v>
      </c>
      <c r="H4957">
        <f t="shared" si="640"/>
        <v>0</v>
      </c>
    </row>
    <row r="4958" spans="1:8">
      <c r="A4958">
        <f t="shared" si="645"/>
        <v>4954</v>
      </c>
      <c r="B4958">
        <f t="shared" si="646"/>
        <v>51</v>
      </c>
      <c r="C4958">
        <f t="shared" si="647"/>
        <v>4</v>
      </c>
      <c r="D4958" t="str">
        <f t="shared" si="641"/>
        <v>ABY-04</v>
      </c>
      <c r="E4958">
        <f t="shared" si="642"/>
        <v>51</v>
      </c>
      <c r="F4958">
        <f t="shared" si="643"/>
        <v>0</v>
      </c>
      <c r="G4958">
        <f t="shared" si="644"/>
        <v>4</v>
      </c>
      <c r="H4958">
        <f t="shared" si="640"/>
        <v>0</v>
      </c>
    </row>
    <row r="4959" spans="1:8">
      <c r="A4959">
        <f t="shared" si="645"/>
        <v>4955</v>
      </c>
      <c r="B4959">
        <f t="shared" si="646"/>
        <v>51</v>
      </c>
      <c r="C4959">
        <f t="shared" si="647"/>
        <v>5</v>
      </c>
      <c r="D4959" t="str">
        <f t="shared" si="641"/>
        <v>ABY-05</v>
      </c>
      <c r="E4959">
        <f t="shared" si="642"/>
        <v>51</v>
      </c>
      <c r="F4959">
        <f t="shared" si="643"/>
        <v>0</v>
      </c>
      <c r="G4959">
        <f t="shared" si="644"/>
        <v>5</v>
      </c>
      <c r="H4959">
        <f t="shared" si="640"/>
        <v>0</v>
      </c>
    </row>
    <row r="4960" spans="1:8">
      <c r="A4960">
        <f t="shared" si="645"/>
        <v>4956</v>
      </c>
      <c r="B4960">
        <f t="shared" si="646"/>
        <v>51</v>
      </c>
      <c r="C4960">
        <f t="shared" si="647"/>
        <v>6</v>
      </c>
      <c r="D4960" t="str">
        <f t="shared" si="641"/>
        <v>ABY-06</v>
      </c>
      <c r="E4960">
        <f t="shared" si="642"/>
        <v>51</v>
      </c>
      <c r="F4960">
        <f t="shared" si="643"/>
        <v>0</v>
      </c>
      <c r="G4960">
        <f t="shared" si="644"/>
        <v>6</v>
      </c>
      <c r="H4960">
        <f t="shared" si="640"/>
        <v>0</v>
      </c>
    </row>
    <row r="4961" spans="1:8">
      <c r="A4961">
        <f t="shared" si="645"/>
        <v>4957</v>
      </c>
      <c r="B4961">
        <f t="shared" si="646"/>
        <v>51</v>
      </c>
      <c r="C4961">
        <f t="shared" si="647"/>
        <v>7</v>
      </c>
      <c r="D4961" t="str">
        <f t="shared" si="641"/>
        <v>ABY-07</v>
      </c>
      <c r="E4961">
        <f t="shared" si="642"/>
        <v>51</v>
      </c>
      <c r="F4961">
        <f t="shared" si="643"/>
        <v>0</v>
      </c>
      <c r="G4961">
        <f t="shared" si="644"/>
        <v>7</v>
      </c>
      <c r="H4961">
        <f t="shared" si="640"/>
        <v>0</v>
      </c>
    </row>
    <row r="4962" spans="1:8">
      <c r="A4962">
        <f t="shared" si="645"/>
        <v>4958</v>
      </c>
      <c r="B4962">
        <f t="shared" si="646"/>
        <v>51</v>
      </c>
      <c r="C4962">
        <f t="shared" si="647"/>
        <v>8</v>
      </c>
      <c r="D4962" t="str">
        <f t="shared" si="641"/>
        <v>ABY-08</v>
      </c>
      <c r="E4962">
        <f t="shared" si="642"/>
        <v>51</v>
      </c>
      <c r="F4962">
        <f t="shared" si="643"/>
        <v>0</v>
      </c>
      <c r="G4962">
        <f t="shared" si="644"/>
        <v>8</v>
      </c>
      <c r="H4962">
        <f t="shared" si="640"/>
        <v>0</v>
      </c>
    </row>
    <row r="4963" spans="1:8">
      <c r="A4963">
        <f t="shared" si="645"/>
        <v>4959</v>
      </c>
      <c r="B4963">
        <f t="shared" si="646"/>
        <v>51</v>
      </c>
      <c r="C4963">
        <f t="shared" si="647"/>
        <v>9</v>
      </c>
      <c r="D4963" t="str">
        <f t="shared" si="641"/>
        <v>ABY-09</v>
      </c>
      <c r="E4963">
        <f t="shared" si="642"/>
        <v>51</v>
      </c>
      <c r="F4963">
        <f t="shared" si="643"/>
        <v>0</v>
      </c>
      <c r="G4963">
        <f t="shared" si="644"/>
        <v>9</v>
      </c>
      <c r="H4963">
        <f t="shared" si="640"/>
        <v>0</v>
      </c>
    </row>
    <row r="4964" spans="1:8">
      <c r="A4964">
        <f t="shared" si="645"/>
        <v>4960</v>
      </c>
      <c r="B4964">
        <f t="shared" si="646"/>
        <v>51</v>
      </c>
      <c r="C4964">
        <f t="shared" si="647"/>
        <v>10</v>
      </c>
      <c r="D4964" t="str">
        <f t="shared" si="641"/>
        <v>ABY-10</v>
      </c>
      <c r="E4964">
        <f t="shared" si="642"/>
        <v>51</v>
      </c>
      <c r="F4964">
        <f t="shared" si="643"/>
        <v>0</v>
      </c>
      <c r="G4964">
        <f t="shared" si="644"/>
        <v>10</v>
      </c>
      <c r="H4964">
        <f t="shared" si="640"/>
        <v>0</v>
      </c>
    </row>
    <row r="4965" spans="1:8">
      <c r="A4965">
        <f t="shared" si="645"/>
        <v>4961</v>
      </c>
      <c r="B4965">
        <f t="shared" si="646"/>
        <v>51</v>
      </c>
      <c r="C4965">
        <f t="shared" si="647"/>
        <v>11</v>
      </c>
      <c r="D4965" t="str">
        <f t="shared" si="641"/>
        <v>ABY-11</v>
      </c>
      <c r="E4965">
        <f t="shared" si="642"/>
        <v>51</v>
      </c>
      <c r="F4965">
        <f t="shared" si="643"/>
        <v>0</v>
      </c>
      <c r="G4965">
        <f t="shared" si="644"/>
        <v>11</v>
      </c>
      <c r="H4965">
        <f t="shared" si="640"/>
        <v>0</v>
      </c>
    </row>
    <row r="4966" spans="1:8">
      <c r="A4966">
        <f t="shared" si="645"/>
        <v>4962</v>
      </c>
      <c r="B4966">
        <f t="shared" si="646"/>
        <v>51</v>
      </c>
      <c r="C4966">
        <f t="shared" si="647"/>
        <v>12</v>
      </c>
      <c r="D4966" t="str">
        <f t="shared" si="641"/>
        <v>ABY-12</v>
      </c>
      <c r="E4966">
        <f t="shared" si="642"/>
        <v>51</v>
      </c>
      <c r="F4966">
        <f t="shared" si="643"/>
        <v>0</v>
      </c>
      <c r="G4966">
        <f t="shared" si="644"/>
        <v>12</v>
      </c>
      <c r="H4966">
        <f t="shared" si="640"/>
        <v>0</v>
      </c>
    </row>
    <row r="4967" spans="1:8">
      <c r="A4967">
        <f t="shared" si="645"/>
        <v>4963</v>
      </c>
      <c r="B4967">
        <f t="shared" si="646"/>
        <v>51</v>
      </c>
      <c r="C4967">
        <f t="shared" si="647"/>
        <v>13</v>
      </c>
      <c r="D4967" t="str">
        <f t="shared" si="641"/>
        <v>ABY-13</v>
      </c>
      <c r="E4967">
        <f t="shared" si="642"/>
        <v>51</v>
      </c>
      <c r="F4967">
        <f t="shared" si="643"/>
        <v>0</v>
      </c>
      <c r="G4967">
        <f t="shared" si="644"/>
        <v>13</v>
      </c>
      <c r="H4967">
        <f t="shared" si="640"/>
        <v>0</v>
      </c>
    </row>
    <row r="4968" spans="1:8">
      <c r="A4968">
        <f t="shared" si="645"/>
        <v>4964</v>
      </c>
      <c r="B4968">
        <f t="shared" si="646"/>
        <v>51</v>
      </c>
      <c r="C4968">
        <f t="shared" si="647"/>
        <v>14</v>
      </c>
      <c r="D4968" t="str">
        <f t="shared" si="641"/>
        <v>ABY-14</v>
      </c>
      <c r="E4968">
        <f t="shared" si="642"/>
        <v>51</v>
      </c>
      <c r="F4968">
        <f t="shared" si="643"/>
        <v>0</v>
      </c>
      <c r="G4968">
        <f t="shared" si="644"/>
        <v>14</v>
      </c>
      <c r="H4968">
        <f t="shared" si="640"/>
        <v>0</v>
      </c>
    </row>
    <row r="4969" spans="1:8">
      <c r="A4969">
        <f t="shared" si="645"/>
        <v>4965</v>
      </c>
      <c r="B4969">
        <f t="shared" si="646"/>
        <v>51</v>
      </c>
      <c r="C4969">
        <f t="shared" si="647"/>
        <v>15</v>
      </c>
      <c r="D4969" t="str">
        <f t="shared" si="641"/>
        <v>ABY-15</v>
      </c>
      <c r="E4969">
        <f t="shared" si="642"/>
        <v>51</v>
      </c>
      <c r="F4969">
        <f t="shared" si="643"/>
        <v>0</v>
      </c>
      <c r="G4969">
        <f t="shared" si="644"/>
        <v>15</v>
      </c>
      <c r="H4969">
        <f t="shared" si="640"/>
        <v>0</v>
      </c>
    </row>
    <row r="4970" spans="1:8">
      <c r="A4970">
        <f t="shared" si="645"/>
        <v>4966</v>
      </c>
      <c r="B4970">
        <f t="shared" si="646"/>
        <v>51</v>
      </c>
      <c r="C4970">
        <f t="shared" si="647"/>
        <v>16</v>
      </c>
      <c r="D4970" t="str">
        <f t="shared" si="641"/>
        <v>ABY-16</v>
      </c>
      <c r="E4970">
        <f t="shared" si="642"/>
        <v>51</v>
      </c>
      <c r="F4970">
        <f t="shared" si="643"/>
        <v>0</v>
      </c>
      <c r="G4970">
        <f t="shared" si="644"/>
        <v>16</v>
      </c>
      <c r="H4970">
        <f t="shared" si="640"/>
        <v>0</v>
      </c>
    </row>
    <row r="4971" spans="1:8">
      <c r="A4971">
        <f t="shared" si="645"/>
        <v>4967</v>
      </c>
      <c r="B4971">
        <f t="shared" si="646"/>
        <v>51</v>
      </c>
      <c r="C4971">
        <f t="shared" si="647"/>
        <v>17</v>
      </c>
      <c r="D4971" t="str">
        <f t="shared" si="641"/>
        <v>ABY-17</v>
      </c>
      <c r="E4971">
        <f t="shared" si="642"/>
        <v>51</v>
      </c>
      <c r="F4971">
        <f t="shared" si="643"/>
        <v>0</v>
      </c>
      <c r="G4971">
        <f t="shared" si="644"/>
        <v>17</v>
      </c>
      <c r="H4971">
        <f t="shared" si="640"/>
        <v>0</v>
      </c>
    </row>
    <row r="4972" spans="1:8">
      <c r="A4972">
        <f t="shared" si="645"/>
        <v>4968</v>
      </c>
      <c r="B4972">
        <f t="shared" si="646"/>
        <v>51</v>
      </c>
      <c r="C4972">
        <f t="shared" si="647"/>
        <v>18</v>
      </c>
      <c r="D4972" t="str">
        <f t="shared" si="641"/>
        <v>ABY-18</v>
      </c>
      <c r="E4972">
        <f t="shared" si="642"/>
        <v>51</v>
      </c>
      <c r="F4972">
        <f t="shared" si="643"/>
        <v>0</v>
      </c>
      <c r="G4972">
        <f t="shared" si="644"/>
        <v>18</v>
      </c>
      <c r="H4972">
        <f t="shared" si="640"/>
        <v>0</v>
      </c>
    </row>
    <row r="4973" spans="1:8">
      <c r="A4973">
        <f t="shared" si="645"/>
        <v>4969</v>
      </c>
      <c r="B4973">
        <f t="shared" si="646"/>
        <v>51</v>
      </c>
      <c r="C4973">
        <f t="shared" si="647"/>
        <v>19</v>
      </c>
      <c r="D4973" t="str">
        <f t="shared" si="641"/>
        <v>ABY-19</v>
      </c>
      <c r="E4973">
        <f t="shared" si="642"/>
        <v>51</v>
      </c>
      <c r="F4973">
        <f t="shared" si="643"/>
        <v>0</v>
      </c>
      <c r="G4973">
        <f t="shared" si="644"/>
        <v>19</v>
      </c>
      <c r="H4973">
        <f t="shared" si="640"/>
        <v>0</v>
      </c>
    </row>
    <row r="4974" spans="1:8">
      <c r="A4974">
        <f t="shared" si="645"/>
        <v>4970</v>
      </c>
      <c r="B4974">
        <f t="shared" si="646"/>
        <v>51</v>
      </c>
      <c r="C4974">
        <f t="shared" si="647"/>
        <v>20</v>
      </c>
      <c r="D4974" t="str">
        <f t="shared" si="641"/>
        <v>ABY-20</v>
      </c>
      <c r="E4974">
        <f t="shared" si="642"/>
        <v>51</v>
      </c>
      <c r="F4974">
        <f t="shared" si="643"/>
        <v>0</v>
      </c>
      <c r="G4974">
        <f t="shared" si="644"/>
        <v>20</v>
      </c>
      <c r="H4974">
        <f t="shared" si="640"/>
        <v>0</v>
      </c>
    </row>
    <row r="4975" spans="1:8">
      <c r="A4975">
        <f t="shared" si="645"/>
        <v>4971</v>
      </c>
      <c r="B4975">
        <f t="shared" si="646"/>
        <v>51</v>
      </c>
      <c r="C4975">
        <f t="shared" si="647"/>
        <v>21</v>
      </c>
      <c r="D4975" t="str">
        <f t="shared" si="641"/>
        <v>ABY-21</v>
      </c>
      <c r="E4975">
        <f t="shared" si="642"/>
        <v>51</v>
      </c>
      <c r="F4975">
        <f t="shared" si="643"/>
        <v>0</v>
      </c>
      <c r="G4975">
        <f t="shared" si="644"/>
        <v>21</v>
      </c>
      <c r="H4975">
        <f t="shared" ref="H4975:H5038" si="648">IF(C4975=G4975,0,1)+H4974</f>
        <v>0</v>
      </c>
    </row>
    <row r="4976" spans="1:8">
      <c r="A4976">
        <f t="shared" si="645"/>
        <v>4972</v>
      </c>
      <c r="B4976">
        <f t="shared" si="646"/>
        <v>51</v>
      </c>
      <c r="C4976">
        <f t="shared" si="647"/>
        <v>22</v>
      </c>
      <c r="D4976" t="str">
        <f t="shared" si="641"/>
        <v>ABY-22</v>
      </c>
      <c r="E4976">
        <f t="shared" si="642"/>
        <v>51</v>
      </c>
      <c r="F4976">
        <f t="shared" si="643"/>
        <v>0</v>
      </c>
      <c r="G4976">
        <f t="shared" si="644"/>
        <v>22</v>
      </c>
      <c r="H4976">
        <f t="shared" si="648"/>
        <v>0</v>
      </c>
    </row>
    <row r="4977" spans="1:8">
      <c r="A4977">
        <f t="shared" si="645"/>
        <v>4973</v>
      </c>
      <c r="B4977">
        <f t="shared" si="646"/>
        <v>51</v>
      </c>
      <c r="C4977">
        <f t="shared" si="647"/>
        <v>23</v>
      </c>
      <c r="D4977" t="str">
        <f t="shared" si="641"/>
        <v>ABY-23</v>
      </c>
      <c r="E4977">
        <f t="shared" si="642"/>
        <v>51</v>
      </c>
      <c r="F4977">
        <f t="shared" si="643"/>
        <v>0</v>
      </c>
      <c r="G4977">
        <f t="shared" si="644"/>
        <v>23</v>
      </c>
      <c r="H4977">
        <f t="shared" si="648"/>
        <v>0</v>
      </c>
    </row>
    <row r="4978" spans="1:8">
      <c r="A4978">
        <f t="shared" si="645"/>
        <v>4974</v>
      </c>
      <c r="B4978">
        <f t="shared" si="646"/>
        <v>51</v>
      </c>
      <c r="C4978">
        <f t="shared" si="647"/>
        <v>24</v>
      </c>
      <c r="D4978" t="str">
        <f t="shared" si="641"/>
        <v>ABY-24</v>
      </c>
      <c r="E4978">
        <f t="shared" si="642"/>
        <v>51</v>
      </c>
      <c r="F4978">
        <f t="shared" si="643"/>
        <v>0</v>
      </c>
      <c r="G4978">
        <f t="shared" si="644"/>
        <v>24</v>
      </c>
      <c r="H4978">
        <f t="shared" si="648"/>
        <v>0</v>
      </c>
    </row>
    <row r="4979" spans="1:8">
      <c r="A4979">
        <f t="shared" si="645"/>
        <v>4975</v>
      </c>
      <c r="B4979">
        <f t="shared" si="646"/>
        <v>51</v>
      </c>
      <c r="C4979">
        <f t="shared" si="647"/>
        <v>25</v>
      </c>
      <c r="D4979" t="str">
        <f t="shared" si="641"/>
        <v>ABY-25</v>
      </c>
      <c r="E4979">
        <f t="shared" si="642"/>
        <v>51</v>
      </c>
      <c r="F4979">
        <f t="shared" si="643"/>
        <v>0</v>
      </c>
      <c r="G4979">
        <f t="shared" si="644"/>
        <v>25</v>
      </c>
      <c r="H4979">
        <f t="shared" si="648"/>
        <v>0</v>
      </c>
    </row>
    <row r="4980" spans="1:8">
      <c r="A4980">
        <f t="shared" si="645"/>
        <v>4976</v>
      </c>
      <c r="B4980">
        <f t="shared" si="646"/>
        <v>51</v>
      </c>
      <c r="C4980">
        <f t="shared" si="647"/>
        <v>26</v>
      </c>
      <c r="D4980" t="str">
        <f t="shared" si="641"/>
        <v>ABY-26</v>
      </c>
      <c r="E4980">
        <f t="shared" si="642"/>
        <v>51</v>
      </c>
      <c r="F4980">
        <f t="shared" si="643"/>
        <v>0</v>
      </c>
      <c r="G4980">
        <f t="shared" si="644"/>
        <v>26</v>
      </c>
      <c r="H4980">
        <f t="shared" si="648"/>
        <v>0</v>
      </c>
    </row>
    <row r="4981" spans="1:8">
      <c r="A4981">
        <f t="shared" si="645"/>
        <v>4977</v>
      </c>
      <c r="B4981">
        <f t="shared" si="646"/>
        <v>51</v>
      </c>
      <c r="C4981">
        <f t="shared" si="647"/>
        <v>27</v>
      </c>
      <c r="D4981" t="str">
        <f t="shared" si="641"/>
        <v>ABY-27</v>
      </c>
      <c r="E4981">
        <f t="shared" si="642"/>
        <v>51</v>
      </c>
      <c r="F4981">
        <f t="shared" si="643"/>
        <v>0</v>
      </c>
      <c r="G4981">
        <f t="shared" si="644"/>
        <v>27</v>
      </c>
      <c r="H4981">
        <f t="shared" si="648"/>
        <v>0</v>
      </c>
    </row>
    <row r="4982" spans="1:8">
      <c r="A4982">
        <f t="shared" si="645"/>
        <v>4978</v>
      </c>
      <c r="B4982">
        <f t="shared" si="646"/>
        <v>51</v>
      </c>
      <c r="C4982">
        <f t="shared" si="647"/>
        <v>28</v>
      </c>
      <c r="D4982" t="str">
        <f t="shared" si="641"/>
        <v>ABY-28</v>
      </c>
      <c r="E4982">
        <f t="shared" si="642"/>
        <v>51</v>
      </c>
      <c r="F4982">
        <f t="shared" si="643"/>
        <v>0</v>
      </c>
      <c r="G4982">
        <f t="shared" si="644"/>
        <v>28</v>
      </c>
      <c r="H4982">
        <f t="shared" si="648"/>
        <v>0</v>
      </c>
    </row>
    <row r="4983" spans="1:8">
      <c r="A4983">
        <f t="shared" si="645"/>
        <v>4979</v>
      </c>
      <c r="B4983">
        <f t="shared" si="646"/>
        <v>51</v>
      </c>
      <c r="C4983">
        <f t="shared" si="647"/>
        <v>29</v>
      </c>
      <c r="D4983" t="str">
        <f t="shared" si="641"/>
        <v>ABY-29</v>
      </c>
      <c r="E4983">
        <f t="shared" si="642"/>
        <v>51</v>
      </c>
      <c r="F4983">
        <f t="shared" si="643"/>
        <v>0</v>
      </c>
      <c r="G4983">
        <f t="shared" si="644"/>
        <v>29</v>
      </c>
      <c r="H4983">
        <f t="shared" si="648"/>
        <v>0</v>
      </c>
    </row>
    <row r="4984" spans="1:8">
      <c r="A4984">
        <f t="shared" si="645"/>
        <v>4980</v>
      </c>
      <c r="B4984">
        <f t="shared" si="646"/>
        <v>51</v>
      </c>
      <c r="C4984">
        <f t="shared" si="647"/>
        <v>30</v>
      </c>
      <c r="D4984" t="str">
        <f t="shared" si="641"/>
        <v>ABY-30</v>
      </c>
      <c r="E4984">
        <f t="shared" si="642"/>
        <v>51</v>
      </c>
      <c r="F4984">
        <f t="shared" si="643"/>
        <v>0</v>
      </c>
      <c r="G4984">
        <f t="shared" si="644"/>
        <v>30</v>
      </c>
      <c r="H4984">
        <f t="shared" si="648"/>
        <v>0</v>
      </c>
    </row>
    <row r="4985" spans="1:8">
      <c r="A4985">
        <f t="shared" si="645"/>
        <v>4981</v>
      </c>
      <c r="B4985">
        <f t="shared" si="646"/>
        <v>51</v>
      </c>
      <c r="C4985">
        <f t="shared" si="647"/>
        <v>31</v>
      </c>
      <c r="D4985" t="str">
        <f t="shared" si="641"/>
        <v>ABY-31</v>
      </c>
      <c r="E4985">
        <f t="shared" si="642"/>
        <v>51</v>
      </c>
      <c r="F4985">
        <f t="shared" si="643"/>
        <v>0</v>
      </c>
      <c r="G4985">
        <f t="shared" si="644"/>
        <v>31</v>
      </c>
      <c r="H4985">
        <f t="shared" si="648"/>
        <v>0</v>
      </c>
    </row>
    <row r="4986" spans="1:8">
      <c r="A4986">
        <f t="shared" si="645"/>
        <v>4982</v>
      </c>
      <c r="B4986">
        <f t="shared" si="646"/>
        <v>51</v>
      </c>
      <c r="C4986">
        <f t="shared" si="647"/>
        <v>32</v>
      </c>
      <c r="D4986" t="str">
        <f t="shared" si="641"/>
        <v>ABY-32</v>
      </c>
      <c r="E4986">
        <f t="shared" si="642"/>
        <v>51</v>
      </c>
      <c r="F4986">
        <f t="shared" si="643"/>
        <v>0</v>
      </c>
      <c r="G4986">
        <f t="shared" si="644"/>
        <v>32</v>
      </c>
      <c r="H4986">
        <f t="shared" si="648"/>
        <v>0</v>
      </c>
    </row>
    <row r="4987" spans="1:8">
      <c r="A4987">
        <f t="shared" si="645"/>
        <v>4983</v>
      </c>
      <c r="B4987">
        <f t="shared" si="646"/>
        <v>51</v>
      </c>
      <c r="C4987">
        <f t="shared" si="647"/>
        <v>33</v>
      </c>
      <c r="D4987" t="str">
        <f t="shared" si="641"/>
        <v>ABY-33</v>
      </c>
      <c r="E4987">
        <f t="shared" si="642"/>
        <v>51</v>
      </c>
      <c r="F4987">
        <f t="shared" si="643"/>
        <v>0</v>
      </c>
      <c r="G4987">
        <f t="shared" si="644"/>
        <v>33</v>
      </c>
      <c r="H4987">
        <f t="shared" si="648"/>
        <v>0</v>
      </c>
    </row>
    <row r="4988" spans="1:8">
      <c r="A4988">
        <f t="shared" si="645"/>
        <v>4984</v>
      </c>
      <c r="B4988">
        <f t="shared" si="646"/>
        <v>51</v>
      </c>
      <c r="C4988">
        <f t="shared" si="647"/>
        <v>34</v>
      </c>
      <c r="D4988" t="str">
        <f t="shared" si="641"/>
        <v>ABY-34</v>
      </c>
      <c r="E4988">
        <f t="shared" si="642"/>
        <v>51</v>
      </c>
      <c r="F4988">
        <f t="shared" si="643"/>
        <v>0</v>
      </c>
      <c r="G4988">
        <f t="shared" si="644"/>
        <v>34</v>
      </c>
      <c r="H4988">
        <f t="shared" si="648"/>
        <v>0</v>
      </c>
    </row>
    <row r="4989" spans="1:8">
      <c r="A4989">
        <f t="shared" si="645"/>
        <v>4985</v>
      </c>
      <c r="B4989">
        <f t="shared" si="646"/>
        <v>51</v>
      </c>
      <c r="C4989">
        <f t="shared" si="647"/>
        <v>35</v>
      </c>
      <c r="D4989" t="str">
        <f t="shared" si="641"/>
        <v>ABY-35</v>
      </c>
      <c r="E4989">
        <f t="shared" si="642"/>
        <v>51</v>
      </c>
      <c r="F4989">
        <f t="shared" si="643"/>
        <v>0</v>
      </c>
      <c r="G4989">
        <f t="shared" si="644"/>
        <v>35</v>
      </c>
      <c r="H4989">
        <f t="shared" si="648"/>
        <v>0</v>
      </c>
    </row>
    <row r="4990" spans="1:8">
      <c r="A4990">
        <f t="shared" si="645"/>
        <v>4986</v>
      </c>
      <c r="B4990">
        <f t="shared" si="646"/>
        <v>51</v>
      </c>
      <c r="C4990">
        <f t="shared" si="647"/>
        <v>36</v>
      </c>
      <c r="D4990" t="str">
        <f t="shared" si="641"/>
        <v>ABY-36</v>
      </c>
      <c r="E4990">
        <f t="shared" si="642"/>
        <v>51</v>
      </c>
      <c r="F4990">
        <f t="shared" si="643"/>
        <v>0</v>
      </c>
      <c r="G4990">
        <f t="shared" si="644"/>
        <v>36</v>
      </c>
      <c r="H4990">
        <f t="shared" si="648"/>
        <v>0</v>
      </c>
    </row>
    <row r="4991" spans="1:8">
      <c r="A4991">
        <f t="shared" si="645"/>
        <v>4987</v>
      </c>
      <c r="B4991">
        <f t="shared" si="646"/>
        <v>51</v>
      </c>
      <c r="C4991">
        <f t="shared" si="647"/>
        <v>37</v>
      </c>
      <c r="D4991" t="str">
        <f t="shared" si="641"/>
        <v>ABY-37</v>
      </c>
      <c r="E4991">
        <f t="shared" si="642"/>
        <v>51</v>
      </c>
      <c r="F4991">
        <f t="shared" si="643"/>
        <v>0</v>
      </c>
      <c r="G4991">
        <f t="shared" si="644"/>
        <v>37</v>
      </c>
      <c r="H4991">
        <f t="shared" si="648"/>
        <v>0</v>
      </c>
    </row>
    <row r="4992" spans="1:8">
      <c r="A4992">
        <f t="shared" si="645"/>
        <v>4988</v>
      </c>
      <c r="B4992">
        <f t="shared" si="646"/>
        <v>51</v>
      </c>
      <c r="C4992">
        <f t="shared" si="647"/>
        <v>38</v>
      </c>
      <c r="D4992" t="str">
        <f t="shared" si="641"/>
        <v>ABY-38</v>
      </c>
      <c r="E4992">
        <f t="shared" si="642"/>
        <v>51</v>
      </c>
      <c r="F4992">
        <f t="shared" si="643"/>
        <v>0</v>
      </c>
      <c r="G4992">
        <f t="shared" si="644"/>
        <v>38</v>
      </c>
      <c r="H4992">
        <f t="shared" si="648"/>
        <v>0</v>
      </c>
    </row>
    <row r="4993" spans="1:8">
      <c r="A4993">
        <f t="shared" si="645"/>
        <v>4989</v>
      </c>
      <c r="B4993">
        <f t="shared" si="646"/>
        <v>51</v>
      </c>
      <c r="C4993">
        <f t="shared" si="647"/>
        <v>39</v>
      </c>
      <c r="D4993" t="str">
        <f t="shared" si="641"/>
        <v>ABY-39</v>
      </c>
      <c r="E4993">
        <f t="shared" si="642"/>
        <v>51</v>
      </c>
      <c r="F4993">
        <f t="shared" si="643"/>
        <v>0</v>
      </c>
      <c r="G4993">
        <f t="shared" si="644"/>
        <v>39</v>
      </c>
      <c r="H4993">
        <f t="shared" si="648"/>
        <v>0</v>
      </c>
    </row>
    <row r="4994" spans="1:8">
      <c r="A4994">
        <f t="shared" si="645"/>
        <v>4990</v>
      </c>
      <c r="B4994">
        <f t="shared" si="646"/>
        <v>51</v>
      </c>
      <c r="C4994">
        <f t="shared" si="647"/>
        <v>40</v>
      </c>
      <c r="D4994" t="str">
        <f t="shared" si="641"/>
        <v>ABY-40</v>
      </c>
      <c r="E4994">
        <f t="shared" si="642"/>
        <v>51</v>
      </c>
      <c r="F4994">
        <f t="shared" si="643"/>
        <v>0</v>
      </c>
      <c r="G4994">
        <f t="shared" si="644"/>
        <v>40</v>
      </c>
      <c r="H4994">
        <f t="shared" si="648"/>
        <v>0</v>
      </c>
    </row>
    <row r="4995" spans="1:8">
      <c r="A4995">
        <f t="shared" si="645"/>
        <v>4991</v>
      </c>
      <c r="B4995">
        <f t="shared" si="646"/>
        <v>51</v>
      </c>
      <c r="C4995">
        <f t="shared" si="647"/>
        <v>41</v>
      </c>
      <c r="D4995" t="str">
        <f t="shared" si="641"/>
        <v>ABY-41</v>
      </c>
      <c r="E4995">
        <f t="shared" si="642"/>
        <v>51</v>
      </c>
      <c r="F4995">
        <f t="shared" si="643"/>
        <v>0</v>
      </c>
      <c r="G4995">
        <f t="shared" si="644"/>
        <v>41</v>
      </c>
      <c r="H4995">
        <f t="shared" si="648"/>
        <v>0</v>
      </c>
    </row>
    <row r="4996" spans="1:8">
      <c r="A4996">
        <f t="shared" si="645"/>
        <v>4992</v>
      </c>
      <c r="B4996">
        <f t="shared" si="646"/>
        <v>51</v>
      </c>
      <c r="C4996">
        <f t="shared" si="647"/>
        <v>42</v>
      </c>
      <c r="D4996" t="str">
        <f t="shared" si="641"/>
        <v>ABY-42</v>
      </c>
      <c r="E4996">
        <f t="shared" si="642"/>
        <v>51</v>
      </c>
      <c r="F4996">
        <f t="shared" si="643"/>
        <v>0</v>
      </c>
      <c r="G4996">
        <f t="shared" si="644"/>
        <v>42</v>
      </c>
      <c r="H4996">
        <f t="shared" si="648"/>
        <v>0</v>
      </c>
    </row>
    <row r="4997" spans="1:8">
      <c r="A4997">
        <f t="shared" si="645"/>
        <v>4993</v>
      </c>
      <c r="B4997">
        <f t="shared" si="646"/>
        <v>51</v>
      </c>
      <c r="C4997">
        <f t="shared" si="647"/>
        <v>43</v>
      </c>
      <c r="D4997" t="str">
        <f t="shared" si="641"/>
        <v>ABY-43</v>
      </c>
      <c r="E4997">
        <f t="shared" si="642"/>
        <v>51</v>
      </c>
      <c r="F4997">
        <f t="shared" si="643"/>
        <v>0</v>
      </c>
      <c r="G4997">
        <f t="shared" si="644"/>
        <v>43</v>
      </c>
      <c r="H4997">
        <f t="shared" si="648"/>
        <v>0</v>
      </c>
    </row>
    <row r="4998" spans="1:8">
      <c r="A4998">
        <f t="shared" si="645"/>
        <v>4994</v>
      </c>
      <c r="B4998">
        <f t="shared" si="646"/>
        <v>51</v>
      </c>
      <c r="C4998">
        <f t="shared" si="647"/>
        <v>44</v>
      </c>
      <c r="D4998" t="str">
        <f t="shared" ref="D4998:D5061" si="649">+VLOOKUP(B4998,$T$5:$U$104,2,0)&amp;"-"&amp;TEXT(C4998,"00")</f>
        <v>ABY-44</v>
      </c>
      <c r="E4998">
        <f t="shared" ref="E4998:E5061" si="650">+INT((A4998-1)/99)+1</f>
        <v>51</v>
      </c>
      <c r="F4998">
        <f t="shared" ref="F4998:F5061" si="651">IF(B4998=E4998,0,1)+F4997</f>
        <v>0</v>
      </c>
      <c r="G4998">
        <f t="shared" ref="G4998:G5061" si="652">+A4998-99*(B4998-1)</f>
        <v>44</v>
      </c>
      <c r="H4998">
        <f t="shared" si="648"/>
        <v>0</v>
      </c>
    </row>
    <row r="4999" spans="1:8">
      <c r="A4999">
        <f t="shared" ref="A4999:A5062" si="653">+A4998+1</f>
        <v>4995</v>
      </c>
      <c r="B4999">
        <f t="shared" ref="B4999:B5062" si="654">+IF(C4999&gt;C4998,0,1)+B4998</f>
        <v>51</v>
      </c>
      <c r="C4999">
        <f t="shared" ref="C4999:C5062" si="655">+IF(C4998+1&lt;100,C4998+1,1)</f>
        <v>45</v>
      </c>
      <c r="D4999" t="str">
        <f t="shared" si="649"/>
        <v>ABY-45</v>
      </c>
      <c r="E4999">
        <f t="shared" si="650"/>
        <v>51</v>
      </c>
      <c r="F4999">
        <f t="shared" si="651"/>
        <v>0</v>
      </c>
      <c r="G4999">
        <f t="shared" si="652"/>
        <v>45</v>
      </c>
      <c r="H4999">
        <f t="shared" si="648"/>
        <v>0</v>
      </c>
    </row>
    <row r="5000" spans="1:8">
      <c r="A5000">
        <f t="shared" si="653"/>
        <v>4996</v>
      </c>
      <c r="B5000">
        <f t="shared" si="654"/>
        <v>51</v>
      </c>
      <c r="C5000">
        <f t="shared" si="655"/>
        <v>46</v>
      </c>
      <c r="D5000" t="str">
        <f t="shared" si="649"/>
        <v>ABY-46</v>
      </c>
      <c r="E5000">
        <f t="shared" si="650"/>
        <v>51</v>
      </c>
      <c r="F5000">
        <f t="shared" si="651"/>
        <v>0</v>
      </c>
      <c r="G5000">
        <f t="shared" si="652"/>
        <v>46</v>
      </c>
      <c r="H5000">
        <f t="shared" si="648"/>
        <v>0</v>
      </c>
    </row>
    <row r="5001" spans="1:8">
      <c r="A5001">
        <f t="shared" si="653"/>
        <v>4997</v>
      </c>
      <c r="B5001">
        <f t="shared" si="654"/>
        <v>51</v>
      </c>
      <c r="C5001">
        <f t="shared" si="655"/>
        <v>47</v>
      </c>
      <c r="D5001" t="str">
        <f t="shared" si="649"/>
        <v>ABY-47</v>
      </c>
      <c r="E5001">
        <f t="shared" si="650"/>
        <v>51</v>
      </c>
      <c r="F5001">
        <f t="shared" si="651"/>
        <v>0</v>
      </c>
      <c r="G5001">
        <f t="shared" si="652"/>
        <v>47</v>
      </c>
      <c r="H5001">
        <f t="shared" si="648"/>
        <v>0</v>
      </c>
    </row>
    <row r="5002" spans="1:8">
      <c r="A5002">
        <f t="shared" si="653"/>
        <v>4998</v>
      </c>
      <c r="B5002">
        <f t="shared" si="654"/>
        <v>51</v>
      </c>
      <c r="C5002">
        <f t="shared" si="655"/>
        <v>48</v>
      </c>
      <c r="D5002" t="str">
        <f t="shared" si="649"/>
        <v>ABY-48</v>
      </c>
      <c r="E5002">
        <f t="shared" si="650"/>
        <v>51</v>
      </c>
      <c r="F5002">
        <f t="shared" si="651"/>
        <v>0</v>
      </c>
      <c r="G5002">
        <f t="shared" si="652"/>
        <v>48</v>
      </c>
      <c r="H5002">
        <f t="shared" si="648"/>
        <v>0</v>
      </c>
    </row>
    <row r="5003" spans="1:8">
      <c r="A5003">
        <f t="shared" si="653"/>
        <v>4999</v>
      </c>
      <c r="B5003">
        <f t="shared" si="654"/>
        <v>51</v>
      </c>
      <c r="C5003">
        <f t="shared" si="655"/>
        <v>49</v>
      </c>
      <c r="D5003" t="str">
        <f t="shared" si="649"/>
        <v>ABY-49</v>
      </c>
      <c r="E5003">
        <f t="shared" si="650"/>
        <v>51</v>
      </c>
      <c r="F5003">
        <f t="shared" si="651"/>
        <v>0</v>
      </c>
      <c r="G5003">
        <f t="shared" si="652"/>
        <v>49</v>
      </c>
      <c r="H5003">
        <f t="shared" si="648"/>
        <v>0</v>
      </c>
    </row>
    <row r="5004" spans="1:8">
      <c r="A5004">
        <f t="shared" si="653"/>
        <v>5000</v>
      </c>
      <c r="B5004">
        <f t="shared" si="654"/>
        <v>51</v>
      </c>
      <c r="C5004">
        <f t="shared" si="655"/>
        <v>50</v>
      </c>
      <c r="D5004" t="str">
        <f t="shared" si="649"/>
        <v>ABY-50</v>
      </c>
      <c r="E5004">
        <f t="shared" si="650"/>
        <v>51</v>
      </c>
      <c r="F5004">
        <f t="shared" si="651"/>
        <v>0</v>
      </c>
      <c r="G5004">
        <f t="shared" si="652"/>
        <v>50</v>
      </c>
      <c r="H5004">
        <f t="shared" si="648"/>
        <v>0</v>
      </c>
    </row>
    <row r="5005" spans="1:8">
      <c r="A5005">
        <f t="shared" si="653"/>
        <v>5001</v>
      </c>
      <c r="B5005">
        <f t="shared" si="654"/>
        <v>51</v>
      </c>
      <c r="C5005">
        <f t="shared" si="655"/>
        <v>51</v>
      </c>
      <c r="D5005" t="str">
        <f t="shared" si="649"/>
        <v>ABY-51</v>
      </c>
      <c r="E5005">
        <f t="shared" si="650"/>
        <v>51</v>
      </c>
      <c r="F5005">
        <f t="shared" si="651"/>
        <v>0</v>
      </c>
      <c r="G5005">
        <f t="shared" si="652"/>
        <v>51</v>
      </c>
      <c r="H5005">
        <f t="shared" si="648"/>
        <v>0</v>
      </c>
    </row>
    <row r="5006" spans="1:8">
      <c r="A5006">
        <f t="shared" si="653"/>
        <v>5002</v>
      </c>
      <c r="B5006">
        <f t="shared" si="654"/>
        <v>51</v>
      </c>
      <c r="C5006">
        <f t="shared" si="655"/>
        <v>52</v>
      </c>
      <c r="D5006" t="str">
        <f t="shared" si="649"/>
        <v>ABY-52</v>
      </c>
      <c r="E5006">
        <f t="shared" si="650"/>
        <v>51</v>
      </c>
      <c r="F5006">
        <f t="shared" si="651"/>
        <v>0</v>
      </c>
      <c r="G5006">
        <f t="shared" si="652"/>
        <v>52</v>
      </c>
      <c r="H5006">
        <f t="shared" si="648"/>
        <v>0</v>
      </c>
    </row>
    <row r="5007" spans="1:8">
      <c r="A5007">
        <f t="shared" si="653"/>
        <v>5003</v>
      </c>
      <c r="B5007">
        <f t="shared" si="654"/>
        <v>51</v>
      </c>
      <c r="C5007">
        <f t="shared" si="655"/>
        <v>53</v>
      </c>
      <c r="D5007" t="str">
        <f t="shared" si="649"/>
        <v>ABY-53</v>
      </c>
      <c r="E5007">
        <f t="shared" si="650"/>
        <v>51</v>
      </c>
      <c r="F5007">
        <f t="shared" si="651"/>
        <v>0</v>
      </c>
      <c r="G5007">
        <f t="shared" si="652"/>
        <v>53</v>
      </c>
      <c r="H5007">
        <f t="shared" si="648"/>
        <v>0</v>
      </c>
    </row>
    <row r="5008" spans="1:8">
      <c r="A5008">
        <f t="shared" si="653"/>
        <v>5004</v>
      </c>
      <c r="B5008">
        <f t="shared" si="654"/>
        <v>51</v>
      </c>
      <c r="C5008">
        <f t="shared" si="655"/>
        <v>54</v>
      </c>
      <c r="D5008" t="str">
        <f t="shared" si="649"/>
        <v>ABY-54</v>
      </c>
      <c r="E5008">
        <f t="shared" si="650"/>
        <v>51</v>
      </c>
      <c r="F5008">
        <f t="shared" si="651"/>
        <v>0</v>
      </c>
      <c r="G5008">
        <f t="shared" si="652"/>
        <v>54</v>
      </c>
      <c r="H5008">
        <f t="shared" si="648"/>
        <v>0</v>
      </c>
    </row>
    <row r="5009" spans="1:8">
      <c r="A5009">
        <f t="shared" si="653"/>
        <v>5005</v>
      </c>
      <c r="B5009">
        <f t="shared" si="654"/>
        <v>51</v>
      </c>
      <c r="C5009">
        <f t="shared" si="655"/>
        <v>55</v>
      </c>
      <c r="D5009" t="str">
        <f t="shared" si="649"/>
        <v>ABY-55</v>
      </c>
      <c r="E5009">
        <f t="shared" si="650"/>
        <v>51</v>
      </c>
      <c r="F5009">
        <f t="shared" si="651"/>
        <v>0</v>
      </c>
      <c r="G5009">
        <f t="shared" si="652"/>
        <v>55</v>
      </c>
      <c r="H5009">
        <f t="shared" si="648"/>
        <v>0</v>
      </c>
    </row>
    <row r="5010" spans="1:8">
      <c r="A5010">
        <f t="shared" si="653"/>
        <v>5006</v>
      </c>
      <c r="B5010">
        <f t="shared" si="654"/>
        <v>51</v>
      </c>
      <c r="C5010">
        <f t="shared" si="655"/>
        <v>56</v>
      </c>
      <c r="D5010" t="str">
        <f t="shared" si="649"/>
        <v>ABY-56</v>
      </c>
      <c r="E5010">
        <f t="shared" si="650"/>
        <v>51</v>
      </c>
      <c r="F5010">
        <f t="shared" si="651"/>
        <v>0</v>
      </c>
      <c r="G5010">
        <f t="shared" si="652"/>
        <v>56</v>
      </c>
      <c r="H5010">
        <f t="shared" si="648"/>
        <v>0</v>
      </c>
    </row>
    <row r="5011" spans="1:8">
      <c r="A5011">
        <f t="shared" si="653"/>
        <v>5007</v>
      </c>
      <c r="B5011">
        <f t="shared" si="654"/>
        <v>51</v>
      </c>
      <c r="C5011">
        <f t="shared" si="655"/>
        <v>57</v>
      </c>
      <c r="D5011" t="str">
        <f t="shared" si="649"/>
        <v>ABY-57</v>
      </c>
      <c r="E5011">
        <f t="shared" si="650"/>
        <v>51</v>
      </c>
      <c r="F5011">
        <f t="shared" si="651"/>
        <v>0</v>
      </c>
      <c r="G5011">
        <f t="shared" si="652"/>
        <v>57</v>
      </c>
      <c r="H5011">
        <f t="shared" si="648"/>
        <v>0</v>
      </c>
    </row>
    <row r="5012" spans="1:8">
      <c r="A5012">
        <f t="shared" si="653"/>
        <v>5008</v>
      </c>
      <c r="B5012">
        <f t="shared" si="654"/>
        <v>51</v>
      </c>
      <c r="C5012">
        <f t="shared" si="655"/>
        <v>58</v>
      </c>
      <c r="D5012" t="str">
        <f t="shared" si="649"/>
        <v>ABY-58</v>
      </c>
      <c r="E5012">
        <f t="shared" si="650"/>
        <v>51</v>
      </c>
      <c r="F5012">
        <f t="shared" si="651"/>
        <v>0</v>
      </c>
      <c r="G5012">
        <f t="shared" si="652"/>
        <v>58</v>
      </c>
      <c r="H5012">
        <f t="shared" si="648"/>
        <v>0</v>
      </c>
    </row>
    <row r="5013" spans="1:8">
      <c r="A5013">
        <f t="shared" si="653"/>
        <v>5009</v>
      </c>
      <c r="B5013">
        <f t="shared" si="654"/>
        <v>51</v>
      </c>
      <c r="C5013">
        <f t="shared" si="655"/>
        <v>59</v>
      </c>
      <c r="D5013" t="str">
        <f t="shared" si="649"/>
        <v>ABY-59</v>
      </c>
      <c r="E5013">
        <f t="shared" si="650"/>
        <v>51</v>
      </c>
      <c r="F5013">
        <f t="shared" si="651"/>
        <v>0</v>
      </c>
      <c r="G5013">
        <f t="shared" si="652"/>
        <v>59</v>
      </c>
      <c r="H5013">
        <f t="shared" si="648"/>
        <v>0</v>
      </c>
    </row>
    <row r="5014" spans="1:8">
      <c r="A5014">
        <f t="shared" si="653"/>
        <v>5010</v>
      </c>
      <c r="B5014">
        <f t="shared" si="654"/>
        <v>51</v>
      </c>
      <c r="C5014">
        <f t="shared" si="655"/>
        <v>60</v>
      </c>
      <c r="D5014" t="str">
        <f t="shared" si="649"/>
        <v>ABY-60</v>
      </c>
      <c r="E5014">
        <f t="shared" si="650"/>
        <v>51</v>
      </c>
      <c r="F5014">
        <f t="shared" si="651"/>
        <v>0</v>
      </c>
      <c r="G5014">
        <f t="shared" si="652"/>
        <v>60</v>
      </c>
      <c r="H5014">
        <f t="shared" si="648"/>
        <v>0</v>
      </c>
    </row>
    <row r="5015" spans="1:8">
      <c r="A5015">
        <f t="shared" si="653"/>
        <v>5011</v>
      </c>
      <c r="B5015">
        <f t="shared" si="654"/>
        <v>51</v>
      </c>
      <c r="C5015">
        <f t="shared" si="655"/>
        <v>61</v>
      </c>
      <c r="D5015" t="str">
        <f t="shared" si="649"/>
        <v>ABY-61</v>
      </c>
      <c r="E5015">
        <f t="shared" si="650"/>
        <v>51</v>
      </c>
      <c r="F5015">
        <f t="shared" si="651"/>
        <v>0</v>
      </c>
      <c r="G5015">
        <f t="shared" si="652"/>
        <v>61</v>
      </c>
      <c r="H5015">
        <f t="shared" si="648"/>
        <v>0</v>
      </c>
    </row>
    <row r="5016" spans="1:8">
      <c r="A5016">
        <f t="shared" si="653"/>
        <v>5012</v>
      </c>
      <c r="B5016">
        <f t="shared" si="654"/>
        <v>51</v>
      </c>
      <c r="C5016">
        <f t="shared" si="655"/>
        <v>62</v>
      </c>
      <c r="D5016" t="str">
        <f t="shared" si="649"/>
        <v>ABY-62</v>
      </c>
      <c r="E5016">
        <f t="shared" si="650"/>
        <v>51</v>
      </c>
      <c r="F5016">
        <f t="shared" si="651"/>
        <v>0</v>
      </c>
      <c r="G5016">
        <f t="shared" si="652"/>
        <v>62</v>
      </c>
      <c r="H5016">
        <f t="shared" si="648"/>
        <v>0</v>
      </c>
    </row>
    <row r="5017" spans="1:8">
      <c r="A5017">
        <f t="shared" si="653"/>
        <v>5013</v>
      </c>
      <c r="B5017">
        <f t="shared" si="654"/>
        <v>51</v>
      </c>
      <c r="C5017">
        <f t="shared" si="655"/>
        <v>63</v>
      </c>
      <c r="D5017" t="str">
        <f t="shared" si="649"/>
        <v>ABY-63</v>
      </c>
      <c r="E5017">
        <f t="shared" si="650"/>
        <v>51</v>
      </c>
      <c r="F5017">
        <f t="shared" si="651"/>
        <v>0</v>
      </c>
      <c r="G5017">
        <f t="shared" si="652"/>
        <v>63</v>
      </c>
      <c r="H5017">
        <f t="shared" si="648"/>
        <v>0</v>
      </c>
    </row>
    <row r="5018" spans="1:8">
      <c r="A5018">
        <f t="shared" si="653"/>
        <v>5014</v>
      </c>
      <c r="B5018">
        <f t="shared" si="654"/>
        <v>51</v>
      </c>
      <c r="C5018">
        <f t="shared" si="655"/>
        <v>64</v>
      </c>
      <c r="D5018" t="str">
        <f t="shared" si="649"/>
        <v>ABY-64</v>
      </c>
      <c r="E5018">
        <f t="shared" si="650"/>
        <v>51</v>
      </c>
      <c r="F5018">
        <f t="shared" si="651"/>
        <v>0</v>
      </c>
      <c r="G5018">
        <f t="shared" si="652"/>
        <v>64</v>
      </c>
      <c r="H5018">
        <f t="shared" si="648"/>
        <v>0</v>
      </c>
    </row>
    <row r="5019" spans="1:8">
      <c r="A5019">
        <f t="shared" si="653"/>
        <v>5015</v>
      </c>
      <c r="B5019">
        <f t="shared" si="654"/>
        <v>51</v>
      </c>
      <c r="C5019">
        <f t="shared" si="655"/>
        <v>65</v>
      </c>
      <c r="D5019" t="str">
        <f t="shared" si="649"/>
        <v>ABY-65</v>
      </c>
      <c r="E5019">
        <f t="shared" si="650"/>
        <v>51</v>
      </c>
      <c r="F5019">
        <f t="shared" si="651"/>
        <v>0</v>
      </c>
      <c r="G5019">
        <f t="shared" si="652"/>
        <v>65</v>
      </c>
      <c r="H5019">
        <f t="shared" si="648"/>
        <v>0</v>
      </c>
    </row>
    <row r="5020" spans="1:8">
      <c r="A5020">
        <f t="shared" si="653"/>
        <v>5016</v>
      </c>
      <c r="B5020">
        <f t="shared" si="654"/>
        <v>51</v>
      </c>
      <c r="C5020">
        <f t="shared" si="655"/>
        <v>66</v>
      </c>
      <c r="D5020" t="str">
        <f t="shared" si="649"/>
        <v>ABY-66</v>
      </c>
      <c r="E5020">
        <f t="shared" si="650"/>
        <v>51</v>
      </c>
      <c r="F5020">
        <f t="shared" si="651"/>
        <v>0</v>
      </c>
      <c r="G5020">
        <f t="shared" si="652"/>
        <v>66</v>
      </c>
      <c r="H5020">
        <f t="shared" si="648"/>
        <v>0</v>
      </c>
    </row>
    <row r="5021" spans="1:8">
      <c r="A5021">
        <f t="shared" si="653"/>
        <v>5017</v>
      </c>
      <c r="B5021">
        <f t="shared" si="654"/>
        <v>51</v>
      </c>
      <c r="C5021">
        <f t="shared" si="655"/>
        <v>67</v>
      </c>
      <c r="D5021" t="str">
        <f t="shared" si="649"/>
        <v>ABY-67</v>
      </c>
      <c r="E5021">
        <f t="shared" si="650"/>
        <v>51</v>
      </c>
      <c r="F5021">
        <f t="shared" si="651"/>
        <v>0</v>
      </c>
      <c r="G5021">
        <f t="shared" si="652"/>
        <v>67</v>
      </c>
      <c r="H5021">
        <f t="shared" si="648"/>
        <v>0</v>
      </c>
    </row>
    <row r="5022" spans="1:8">
      <c r="A5022">
        <f t="shared" si="653"/>
        <v>5018</v>
      </c>
      <c r="B5022">
        <f t="shared" si="654"/>
        <v>51</v>
      </c>
      <c r="C5022">
        <f t="shared" si="655"/>
        <v>68</v>
      </c>
      <c r="D5022" t="str">
        <f t="shared" si="649"/>
        <v>ABY-68</v>
      </c>
      <c r="E5022">
        <f t="shared" si="650"/>
        <v>51</v>
      </c>
      <c r="F5022">
        <f t="shared" si="651"/>
        <v>0</v>
      </c>
      <c r="G5022">
        <f t="shared" si="652"/>
        <v>68</v>
      </c>
      <c r="H5022">
        <f t="shared" si="648"/>
        <v>0</v>
      </c>
    </row>
    <row r="5023" spans="1:8">
      <c r="A5023">
        <f t="shared" si="653"/>
        <v>5019</v>
      </c>
      <c r="B5023">
        <f t="shared" si="654"/>
        <v>51</v>
      </c>
      <c r="C5023">
        <f t="shared" si="655"/>
        <v>69</v>
      </c>
      <c r="D5023" t="str">
        <f t="shared" si="649"/>
        <v>ABY-69</v>
      </c>
      <c r="E5023">
        <f t="shared" si="650"/>
        <v>51</v>
      </c>
      <c r="F5023">
        <f t="shared" si="651"/>
        <v>0</v>
      </c>
      <c r="G5023">
        <f t="shared" si="652"/>
        <v>69</v>
      </c>
      <c r="H5023">
        <f t="shared" si="648"/>
        <v>0</v>
      </c>
    </row>
    <row r="5024" spans="1:8">
      <c r="A5024">
        <f t="shared" si="653"/>
        <v>5020</v>
      </c>
      <c r="B5024">
        <f t="shared" si="654"/>
        <v>51</v>
      </c>
      <c r="C5024">
        <f t="shared" si="655"/>
        <v>70</v>
      </c>
      <c r="D5024" t="str">
        <f t="shared" si="649"/>
        <v>ABY-70</v>
      </c>
      <c r="E5024">
        <f t="shared" si="650"/>
        <v>51</v>
      </c>
      <c r="F5024">
        <f t="shared" si="651"/>
        <v>0</v>
      </c>
      <c r="G5024">
        <f t="shared" si="652"/>
        <v>70</v>
      </c>
      <c r="H5024">
        <f t="shared" si="648"/>
        <v>0</v>
      </c>
    </row>
    <row r="5025" spans="1:8">
      <c r="A5025">
        <f t="shared" si="653"/>
        <v>5021</v>
      </c>
      <c r="B5025">
        <f t="shared" si="654"/>
        <v>51</v>
      </c>
      <c r="C5025">
        <f t="shared" si="655"/>
        <v>71</v>
      </c>
      <c r="D5025" t="str">
        <f t="shared" si="649"/>
        <v>ABY-71</v>
      </c>
      <c r="E5025">
        <f t="shared" si="650"/>
        <v>51</v>
      </c>
      <c r="F5025">
        <f t="shared" si="651"/>
        <v>0</v>
      </c>
      <c r="G5025">
        <f t="shared" si="652"/>
        <v>71</v>
      </c>
      <c r="H5025">
        <f t="shared" si="648"/>
        <v>0</v>
      </c>
    </row>
    <row r="5026" spans="1:8">
      <c r="A5026">
        <f t="shared" si="653"/>
        <v>5022</v>
      </c>
      <c r="B5026">
        <f t="shared" si="654"/>
        <v>51</v>
      </c>
      <c r="C5026">
        <f t="shared" si="655"/>
        <v>72</v>
      </c>
      <c r="D5026" t="str">
        <f t="shared" si="649"/>
        <v>ABY-72</v>
      </c>
      <c r="E5026">
        <f t="shared" si="650"/>
        <v>51</v>
      </c>
      <c r="F5026">
        <f t="shared" si="651"/>
        <v>0</v>
      </c>
      <c r="G5026">
        <f t="shared" si="652"/>
        <v>72</v>
      </c>
      <c r="H5026">
        <f t="shared" si="648"/>
        <v>0</v>
      </c>
    </row>
    <row r="5027" spans="1:8">
      <c r="A5027">
        <f t="shared" si="653"/>
        <v>5023</v>
      </c>
      <c r="B5027">
        <f t="shared" si="654"/>
        <v>51</v>
      </c>
      <c r="C5027">
        <f t="shared" si="655"/>
        <v>73</v>
      </c>
      <c r="D5027" t="str">
        <f t="shared" si="649"/>
        <v>ABY-73</v>
      </c>
      <c r="E5027">
        <f t="shared" si="650"/>
        <v>51</v>
      </c>
      <c r="F5027">
        <f t="shared" si="651"/>
        <v>0</v>
      </c>
      <c r="G5027">
        <f t="shared" si="652"/>
        <v>73</v>
      </c>
      <c r="H5027">
        <f t="shared" si="648"/>
        <v>0</v>
      </c>
    </row>
    <row r="5028" spans="1:8">
      <c r="A5028">
        <f t="shared" si="653"/>
        <v>5024</v>
      </c>
      <c r="B5028">
        <f t="shared" si="654"/>
        <v>51</v>
      </c>
      <c r="C5028">
        <f t="shared" si="655"/>
        <v>74</v>
      </c>
      <c r="D5028" t="str">
        <f t="shared" si="649"/>
        <v>ABY-74</v>
      </c>
      <c r="E5028">
        <f t="shared" si="650"/>
        <v>51</v>
      </c>
      <c r="F5028">
        <f t="shared" si="651"/>
        <v>0</v>
      </c>
      <c r="G5028">
        <f t="shared" si="652"/>
        <v>74</v>
      </c>
      <c r="H5028">
        <f t="shared" si="648"/>
        <v>0</v>
      </c>
    </row>
    <row r="5029" spans="1:8">
      <c r="A5029">
        <f t="shared" si="653"/>
        <v>5025</v>
      </c>
      <c r="B5029">
        <f t="shared" si="654"/>
        <v>51</v>
      </c>
      <c r="C5029">
        <f t="shared" si="655"/>
        <v>75</v>
      </c>
      <c r="D5029" t="str">
        <f t="shared" si="649"/>
        <v>ABY-75</v>
      </c>
      <c r="E5029">
        <f t="shared" si="650"/>
        <v>51</v>
      </c>
      <c r="F5029">
        <f t="shared" si="651"/>
        <v>0</v>
      </c>
      <c r="G5029">
        <f t="shared" si="652"/>
        <v>75</v>
      </c>
      <c r="H5029">
        <f t="shared" si="648"/>
        <v>0</v>
      </c>
    </row>
    <row r="5030" spans="1:8">
      <c r="A5030">
        <f t="shared" si="653"/>
        <v>5026</v>
      </c>
      <c r="B5030">
        <f t="shared" si="654"/>
        <v>51</v>
      </c>
      <c r="C5030">
        <f t="shared" si="655"/>
        <v>76</v>
      </c>
      <c r="D5030" t="str">
        <f t="shared" si="649"/>
        <v>ABY-76</v>
      </c>
      <c r="E5030">
        <f t="shared" si="650"/>
        <v>51</v>
      </c>
      <c r="F5030">
        <f t="shared" si="651"/>
        <v>0</v>
      </c>
      <c r="G5030">
        <f t="shared" si="652"/>
        <v>76</v>
      </c>
      <c r="H5030">
        <f t="shared" si="648"/>
        <v>0</v>
      </c>
    </row>
    <row r="5031" spans="1:8">
      <c r="A5031">
        <f t="shared" si="653"/>
        <v>5027</v>
      </c>
      <c r="B5031">
        <f t="shared" si="654"/>
        <v>51</v>
      </c>
      <c r="C5031">
        <f t="shared" si="655"/>
        <v>77</v>
      </c>
      <c r="D5031" t="str">
        <f t="shared" si="649"/>
        <v>ABY-77</v>
      </c>
      <c r="E5031">
        <f t="shared" si="650"/>
        <v>51</v>
      </c>
      <c r="F5031">
        <f t="shared" si="651"/>
        <v>0</v>
      </c>
      <c r="G5031">
        <f t="shared" si="652"/>
        <v>77</v>
      </c>
      <c r="H5031">
        <f t="shared" si="648"/>
        <v>0</v>
      </c>
    </row>
    <row r="5032" spans="1:8">
      <c r="A5032">
        <f t="shared" si="653"/>
        <v>5028</v>
      </c>
      <c r="B5032">
        <f t="shared" si="654"/>
        <v>51</v>
      </c>
      <c r="C5032">
        <f t="shared" si="655"/>
        <v>78</v>
      </c>
      <c r="D5032" t="str">
        <f t="shared" si="649"/>
        <v>ABY-78</v>
      </c>
      <c r="E5032">
        <f t="shared" si="650"/>
        <v>51</v>
      </c>
      <c r="F5032">
        <f t="shared" si="651"/>
        <v>0</v>
      </c>
      <c r="G5032">
        <f t="shared" si="652"/>
        <v>78</v>
      </c>
      <c r="H5032">
        <f t="shared" si="648"/>
        <v>0</v>
      </c>
    </row>
    <row r="5033" spans="1:8">
      <c r="A5033">
        <f t="shared" si="653"/>
        <v>5029</v>
      </c>
      <c r="B5033">
        <f t="shared" si="654"/>
        <v>51</v>
      </c>
      <c r="C5033">
        <f t="shared" si="655"/>
        <v>79</v>
      </c>
      <c r="D5033" t="str">
        <f t="shared" si="649"/>
        <v>ABY-79</v>
      </c>
      <c r="E5033">
        <f t="shared" si="650"/>
        <v>51</v>
      </c>
      <c r="F5033">
        <f t="shared" si="651"/>
        <v>0</v>
      </c>
      <c r="G5033">
        <f t="shared" si="652"/>
        <v>79</v>
      </c>
      <c r="H5033">
        <f t="shared" si="648"/>
        <v>0</v>
      </c>
    </row>
    <row r="5034" spans="1:8">
      <c r="A5034">
        <f t="shared" si="653"/>
        <v>5030</v>
      </c>
      <c r="B5034">
        <f t="shared" si="654"/>
        <v>51</v>
      </c>
      <c r="C5034">
        <f t="shared" si="655"/>
        <v>80</v>
      </c>
      <c r="D5034" t="str">
        <f t="shared" si="649"/>
        <v>ABY-80</v>
      </c>
      <c r="E5034">
        <f t="shared" si="650"/>
        <v>51</v>
      </c>
      <c r="F5034">
        <f t="shared" si="651"/>
        <v>0</v>
      </c>
      <c r="G5034">
        <f t="shared" si="652"/>
        <v>80</v>
      </c>
      <c r="H5034">
        <f t="shared" si="648"/>
        <v>0</v>
      </c>
    </row>
    <row r="5035" spans="1:8">
      <c r="A5035">
        <f t="shared" si="653"/>
        <v>5031</v>
      </c>
      <c r="B5035">
        <f t="shared" si="654"/>
        <v>51</v>
      </c>
      <c r="C5035">
        <f t="shared" si="655"/>
        <v>81</v>
      </c>
      <c r="D5035" t="str">
        <f t="shared" si="649"/>
        <v>ABY-81</v>
      </c>
      <c r="E5035">
        <f t="shared" si="650"/>
        <v>51</v>
      </c>
      <c r="F5035">
        <f t="shared" si="651"/>
        <v>0</v>
      </c>
      <c r="G5035">
        <f t="shared" si="652"/>
        <v>81</v>
      </c>
      <c r="H5035">
        <f t="shared" si="648"/>
        <v>0</v>
      </c>
    </row>
    <row r="5036" spans="1:8">
      <c r="A5036">
        <f t="shared" si="653"/>
        <v>5032</v>
      </c>
      <c r="B5036">
        <f t="shared" si="654"/>
        <v>51</v>
      </c>
      <c r="C5036">
        <f t="shared" si="655"/>
        <v>82</v>
      </c>
      <c r="D5036" t="str">
        <f t="shared" si="649"/>
        <v>ABY-82</v>
      </c>
      <c r="E5036">
        <f t="shared" si="650"/>
        <v>51</v>
      </c>
      <c r="F5036">
        <f t="shared" si="651"/>
        <v>0</v>
      </c>
      <c r="G5036">
        <f t="shared" si="652"/>
        <v>82</v>
      </c>
      <c r="H5036">
        <f t="shared" si="648"/>
        <v>0</v>
      </c>
    </row>
    <row r="5037" spans="1:8">
      <c r="A5037">
        <f t="shared" si="653"/>
        <v>5033</v>
      </c>
      <c r="B5037">
        <f t="shared" si="654"/>
        <v>51</v>
      </c>
      <c r="C5037">
        <f t="shared" si="655"/>
        <v>83</v>
      </c>
      <c r="D5037" t="str">
        <f t="shared" si="649"/>
        <v>ABY-83</v>
      </c>
      <c r="E5037">
        <f t="shared" si="650"/>
        <v>51</v>
      </c>
      <c r="F5037">
        <f t="shared" si="651"/>
        <v>0</v>
      </c>
      <c r="G5037">
        <f t="shared" si="652"/>
        <v>83</v>
      </c>
      <c r="H5037">
        <f t="shared" si="648"/>
        <v>0</v>
      </c>
    </row>
    <row r="5038" spans="1:8">
      <c r="A5038">
        <f t="shared" si="653"/>
        <v>5034</v>
      </c>
      <c r="B5038">
        <f t="shared" si="654"/>
        <v>51</v>
      </c>
      <c r="C5038">
        <f t="shared" si="655"/>
        <v>84</v>
      </c>
      <c r="D5038" t="str">
        <f t="shared" si="649"/>
        <v>ABY-84</v>
      </c>
      <c r="E5038">
        <f t="shared" si="650"/>
        <v>51</v>
      </c>
      <c r="F5038">
        <f t="shared" si="651"/>
        <v>0</v>
      </c>
      <c r="G5038">
        <f t="shared" si="652"/>
        <v>84</v>
      </c>
      <c r="H5038">
        <f t="shared" si="648"/>
        <v>0</v>
      </c>
    </row>
    <row r="5039" spans="1:8">
      <c r="A5039">
        <f t="shared" si="653"/>
        <v>5035</v>
      </c>
      <c r="B5039">
        <f t="shared" si="654"/>
        <v>51</v>
      </c>
      <c r="C5039">
        <f t="shared" si="655"/>
        <v>85</v>
      </c>
      <c r="D5039" t="str">
        <f t="shared" si="649"/>
        <v>ABY-85</v>
      </c>
      <c r="E5039">
        <f t="shared" si="650"/>
        <v>51</v>
      </c>
      <c r="F5039">
        <f t="shared" si="651"/>
        <v>0</v>
      </c>
      <c r="G5039">
        <f t="shared" si="652"/>
        <v>85</v>
      </c>
      <c r="H5039">
        <f t="shared" ref="H5039:H5102" si="656">IF(C5039=G5039,0,1)+H5038</f>
        <v>0</v>
      </c>
    </row>
    <row r="5040" spans="1:8">
      <c r="A5040">
        <f t="shared" si="653"/>
        <v>5036</v>
      </c>
      <c r="B5040">
        <f t="shared" si="654"/>
        <v>51</v>
      </c>
      <c r="C5040">
        <f t="shared" si="655"/>
        <v>86</v>
      </c>
      <c r="D5040" t="str">
        <f t="shared" si="649"/>
        <v>ABY-86</v>
      </c>
      <c r="E5040">
        <f t="shared" si="650"/>
        <v>51</v>
      </c>
      <c r="F5040">
        <f t="shared" si="651"/>
        <v>0</v>
      </c>
      <c r="G5040">
        <f t="shared" si="652"/>
        <v>86</v>
      </c>
      <c r="H5040">
        <f t="shared" si="656"/>
        <v>0</v>
      </c>
    </row>
    <row r="5041" spans="1:8">
      <c r="A5041">
        <f t="shared" si="653"/>
        <v>5037</v>
      </c>
      <c r="B5041">
        <f t="shared" si="654"/>
        <v>51</v>
      </c>
      <c r="C5041">
        <f t="shared" si="655"/>
        <v>87</v>
      </c>
      <c r="D5041" t="str">
        <f t="shared" si="649"/>
        <v>ABY-87</v>
      </c>
      <c r="E5041">
        <f t="shared" si="650"/>
        <v>51</v>
      </c>
      <c r="F5041">
        <f t="shared" si="651"/>
        <v>0</v>
      </c>
      <c r="G5041">
        <f t="shared" si="652"/>
        <v>87</v>
      </c>
      <c r="H5041">
        <f t="shared" si="656"/>
        <v>0</v>
      </c>
    </row>
    <row r="5042" spans="1:8">
      <c r="A5042">
        <f t="shared" si="653"/>
        <v>5038</v>
      </c>
      <c r="B5042">
        <f t="shared" si="654"/>
        <v>51</v>
      </c>
      <c r="C5042">
        <f t="shared" si="655"/>
        <v>88</v>
      </c>
      <c r="D5042" t="str">
        <f t="shared" si="649"/>
        <v>ABY-88</v>
      </c>
      <c r="E5042">
        <f t="shared" si="650"/>
        <v>51</v>
      </c>
      <c r="F5042">
        <f t="shared" si="651"/>
        <v>0</v>
      </c>
      <c r="G5042">
        <f t="shared" si="652"/>
        <v>88</v>
      </c>
      <c r="H5042">
        <f t="shared" si="656"/>
        <v>0</v>
      </c>
    </row>
    <row r="5043" spans="1:8">
      <c r="A5043">
        <f t="shared" si="653"/>
        <v>5039</v>
      </c>
      <c r="B5043">
        <f t="shared" si="654"/>
        <v>51</v>
      </c>
      <c r="C5043">
        <f t="shared" si="655"/>
        <v>89</v>
      </c>
      <c r="D5043" t="str">
        <f t="shared" si="649"/>
        <v>ABY-89</v>
      </c>
      <c r="E5043">
        <f t="shared" si="650"/>
        <v>51</v>
      </c>
      <c r="F5043">
        <f t="shared" si="651"/>
        <v>0</v>
      </c>
      <c r="G5043">
        <f t="shared" si="652"/>
        <v>89</v>
      </c>
      <c r="H5043">
        <f t="shared" si="656"/>
        <v>0</v>
      </c>
    </row>
    <row r="5044" spans="1:8">
      <c r="A5044">
        <f t="shared" si="653"/>
        <v>5040</v>
      </c>
      <c r="B5044">
        <f t="shared" si="654"/>
        <v>51</v>
      </c>
      <c r="C5044">
        <f t="shared" si="655"/>
        <v>90</v>
      </c>
      <c r="D5044" t="str">
        <f t="shared" si="649"/>
        <v>ABY-90</v>
      </c>
      <c r="E5044">
        <f t="shared" si="650"/>
        <v>51</v>
      </c>
      <c r="F5044">
        <f t="shared" si="651"/>
        <v>0</v>
      </c>
      <c r="G5044">
        <f t="shared" si="652"/>
        <v>90</v>
      </c>
      <c r="H5044">
        <f t="shared" si="656"/>
        <v>0</v>
      </c>
    </row>
    <row r="5045" spans="1:8">
      <c r="A5045">
        <f t="shared" si="653"/>
        <v>5041</v>
      </c>
      <c r="B5045">
        <f t="shared" si="654"/>
        <v>51</v>
      </c>
      <c r="C5045">
        <f t="shared" si="655"/>
        <v>91</v>
      </c>
      <c r="D5045" t="str">
        <f t="shared" si="649"/>
        <v>ABY-91</v>
      </c>
      <c r="E5045">
        <f t="shared" si="650"/>
        <v>51</v>
      </c>
      <c r="F5045">
        <f t="shared" si="651"/>
        <v>0</v>
      </c>
      <c r="G5045">
        <f t="shared" si="652"/>
        <v>91</v>
      </c>
      <c r="H5045">
        <f t="shared" si="656"/>
        <v>0</v>
      </c>
    </row>
    <row r="5046" spans="1:8">
      <c r="A5046">
        <f t="shared" si="653"/>
        <v>5042</v>
      </c>
      <c r="B5046">
        <f t="shared" si="654"/>
        <v>51</v>
      </c>
      <c r="C5046">
        <f t="shared" si="655"/>
        <v>92</v>
      </c>
      <c r="D5046" t="str">
        <f t="shared" si="649"/>
        <v>ABY-92</v>
      </c>
      <c r="E5046">
        <f t="shared" si="650"/>
        <v>51</v>
      </c>
      <c r="F5046">
        <f t="shared" si="651"/>
        <v>0</v>
      </c>
      <c r="G5046">
        <f t="shared" si="652"/>
        <v>92</v>
      </c>
      <c r="H5046">
        <f t="shared" si="656"/>
        <v>0</v>
      </c>
    </row>
    <row r="5047" spans="1:8">
      <c r="A5047">
        <f t="shared" si="653"/>
        <v>5043</v>
      </c>
      <c r="B5047">
        <f t="shared" si="654"/>
        <v>51</v>
      </c>
      <c r="C5047">
        <f t="shared" si="655"/>
        <v>93</v>
      </c>
      <c r="D5047" t="str">
        <f t="shared" si="649"/>
        <v>ABY-93</v>
      </c>
      <c r="E5047">
        <f t="shared" si="650"/>
        <v>51</v>
      </c>
      <c r="F5047">
        <f t="shared" si="651"/>
        <v>0</v>
      </c>
      <c r="G5047">
        <f t="shared" si="652"/>
        <v>93</v>
      </c>
      <c r="H5047">
        <f t="shared" si="656"/>
        <v>0</v>
      </c>
    </row>
    <row r="5048" spans="1:8">
      <c r="A5048">
        <f t="shared" si="653"/>
        <v>5044</v>
      </c>
      <c r="B5048">
        <f t="shared" si="654"/>
        <v>51</v>
      </c>
      <c r="C5048">
        <f t="shared" si="655"/>
        <v>94</v>
      </c>
      <c r="D5048" t="str">
        <f t="shared" si="649"/>
        <v>ABY-94</v>
      </c>
      <c r="E5048">
        <f t="shared" si="650"/>
        <v>51</v>
      </c>
      <c r="F5048">
        <f t="shared" si="651"/>
        <v>0</v>
      </c>
      <c r="G5048">
        <f t="shared" si="652"/>
        <v>94</v>
      </c>
      <c r="H5048">
        <f t="shared" si="656"/>
        <v>0</v>
      </c>
    </row>
    <row r="5049" spans="1:8">
      <c r="A5049">
        <f t="shared" si="653"/>
        <v>5045</v>
      </c>
      <c r="B5049">
        <f t="shared" si="654"/>
        <v>51</v>
      </c>
      <c r="C5049">
        <f t="shared" si="655"/>
        <v>95</v>
      </c>
      <c r="D5049" t="str">
        <f t="shared" si="649"/>
        <v>ABY-95</v>
      </c>
      <c r="E5049">
        <f t="shared" si="650"/>
        <v>51</v>
      </c>
      <c r="F5049">
        <f t="shared" si="651"/>
        <v>0</v>
      </c>
      <c r="G5049">
        <f t="shared" si="652"/>
        <v>95</v>
      </c>
      <c r="H5049">
        <f t="shared" si="656"/>
        <v>0</v>
      </c>
    </row>
    <row r="5050" spans="1:8">
      <c r="A5050">
        <f t="shared" si="653"/>
        <v>5046</v>
      </c>
      <c r="B5050">
        <f t="shared" si="654"/>
        <v>51</v>
      </c>
      <c r="C5050">
        <f t="shared" si="655"/>
        <v>96</v>
      </c>
      <c r="D5050" t="str">
        <f t="shared" si="649"/>
        <v>ABY-96</v>
      </c>
      <c r="E5050">
        <f t="shared" si="650"/>
        <v>51</v>
      </c>
      <c r="F5050">
        <f t="shared" si="651"/>
        <v>0</v>
      </c>
      <c r="G5050">
        <f t="shared" si="652"/>
        <v>96</v>
      </c>
      <c r="H5050">
        <f t="shared" si="656"/>
        <v>0</v>
      </c>
    </row>
    <row r="5051" spans="1:8">
      <c r="A5051">
        <f t="shared" si="653"/>
        <v>5047</v>
      </c>
      <c r="B5051">
        <f t="shared" si="654"/>
        <v>51</v>
      </c>
      <c r="C5051">
        <f t="shared" si="655"/>
        <v>97</v>
      </c>
      <c r="D5051" t="str">
        <f t="shared" si="649"/>
        <v>ABY-97</v>
      </c>
      <c r="E5051">
        <f t="shared" si="650"/>
        <v>51</v>
      </c>
      <c r="F5051">
        <f t="shared" si="651"/>
        <v>0</v>
      </c>
      <c r="G5051">
        <f t="shared" si="652"/>
        <v>97</v>
      </c>
      <c r="H5051">
        <f t="shared" si="656"/>
        <v>0</v>
      </c>
    </row>
    <row r="5052" spans="1:8">
      <c r="A5052">
        <f t="shared" si="653"/>
        <v>5048</v>
      </c>
      <c r="B5052">
        <f t="shared" si="654"/>
        <v>51</v>
      </c>
      <c r="C5052">
        <f t="shared" si="655"/>
        <v>98</v>
      </c>
      <c r="D5052" t="str">
        <f t="shared" si="649"/>
        <v>ABY-98</v>
      </c>
      <c r="E5052">
        <f t="shared" si="650"/>
        <v>51</v>
      </c>
      <c r="F5052">
        <f t="shared" si="651"/>
        <v>0</v>
      </c>
      <c r="G5052">
        <f t="shared" si="652"/>
        <v>98</v>
      </c>
      <c r="H5052">
        <f t="shared" si="656"/>
        <v>0</v>
      </c>
    </row>
    <row r="5053" spans="1:8">
      <c r="A5053">
        <f t="shared" si="653"/>
        <v>5049</v>
      </c>
      <c r="B5053">
        <f t="shared" si="654"/>
        <v>51</v>
      </c>
      <c r="C5053">
        <f t="shared" si="655"/>
        <v>99</v>
      </c>
      <c r="D5053" t="str">
        <f t="shared" si="649"/>
        <v>ABY-99</v>
      </c>
      <c r="E5053">
        <f t="shared" si="650"/>
        <v>51</v>
      </c>
      <c r="F5053">
        <f t="shared" si="651"/>
        <v>0</v>
      </c>
      <c r="G5053">
        <f t="shared" si="652"/>
        <v>99</v>
      </c>
      <c r="H5053">
        <f t="shared" si="656"/>
        <v>0</v>
      </c>
    </row>
    <row r="5054" spans="1:8">
      <c r="A5054">
        <f t="shared" si="653"/>
        <v>5050</v>
      </c>
      <c r="B5054">
        <f t="shared" si="654"/>
        <v>52</v>
      </c>
      <c r="C5054">
        <f t="shared" si="655"/>
        <v>1</v>
      </c>
      <c r="D5054" t="str">
        <f t="shared" si="649"/>
        <v>ABZ-01</v>
      </c>
      <c r="E5054">
        <f t="shared" si="650"/>
        <v>52</v>
      </c>
      <c r="F5054">
        <f t="shared" si="651"/>
        <v>0</v>
      </c>
      <c r="G5054">
        <f t="shared" si="652"/>
        <v>1</v>
      </c>
      <c r="H5054">
        <f t="shared" si="656"/>
        <v>0</v>
      </c>
    </row>
    <row r="5055" spans="1:8">
      <c r="A5055">
        <f t="shared" si="653"/>
        <v>5051</v>
      </c>
      <c r="B5055">
        <f t="shared" si="654"/>
        <v>52</v>
      </c>
      <c r="C5055">
        <f t="shared" si="655"/>
        <v>2</v>
      </c>
      <c r="D5055" t="str">
        <f t="shared" si="649"/>
        <v>ABZ-02</v>
      </c>
      <c r="E5055">
        <f t="shared" si="650"/>
        <v>52</v>
      </c>
      <c r="F5055">
        <f t="shared" si="651"/>
        <v>0</v>
      </c>
      <c r="G5055">
        <f t="shared" si="652"/>
        <v>2</v>
      </c>
      <c r="H5055">
        <f t="shared" si="656"/>
        <v>0</v>
      </c>
    </row>
    <row r="5056" spans="1:8">
      <c r="A5056">
        <f t="shared" si="653"/>
        <v>5052</v>
      </c>
      <c r="B5056">
        <f t="shared" si="654"/>
        <v>52</v>
      </c>
      <c r="C5056">
        <f t="shared" si="655"/>
        <v>3</v>
      </c>
      <c r="D5056" t="str">
        <f t="shared" si="649"/>
        <v>ABZ-03</v>
      </c>
      <c r="E5056">
        <f t="shared" si="650"/>
        <v>52</v>
      </c>
      <c r="F5056">
        <f t="shared" si="651"/>
        <v>0</v>
      </c>
      <c r="G5056">
        <f t="shared" si="652"/>
        <v>3</v>
      </c>
      <c r="H5056">
        <f t="shared" si="656"/>
        <v>0</v>
      </c>
    </row>
    <row r="5057" spans="1:8">
      <c r="A5057">
        <f t="shared" si="653"/>
        <v>5053</v>
      </c>
      <c r="B5057">
        <f t="shared" si="654"/>
        <v>52</v>
      </c>
      <c r="C5057">
        <f t="shared" si="655"/>
        <v>4</v>
      </c>
      <c r="D5057" t="str">
        <f t="shared" si="649"/>
        <v>ABZ-04</v>
      </c>
      <c r="E5057">
        <f t="shared" si="650"/>
        <v>52</v>
      </c>
      <c r="F5057">
        <f t="shared" si="651"/>
        <v>0</v>
      </c>
      <c r="G5057">
        <f t="shared" si="652"/>
        <v>4</v>
      </c>
      <c r="H5057">
        <f t="shared" si="656"/>
        <v>0</v>
      </c>
    </row>
    <row r="5058" spans="1:8">
      <c r="A5058">
        <f t="shared" si="653"/>
        <v>5054</v>
      </c>
      <c r="B5058">
        <f t="shared" si="654"/>
        <v>52</v>
      </c>
      <c r="C5058">
        <f t="shared" si="655"/>
        <v>5</v>
      </c>
      <c r="D5058" t="str">
        <f t="shared" si="649"/>
        <v>ABZ-05</v>
      </c>
      <c r="E5058">
        <f t="shared" si="650"/>
        <v>52</v>
      </c>
      <c r="F5058">
        <f t="shared" si="651"/>
        <v>0</v>
      </c>
      <c r="G5058">
        <f t="shared" si="652"/>
        <v>5</v>
      </c>
      <c r="H5058">
        <f t="shared" si="656"/>
        <v>0</v>
      </c>
    </row>
    <row r="5059" spans="1:8">
      <c r="A5059">
        <f t="shared" si="653"/>
        <v>5055</v>
      </c>
      <c r="B5059">
        <f t="shared" si="654"/>
        <v>52</v>
      </c>
      <c r="C5059">
        <f t="shared" si="655"/>
        <v>6</v>
      </c>
      <c r="D5059" t="str">
        <f t="shared" si="649"/>
        <v>ABZ-06</v>
      </c>
      <c r="E5059">
        <f t="shared" si="650"/>
        <v>52</v>
      </c>
      <c r="F5059">
        <f t="shared" si="651"/>
        <v>0</v>
      </c>
      <c r="G5059">
        <f t="shared" si="652"/>
        <v>6</v>
      </c>
      <c r="H5059">
        <f t="shared" si="656"/>
        <v>0</v>
      </c>
    </row>
    <row r="5060" spans="1:8">
      <c r="A5060">
        <f t="shared" si="653"/>
        <v>5056</v>
      </c>
      <c r="B5060">
        <f t="shared" si="654"/>
        <v>52</v>
      </c>
      <c r="C5060">
        <f t="shared" si="655"/>
        <v>7</v>
      </c>
      <c r="D5060" t="str">
        <f t="shared" si="649"/>
        <v>ABZ-07</v>
      </c>
      <c r="E5060">
        <f t="shared" si="650"/>
        <v>52</v>
      </c>
      <c r="F5060">
        <f t="shared" si="651"/>
        <v>0</v>
      </c>
      <c r="G5060">
        <f t="shared" si="652"/>
        <v>7</v>
      </c>
      <c r="H5060">
        <f t="shared" si="656"/>
        <v>0</v>
      </c>
    </row>
    <row r="5061" spans="1:8">
      <c r="A5061">
        <f t="shared" si="653"/>
        <v>5057</v>
      </c>
      <c r="B5061">
        <f t="shared" si="654"/>
        <v>52</v>
      </c>
      <c r="C5061">
        <f t="shared" si="655"/>
        <v>8</v>
      </c>
      <c r="D5061" t="str">
        <f t="shared" si="649"/>
        <v>ABZ-08</v>
      </c>
      <c r="E5061">
        <f t="shared" si="650"/>
        <v>52</v>
      </c>
      <c r="F5061">
        <f t="shared" si="651"/>
        <v>0</v>
      </c>
      <c r="G5061">
        <f t="shared" si="652"/>
        <v>8</v>
      </c>
      <c r="H5061">
        <f t="shared" si="656"/>
        <v>0</v>
      </c>
    </row>
    <row r="5062" spans="1:8">
      <c r="A5062">
        <f t="shared" si="653"/>
        <v>5058</v>
      </c>
      <c r="B5062">
        <f t="shared" si="654"/>
        <v>52</v>
      </c>
      <c r="C5062">
        <f t="shared" si="655"/>
        <v>9</v>
      </c>
      <c r="D5062" t="str">
        <f t="shared" ref="D5062:D5125" si="657">+VLOOKUP(B5062,$T$5:$U$104,2,0)&amp;"-"&amp;TEXT(C5062,"00")</f>
        <v>ABZ-09</v>
      </c>
      <c r="E5062">
        <f t="shared" ref="E5062:E5125" si="658">+INT((A5062-1)/99)+1</f>
        <v>52</v>
      </c>
      <c r="F5062">
        <f t="shared" ref="F5062:F5125" si="659">IF(B5062=E5062,0,1)+F5061</f>
        <v>0</v>
      </c>
      <c r="G5062">
        <f t="shared" ref="G5062:G5125" si="660">+A5062-99*(B5062-1)</f>
        <v>9</v>
      </c>
      <c r="H5062">
        <f t="shared" si="656"/>
        <v>0</v>
      </c>
    </row>
    <row r="5063" spans="1:8">
      <c r="A5063">
        <f t="shared" ref="A5063:A5126" si="661">+A5062+1</f>
        <v>5059</v>
      </c>
      <c r="B5063">
        <f t="shared" ref="B5063:B5126" si="662">+IF(C5063&gt;C5062,0,1)+B5062</f>
        <v>52</v>
      </c>
      <c r="C5063">
        <f t="shared" ref="C5063:C5126" si="663">+IF(C5062+1&lt;100,C5062+1,1)</f>
        <v>10</v>
      </c>
      <c r="D5063" t="str">
        <f t="shared" si="657"/>
        <v>ABZ-10</v>
      </c>
      <c r="E5063">
        <f t="shared" si="658"/>
        <v>52</v>
      </c>
      <c r="F5063">
        <f t="shared" si="659"/>
        <v>0</v>
      </c>
      <c r="G5063">
        <f t="shared" si="660"/>
        <v>10</v>
      </c>
      <c r="H5063">
        <f t="shared" si="656"/>
        <v>0</v>
      </c>
    </row>
    <row r="5064" spans="1:8">
      <c r="A5064">
        <f t="shared" si="661"/>
        <v>5060</v>
      </c>
      <c r="B5064">
        <f t="shared" si="662"/>
        <v>52</v>
      </c>
      <c r="C5064">
        <f t="shared" si="663"/>
        <v>11</v>
      </c>
      <c r="D5064" t="str">
        <f t="shared" si="657"/>
        <v>ABZ-11</v>
      </c>
      <c r="E5064">
        <f t="shared" si="658"/>
        <v>52</v>
      </c>
      <c r="F5064">
        <f t="shared" si="659"/>
        <v>0</v>
      </c>
      <c r="G5064">
        <f t="shared" si="660"/>
        <v>11</v>
      </c>
      <c r="H5064">
        <f t="shared" si="656"/>
        <v>0</v>
      </c>
    </row>
    <row r="5065" spans="1:8">
      <c r="A5065">
        <f t="shared" si="661"/>
        <v>5061</v>
      </c>
      <c r="B5065">
        <f t="shared" si="662"/>
        <v>52</v>
      </c>
      <c r="C5065">
        <f t="shared" si="663"/>
        <v>12</v>
      </c>
      <c r="D5065" t="str">
        <f t="shared" si="657"/>
        <v>ABZ-12</v>
      </c>
      <c r="E5065">
        <f t="shared" si="658"/>
        <v>52</v>
      </c>
      <c r="F5065">
        <f t="shared" si="659"/>
        <v>0</v>
      </c>
      <c r="G5065">
        <f t="shared" si="660"/>
        <v>12</v>
      </c>
      <c r="H5065">
        <f t="shared" si="656"/>
        <v>0</v>
      </c>
    </row>
    <row r="5066" spans="1:8">
      <c r="A5066">
        <f t="shared" si="661"/>
        <v>5062</v>
      </c>
      <c r="B5066">
        <f t="shared" si="662"/>
        <v>52</v>
      </c>
      <c r="C5066">
        <f t="shared" si="663"/>
        <v>13</v>
      </c>
      <c r="D5066" t="str">
        <f t="shared" si="657"/>
        <v>ABZ-13</v>
      </c>
      <c r="E5066">
        <f t="shared" si="658"/>
        <v>52</v>
      </c>
      <c r="F5066">
        <f t="shared" si="659"/>
        <v>0</v>
      </c>
      <c r="G5066">
        <f t="shared" si="660"/>
        <v>13</v>
      </c>
      <c r="H5066">
        <f t="shared" si="656"/>
        <v>0</v>
      </c>
    </row>
    <row r="5067" spans="1:8">
      <c r="A5067">
        <f t="shared" si="661"/>
        <v>5063</v>
      </c>
      <c r="B5067">
        <f t="shared" si="662"/>
        <v>52</v>
      </c>
      <c r="C5067">
        <f t="shared" si="663"/>
        <v>14</v>
      </c>
      <c r="D5067" t="str">
        <f t="shared" si="657"/>
        <v>ABZ-14</v>
      </c>
      <c r="E5067">
        <f t="shared" si="658"/>
        <v>52</v>
      </c>
      <c r="F5067">
        <f t="shared" si="659"/>
        <v>0</v>
      </c>
      <c r="G5067">
        <f t="shared" si="660"/>
        <v>14</v>
      </c>
      <c r="H5067">
        <f t="shared" si="656"/>
        <v>0</v>
      </c>
    </row>
    <row r="5068" spans="1:8">
      <c r="A5068">
        <f t="shared" si="661"/>
        <v>5064</v>
      </c>
      <c r="B5068">
        <f t="shared" si="662"/>
        <v>52</v>
      </c>
      <c r="C5068">
        <f t="shared" si="663"/>
        <v>15</v>
      </c>
      <c r="D5068" t="str">
        <f t="shared" si="657"/>
        <v>ABZ-15</v>
      </c>
      <c r="E5068">
        <f t="shared" si="658"/>
        <v>52</v>
      </c>
      <c r="F5068">
        <f t="shared" si="659"/>
        <v>0</v>
      </c>
      <c r="G5068">
        <f t="shared" si="660"/>
        <v>15</v>
      </c>
      <c r="H5068">
        <f t="shared" si="656"/>
        <v>0</v>
      </c>
    </row>
    <row r="5069" spans="1:8">
      <c r="A5069">
        <f t="shared" si="661"/>
        <v>5065</v>
      </c>
      <c r="B5069">
        <f t="shared" si="662"/>
        <v>52</v>
      </c>
      <c r="C5069">
        <f t="shared" si="663"/>
        <v>16</v>
      </c>
      <c r="D5069" t="str">
        <f t="shared" si="657"/>
        <v>ABZ-16</v>
      </c>
      <c r="E5069">
        <f t="shared" si="658"/>
        <v>52</v>
      </c>
      <c r="F5069">
        <f t="shared" si="659"/>
        <v>0</v>
      </c>
      <c r="G5069">
        <f t="shared" si="660"/>
        <v>16</v>
      </c>
      <c r="H5069">
        <f t="shared" si="656"/>
        <v>0</v>
      </c>
    </row>
    <row r="5070" spans="1:8">
      <c r="A5070">
        <f t="shared" si="661"/>
        <v>5066</v>
      </c>
      <c r="B5070">
        <f t="shared" si="662"/>
        <v>52</v>
      </c>
      <c r="C5070">
        <f t="shared" si="663"/>
        <v>17</v>
      </c>
      <c r="D5070" t="str">
        <f t="shared" si="657"/>
        <v>ABZ-17</v>
      </c>
      <c r="E5070">
        <f t="shared" si="658"/>
        <v>52</v>
      </c>
      <c r="F5070">
        <f t="shared" si="659"/>
        <v>0</v>
      </c>
      <c r="G5070">
        <f t="shared" si="660"/>
        <v>17</v>
      </c>
      <c r="H5070">
        <f t="shared" si="656"/>
        <v>0</v>
      </c>
    </row>
    <row r="5071" spans="1:8">
      <c r="A5071">
        <f t="shared" si="661"/>
        <v>5067</v>
      </c>
      <c r="B5071">
        <f t="shared" si="662"/>
        <v>52</v>
      </c>
      <c r="C5071">
        <f t="shared" si="663"/>
        <v>18</v>
      </c>
      <c r="D5071" t="str">
        <f t="shared" si="657"/>
        <v>ABZ-18</v>
      </c>
      <c r="E5071">
        <f t="shared" si="658"/>
        <v>52</v>
      </c>
      <c r="F5071">
        <f t="shared" si="659"/>
        <v>0</v>
      </c>
      <c r="G5071">
        <f t="shared" si="660"/>
        <v>18</v>
      </c>
      <c r="H5071">
        <f t="shared" si="656"/>
        <v>0</v>
      </c>
    </row>
    <row r="5072" spans="1:8">
      <c r="A5072">
        <f t="shared" si="661"/>
        <v>5068</v>
      </c>
      <c r="B5072">
        <f t="shared" si="662"/>
        <v>52</v>
      </c>
      <c r="C5072">
        <f t="shared" si="663"/>
        <v>19</v>
      </c>
      <c r="D5072" t="str">
        <f t="shared" si="657"/>
        <v>ABZ-19</v>
      </c>
      <c r="E5072">
        <f t="shared" si="658"/>
        <v>52</v>
      </c>
      <c r="F5072">
        <f t="shared" si="659"/>
        <v>0</v>
      </c>
      <c r="G5072">
        <f t="shared" si="660"/>
        <v>19</v>
      </c>
      <c r="H5072">
        <f t="shared" si="656"/>
        <v>0</v>
      </c>
    </row>
    <row r="5073" spans="1:8">
      <c r="A5073">
        <f t="shared" si="661"/>
        <v>5069</v>
      </c>
      <c r="B5073">
        <f t="shared" si="662"/>
        <v>52</v>
      </c>
      <c r="C5073">
        <f t="shared" si="663"/>
        <v>20</v>
      </c>
      <c r="D5073" t="str">
        <f t="shared" si="657"/>
        <v>ABZ-20</v>
      </c>
      <c r="E5073">
        <f t="shared" si="658"/>
        <v>52</v>
      </c>
      <c r="F5073">
        <f t="shared" si="659"/>
        <v>0</v>
      </c>
      <c r="G5073">
        <f t="shared" si="660"/>
        <v>20</v>
      </c>
      <c r="H5073">
        <f t="shared" si="656"/>
        <v>0</v>
      </c>
    </row>
    <row r="5074" spans="1:8">
      <c r="A5074">
        <f t="shared" si="661"/>
        <v>5070</v>
      </c>
      <c r="B5074">
        <f t="shared" si="662"/>
        <v>52</v>
      </c>
      <c r="C5074">
        <f t="shared" si="663"/>
        <v>21</v>
      </c>
      <c r="D5074" t="str">
        <f t="shared" si="657"/>
        <v>ABZ-21</v>
      </c>
      <c r="E5074">
        <f t="shared" si="658"/>
        <v>52</v>
      </c>
      <c r="F5074">
        <f t="shared" si="659"/>
        <v>0</v>
      </c>
      <c r="G5074">
        <f t="shared" si="660"/>
        <v>21</v>
      </c>
      <c r="H5074">
        <f t="shared" si="656"/>
        <v>0</v>
      </c>
    </row>
    <row r="5075" spans="1:8">
      <c r="A5075">
        <f t="shared" si="661"/>
        <v>5071</v>
      </c>
      <c r="B5075">
        <f t="shared" si="662"/>
        <v>52</v>
      </c>
      <c r="C5075">
        <f t="shared" si="663"/>
        <v>22</v>
      </c>
      <c r="D5075" t="str">
        <f t="shared" si="657"/>
        <v>ABZ-22</v>
      </c>
      <c r="E5075">
        <f t="shared" si="658"/>
        <v>52</v>
      </c>
      <c r="F5075">
        <f t="shared" si="659"/>
        <v>0</v>
      </c>
      <c r="G5075">
        <f t="shared" si="660"/>
        <v>22</v>
      </c>
      <c r="H5075">
        <f t="shared" si="656"/>
        <v>0</v>
      </c>
    </row>
    <row r="5076" spans="1:8">
      <c r="A5076">
        <f t="shared" si="661"/>
        <v>5072</v>
      </c>
      <c r="B5076">
        <f t="shared" si="662"/>
        <v>52</v>
      </c>
      <c r="C5076">
        <f t="shared" si="663"/>
        <v>23</v>
      </c>
      <c r="D5076" t="str">
        <f t="shared" si="657"/>
        <v>ABZ-23</v>
      </c>
      <c r="E5076">
        <f t="shared" si="658"/>
        <v>52</v>
      </c>
      <c r="F5076">
        <f t="shared" si="659"/>
        <v>0</v>
      </c>
      <c r="G5076">
        <f t="shared" si="660"/>
        <v>23</v>
      </c>
      <c r="H5076">
        <f t="shared" si="656"/>
        <v>0</v>
      </c>
    </row>
    <row r="5077" spans="1:8">
      <c r="A5077">
        <f t="shared" si="661"/>
        <v>5073</v>
      </c>
      <c r="B5077">
        <f t="shared" si="662"/>
        <v>52</v>
      </c>
      <c r="C5077">
        <f t="shared" si="663"/>
        <v>24</v>
      </c>
      <c r="D5077" t="str">
        <f t="shared" si="657"/>
        <v>ABZ-24</v>
      </c>
      <c r="E5077">
        <f t="shared" si="658"/>
        <v>52</v>
      </c>
      <c r="F5077">
        <f t="shared" si="659"/>
        <v>0</v>
      </c>
      <c r="G5077">
        <f t="shared" si="660"/>
        <v>24</v>
      </c>
      <c r="H5077">
        <f t="shared" si="656"/>
        <v>0</v>
      </c>
    </row>
    <row r="5078" spans="1:8">
      <c r="A5078">
        <f t="shared" si="661"/>
        <v>5074</v>
      </c>
      <c r="B5078">
        <f t="shared" si="662"/>
        <v>52</v>
      </c>
      <c r="C5078">
        <f t="shared" si="663"/>
        <v>25</v>
      </c>
      <c r="D5078" t="str">
        <f t="shared" si="657"/>
        <v>ABZ-25</v>
      </c>
      <c r="E5078">
        <f t="shared" si="658"/>
        <v>52</v>
      </c>
      <c r="F5078">
        <f t="shared" si="659"/>
        <v>0</v>
      </c>
      <c r="G5078">
        <f t="shared" si="660"/>
        <v>25</v>
      </c>
      <c r="H5078">
        <f t="shared" si="656"/>
        <v>0</v>
      </c>
    </row>
    <row r="5079" spans="1:8">
      <c r="A5079">
        <f t="shared" si="661"/>
        <v>5075</v>
      </c>
      <c r="B5079">
        <f t="shared" si="662"/>
        <v>52</v>
      </c>
      <c r="C5079">
        <f t="shared" si="663"/>
        <v>26</v>
      </c>
      <c r="D5079" t="str">
        <f t="shared" si="657"/>
        <v>ABZ-26</v>
      </c>
      <c r="E5079">
        <f t="shared" si="658"/>
        <v>52</v>
      </c>
      <c r="F5079">
        <f t="shared" si="659"/>
        <v>0</v>
      </c>
      <c r="G5079">
        <f t="shared" si="660"/>
        <v>26</v>
      </c>
      <c r="H5079">
        <f t="shared" si="656"/>
        <v>0</v>
      </c>
    </row>
    <row r="5080" spans="1:8">
      <c r="A5080">
        <f t="shared" si="661"/>
        <v>5076</v>
      </c>
      <c r="B5080">
        <f t="shared" si="662"/>
        <v>52</v>
      </c>
      <c r="C5080">
        <f t="shared" si="663"/>
        <v>27</v>
      </c>
      <c r="D5080" t="str">
        <f t="shared" si="657"/>
        <v>ABZ-27</v>
      </c>
      <c r="E5080">
        <f t="shared" si="658"/>
        <v>52</v>
      </c>
      <c r="F5080">
        <f t="shared" si="659"/>
        <v>0</v>
      </c>
      <c r="G5080">
        <f t="shared" si="660"/>
        <v>27</v>
      </c>
      <c r="H5080">
        <f t="shared" si="656"/>
        <v>0</v>
      </c>
    </row>
    <row r="5081" spans="1:8">
      <c r="A5081">
        <f t="shared" si="661"/>
        <v>5077</v>
      </c>
      <c r="B5081">
        <f t="shared" si="662"/>
        <v>52</v>
      </c>
      <c r="C5081">
        <f t="shared" si="663"/>
        <v>28</v>
      </c>
      <c r="D5081" t="str">
        <f t="shared" si="657"/>
        <v>ABZ-28</v>
      </c>
      <c r="E5081">
        <f t="shared" si="658"/>
        <v>52</v>
      </c>
      <c r="F5081">
        <f t="shared" si="659"/>
        <v>0</v>
      </c>
      <c r="G5081">
        <f t="shared" si="660"/>
        <v>28</v>
      </c>
      <c r="H5081">
        <f t="shared" si="656"/>
        <v>0</v>
      </c>
    </row>
    <row r="5082" spans="1:8">
      <c r="A5082">
        <f t="shared" si="661"/>
        <v>5078</v>
      </c>
      <c r="B5082">
        <f t="shared" si="662"/>
        <v>52</v>
      </c>
      <c r="C5082">
        <f t="shared" si="663"/>
        <v>29</v>
      </c>
      <c r="D5082" t="str">
        <f t="shared" si="657"/>
        <v>ABZ-29</v>
      </c>
      <c r="E5082">
        <f t="shared" si="658"/>
        <v>52</v>
      </c>
      <c r="F5082">
        <f t="shared" si="659"/>
        <v>0</v>
      </c>
      <c r="G5082">
        <f t="shared" si="660"/>
        <v>29</v>
      </c>
      <c r="H5082">
        <f t="shared" si="656"/>
        <v>0</v>
      </c>
    </row>
    <row r="5083" spans="1:8">
      <c r="A5083">
        <f t="shared" si="661"/>
        <v>5079</v>
      </c>
      <c r="B5083">
        <f t="shared" si="662"/>
        <v>52</v>
      </c>
      <c r="C5083">
        <f t="shared" si="663"/>
        <v>30</v>
      </c>
      <c r="D5083" t="str">
        <f t="shared" si="657"/>
        <v>ABZ-30</v>
      </c>
      <c r="E5083">
        <f t="shared" si="658"/>
        <v>52</v>
      </c>
      <c r="F5083">
        <f t="shared" si="659"/>
        <v>0</v>
      </c>
      <c r="G5083">
        <f t="shared" si="660"/>
        <v>30</v>
      </c>
      <c r="H5083">
        <f t="shared" si="656"/>
        <v>0</v>
      </c>
    </row>
    <row r="5084" spans="1:8">
      <c r="A5084">
        <f t="shared" si="661"/>
        <v>5080</v>
      </c>
      <c r="B5084">
        <f t="shared" si="662"/>
        <v>52</v>
      </c>
      <c r="C5084">
        <f t="shared" si="663"/>
        <v>31</v>
      </c>
      <c r="D5084" t="str">
        <f t="shared" si="657"/>
        <v>ABZ-31</v>
      </c>
      <c r="E5084">
        <f t="shared" si="658"/>
        <v>52</v>
      </c>
      <c r="F5084">
        <f t="shared" si="659"/>
        <v>0</v>
      </c>
      <c r="G5084">
        <f t="shared" si="660"/>
        <v>31</v>
      </c>
      <c r="H5084">
        <f t="shared" si="656"/>
        <v>0</v>
      </c>
    </row>
    <row r="5085" spans="1:8">
      <c r="A5085">
        <f t="shared" si="661"/>
        <v>5081</v>
      </c>
      <c r="B5085">
        <f t="shared" si="662"/>
        <v>52</v>
      </c>
      <c r="C5085">
        <f t="shared" si="663"/>
        <v>32</v>
      </c>
      <c r="D5085" t="str">
        <f t="shared" si="657"/>
        <v>ABZ-32</v>
      </c>
      <c r="E5085">
        <f t="shared" si="658"/>
        <v>52</v>
      </c>
      <c r="F5085">
        <f t="shared" si="659"/>
        <v>0</v>
      </c>
      <c r="G5085">
        <f t="shared" si="660"/>
        <v>32</v>
      </c>
      <c r="H5085">
        <f t="shared" si="656"/>
        <v>0</v>
      </c>
    </row>
    <row r="5086" spans="1:8">
      <c r="A5086">
        <f t="shared" si="661"/>
        <v>5082</v>
      </c>
      <c r="B5086">
        <f t="shared" si="662"/>
        <v>52</v>
      </c>
      <c r="C5086">
        <f t="shared" si="663"/>
        <v>33</v>
      </c>
      <c r="D5086" t="str">
        <f t="shared" si="657"/>
        <v>ABZ-33</v>
      </c>
      <c r="E5086">
        <f t="shared" si="658"/>
        <v>52</v>
      </c>
      <c r="F5086">
        <f t="shared" si="659"/>
        <v>0</v>
      </c>
      <c r="G5086">
        <f t="shared" si="660"/>
        <v>33</v>
      </c>
      <c r="H5086">
        <f t="shared" si="656"/>
        <v>0</v>
      </c>
    </row>
    <row r="5087" spans="1:8">
      <c r="A5087">
        <f t="shared" si="661"/>
        <v>5083</v>
      </c>
      <c r="B5087">
        <f t="shared" si="662"/>
        <v>52</v>
      </c>
      <c r="C5087">
        <f t="shared" si="663"/>
        <v>34</v>
      </c>
      <c r="D5087" t="str">
        <f t="shared" si="657"/>
        <v>ABZ-34</v>
      </c>
      <c r="E5087">
        <f t="shared" si="658"/>
        <v>52</v>
      </c>
      <c r="F5087">
        <f t="shared" si="659"/>
        <v>0</v>
      </c>
      <c r="G5087">
        <f t="shared" si="660"/>
        <v>34</v>
      </c>
      <c r="H5087">
        <f t="shared" si="656"/>
        <v>0</v>
      </c>
    </row>
    <row r="5088" spans="1:8">
      <c r="A5088">
        <f t="shared" si="661"/>
        <v>5084</v>
      </c>
      <c r="B5088">
        <f t="shared" si="662"/>
        <v>52</v>
      </c>
      <c r="C5088">
        <f t="shared" si="663"/>
        <v>35</v>
      </c>
      <c r="D5088" t="str">
        <f t="shared" si="657"/>
        <v>ABZ-35</v>
      </c>
      <c r="E5088">
        <f t="shared" si="658"/>
        <v>52</v>
      </c>
      <c r="F5088">
        <f t="shared" si="659"/>
        <v>0</v>
      </c>
      <c r="G5088">
        <f t="shared" si="660"/>
        <v>35</v>
      </c>
      <c r="H5088">
        <f t="shared" si="656"/>
        <v>0</v>
      </c>
    </row>
    <row r="5089" spans="1:8">
      <c r="A5089">
        <f t="shared" si="661"/>
        <v>5085</v>
      </c>
      <c r="B5089">
        <f t="shared" si="662"/>
        <v>52</v>
      </c>
      <c r="C5089">
        <f t="shared" si="663"/>
        <v>36</v>
      </c>
      <c r="D5089" t="str">
        <f t="shared" si="657"/>
        <v>ABZ-36</v>
      </c>
      <c r="E5089">
        <f t="shared" si="658"/>
        <v>52</v>
      </c>
      <c r="F5089">
        <f t="shared" si="659"/>
        <v>0</v>
      </c>
      <c r="G5089">
        <f t="shared" si="660"/>
        <v>36</v>
      </c>
      <c r="H5089">
        <f t="shared" si="656"/>
        <v>0</v>
      </c>
    </row>
    <row r="5090" spans="1:8">
      <c r="A5090">
        <f t="shared" si="661"/>
        <v>5086</v>
      </c>
      <c r="B5090">
        <f t="shared" si="662"/>
        <v>52</v>
      </c>
      <c r="C5090">
        <f t="shared" si="663"/>
        <v>37</v>
      </c>
      <c r="D5090" t="str">
        <f t="shared" si="657"/>
        <v>ABZ-37</v>
      </c>
      <c r="E5090">
        <f t="shared" si="658"/>
        <v>52</v>
      </c>
      <c r="F5090">
        <f t="shared" si="659"/>
        <v>0</v>
      </c>
      <c r="G5090">
        <f t="shared" si="660"/>
        <v>37</v>
      </c>
      <c r="H5090">
        <f t="shared" si="656"/>
        <v>0</v>
      </c>
    </row>
    <row r="5091" spans="1:8">
      <c r="A5091">
        <f t="shared" si="661"/>
        <v>5087</v>
      </c>
      <c r="B5091">
        <f t="shared" si="662"/>
        <v>52</v>
      </c>
      <c r="C5091">
        <f t="shared" si="663"/>
        <v>38</v>
      </c>
      <c r="D5091" t="str">
        <f t="shared" si="657"/>
        <v>ABZ-38</v>
      </c>
      <c r="E5091">
        <f t="shared" si="658"/>
        <v>52</v>
      </c>
      <c r="F5091">
        <f t="shared" si="659"/>
        <v>0</v>
      </c>
      <c r="G5091">
        <f t="shared" si="660"/>
        <v>38</v>
      </c>
      <c r="H5091">
        <f t="shared" si="656"/>
        <v>0</v>
      </c>
    </row>
    <row r="5092" spans="1:8">
      <c r="A5092">
        <f t="shared" si="661"/>
        <v>5088</v>
      </c>
      <c r="B5092">
        <f t="shared" si="662"/>
        <v>52</v>
      </c>
      <c r="C5092">
        <f t="shared" si="663"/>
        <v>39</v>
      </c>
      <c r="D5092" t="str">
        <f t="shared" si="657"/>
        <v>ABZ-39</v>
      </c>
      <c r="E5092">
        <f t="shared" si="658"/>
        <v>52</v>
      </c>
      <c r="F5092">
        <f t="shared" si="659"/>
        <v>0</v>
      </c>
      <c r="G5092">
        <f t="shared" si="660"/>
        <v>39</v>
      </c>
      <c r="H5092">
        <f t="shared" si="656"/>
        <v>0</v>
      </c>
    </row>
    <row r="5093" spans="1:8">
      <c r="A5093">
        <f t="shared" si="661"/>
        <v>5089</v>
      </c>
      <c r="B5093">
        <f t="shared" si="662"/>
        <v>52</v>
      </c>
      <c r="C5093">
        <f t="shared" si="663"/>
        <v>40</v>
      </c>
      <c r="D5093" t="str">
        <f t="shared" si="657"/>
        <v>ABZ-40</v>
      </c>
      <c r="E5093">
        <f t="shared" si="658"/>
        <v>52</v>
      </c>
      <c r="F5093">
        <f t="shared" si="659"/>
        <v>0</v>
      </c>
      <c r="G5093">
        <f t="shared" si="660"/>
        <v>40</v>
      </c>
      <c r="H5093">
        <f t="shared" si="656"/>
        <v>0</v>
      </c>
    </row>
    <row r="5094" spans="1:8">
      <c r="A5094">
        <f t="shared" si="661"/>
        <v>5090</v>
      </c>
      <c r="B5094">
        <f t="shared" si="662"/>
        <v>52</v>
      </c>
      <c r="C5094">
        <f t="shared" si="663"/>
        <v>41</v>
      </c>
      <c r="D5094" t="str">
        <f t="shared" si="657"/>
        <v>ABZ-41</v>
      </c>
      <c r="E5094">
        <f t="shared" si="658"/>
        <v>52</v>
      </c>
      <c r="F5094">
        <f t="shared" si="659"/>
        <v>0</v>
      </c>
      <c r="G5094">
        <f t="shared" si="660"/>
        <v>41</v>
      </c>
      <c r="H5094">
        <f t="shared" si="656"/>
        <v>0</v>
      </c>
    </row>
    <row r="5095" spans="1:8">
      <c r="A5095">
        <f t="shared" si="661"/>
        <v>5091</v>
      </c>
      <c r="B5095">
        <f t="shared" si="662"/>
        <v>52</v>
      </c>
      <c r="C5095">
        <f t="shared" si="663"/>
        <v>42</v>
      </c>
      <c r="D5095" t="str">
        <f t="shared" si="657"/>
        <v>ABZ-42</v>
      </c>
      <c r="E5095">
        <f t="shared" si="658"/>
        <v>52</v>
      </c>
      <c r="F5095">
        <f t="shared" si="659"/>
        <v>0</v>
      </c>
      <c r="G5095">
        <f t="shared" si="660"/>
        <v>42</v>
      </c>
      <c r="H5095">
        <f t="shared" si="656"/>
        <v>0</v>
      </c>
    </row>
    <row r="5096" spans="1:8">
      <c r="A5096">
        <f t="shared" si="661"/>
        <v>5092</v>
      </c>
      <c r="B5096">
        <f t="shared" si="662"/>
        <v>52</v>
      </c>
      <c r="C5096">
        <f t="shared" si="663"/>
        <v>43</v>
      </c>
      <c r="D5096" t="str">
        <f t="shared" si="657"/>
        <v>ABZ-43</v>
      </c>
      <c r="E5096">
        <f t="shared" si="658"/>
        <v>52</v>
      </c>
      <c r="F5096">
        <f t="shared" si="659"/>
        <v>0</v>
      </c>
      <c r="G5096">
        <f t="shared" si="660"/>
        <v>43</v>
      </c>
      <c r="H5096">
        <f t="shared" si="656"/>
        <v>0</v>
      </c>
    </row>
    <row r="5097" spans="1:8">
      <c r="A5097">
        <f t="shared" si="661"/>
        <v>5093</v>
      </c>
      <c r="B5097">
        <f t="shared" si="662"/>
        <v>52</v>
      </c>
      <c r="C5097">
        <f t="shared" si="663"/>
        <v>44</v>
      </c>
      <c r="D5097" t="str">
        <f t="shared" si="657"/>
        <v>ABZ-44</v>
      </c>
      <c r="E5097">
        <f t="shared" si="658"/>
        <v>52</v>
      </c>
      <c r="F5097">
        <f t="shared" si="659"/>
        <v>0</v>
      </c>
      <c r="G5097">
        <f t="shared" si="660"/>
        <v>44</v>
      </c>
      <c r="H5097">
        <f t="shared" si="656"/>
        <v>0</v>
      </c>
    </row>
    <row r="5098" spans="1:8">
      <c r="A5098">
        <f t="shared" si="661"/>
        <v>5094</v>
      </c>
      <c r="B5098">
        <f t="shared" si="662"/>
        <v>52</v>
      </c>
      <c r="C5098">
        <f t="shared" si="663"/>
        <v>45</v>
      </c>
      <c r="D5098" t="str">
        <f t="shared" si="657"/>
        <v>ABZ-45</v>
      </c>
      <c r="E5098">
        <f t="shared" si="658"/>
        <v>52</v>
      </c>
      <c r="F5098">
        <f t="shared" si="659"/>
        <v>0</v>
      </c>
      <c r="G5098">
        <f t="shared" si="660"/>
        <v>45</v>
      </c>
      <c r="H5098">
        <f t="shared" si="656"/>
        <v>0</v>
      </c>
    </row>
    <row r="5099" spans="1:8">
      <c r="A5099">
        <f t="shared" si="661"/>
        <v>5095</v>
      </c>
      <c r="B5099">
        <f t="shared" si="662"/>
        <v>52</v>
      </c>
      <c r="C5099">
        <f t="shared" si="663"/>
        <v>46</v>
      </c>
      <c r="D5099" t="str">
        <f t="shared" si="657"/>
        <v>ABZ-46</v>
      </c>
      <c r="E5099">
        <f t="shared" si="658"/>
        <v>52</v>
      </c>
      <c r="F5099">
        <f t="shared" si="659"/>
        <v>0</v>
      </c>
      <c r="G5099">
        <f t="shared" si="660"/>
        <v>46</v>
      </c>
      <c r="H5099">
        <f t="shared" si="656"/>
        <v>0</v>
      </c>
    </row>
    <row r="5100" spans="1:8">
      <c r="A5100">
        <f t="shared" si="661"/>
        <v>5096</v>
      </c>
      <c r="B5100">
        <f t="shared" si="662"/>
        <v>52</v>
      </c>
      <c r="C5100">
        <f t="shared" si="663"/>
        <v>47</v>
      </c>
      <c r="D5100" t="str">
        <f t="shared" si="657"/>
        <v>ABZ-47</v>
      </c>
      <c r="E5100">
        <f t="shared" si="658"/>
        <v>52</v>
      </c>
      <c r="F5100">
        <f t="shared" si="659"/>
        <v>0</v>
      </c>
      <c r="G5100">
        <f t="shared" si="660"/>
        <v>47</v>
      </c>
      <c r="H5100">
        <f t="shared" si="656"/>
        <v>0</v>
      </c>
    </row>
    <row r="5101" spans="1:8">
      <c r="A5101">
        <f t="shared" si="661"/>
        <v>5097</v>
      </c>
      <c r="B5101">
        <f t="shared" si="662"/>
        <v>52</v>
      </c>
      <c r="C5101">
        <f t="shared" si="663"/>
        <v>48</v>
      </c>
      <c r="D5101" t="str">
        <f t="shared" si="657"/>
        <v>ABZ-48</v>
      </c>
      <c r="E5101">
        <f t="shared" si="658"/>
        <v>52</v>
      </c>
      <c r="F5101">
        <f t="shared" si="659"/>
        <v>0</v>
      </c>
      <c r="G5101">
        <f t="shared" si="660"/>
        <v>48</v>
      </c>
      <c r="H5101">
        <f t="shared" si="656"/>
        <v>0</v>
      </c>
    </row>
    <row r="5102" spans="1:8">
      <c r="A5102">
        <f t="shared" si="661"/>
        <v>5098</v>
      </c>
      <c r="B5102">
        <f t="shared" si="662"/>
        <v>52</v>
      </c>
      <c r="C5102">
        <f t="shared" si="663"/>
        <v>49</v>
      </c>
      <c r="D5102" t="str">
        <f t="shared" si="657"/>
        <v>ABZ-49</v>
      </c>
      <c r="E5102">
        <f t="shared" si="658"/>
        <v>52</v>
      </c>
      <c r="F5102">
        <f t="shared" si="659"/>
        <v>0</v>
      </c>
      <c r="G5102">
        <f t="shared" si="660"/>
        <v>49</v>
      </c>
      <c r="H5102">
        <f t="shared" si="656"/>
        <v>0</v>
      </c>
    </row>
    <row r="5103" spans="1:8">
      <c r="A5103">
        <f t="shared" si="661"/>
        <v>5099</v>
      </c>
      <c r="B5103">
        <f t="shared" si="662"/>
        <v>52</v>
      </c>
      <c r="C5103">
        <f t="shared" si="663"/>
        <v>50</v>
      </c>
      <c r="D5103" t="str">
        <f t="shared" si="657"/>
        <v>ABZ-50</v>
      </c>
      <c r="E5103">
        <f t="shared" si="658"/>
        <v>52</v>
      </c>
      <c r="F5103">
        <f t="shared" si="659"/>
        <v>0</v>
      </c>
      <c r="G5103">
        <f t="shared" si="660"/>
        <v>50</v>
      </c>
      <c r="H5103">
        <f t="shared" ref="H5103:H5166" si="664">IF(C5103=G5103,0,1)+H5102</f>
        <v>0</v>
      </c>
    </row>
    <row r="5104" spans="1:8">
      <c r="A5104">
        <f t="shared" si="661"/>
        <v>5100</v>
      </c>
      <c r="B5104">
        <f t="shared" si="662"/>
        <v>52</v>
      </c>
      <c r="C5104">
        <f t="shared" si="663"/>
        <v>51</v>
      </c>
      <c r="D5104" t="str">
        <f t="shared" si="657"/>
        <v>ABZ-51</v>
      </c>
      <c r="E5104">
        <f t="shared" si="658"/>
        <v>52</v>
      </c>
      <c r="F5104">
        <f t="shared" si="659"/>
        <v>0</v>
      </c>
      <c r="G5104">
        <f t="shared" si="660"/>
        <v>51</v>
      </c>
      <c r="H5104">
        <f t="shared" si="664"/>
        <v>0</v>
      </c>
    </row>
    <row r="5105" spans="1:8">
      <c r="A5105">
        <f t="shared" si="661"/>
        <v>5101</v>
      </c>
      <c r="B5105">
        <f t="shared" si="662"/>
        <v>52</v>
      </c>
      <c r="C5105">
        <f t="shared" si="663"/>
        <v>52</v>
      </c>
      <c r="D5105" t="str">
        <f t="shared" si="657"/>
        <v>ABZ-52</v>
      </c>
      <c r="E5105">
        <f t="shared" si="658"/>
        <v>52</v>
      </c>
      <c r="F5105">
        <f t="shared" si="659"/>
        <v>0</v>
      </c>
      <c r="G5105">
        <f t="shared" si="660"/>
        <v>52</v>
      </c>
      <c r="H5105">
        <f t="shared" si="664"/>
        <v>0</v>
      </c>
    </row>
    <row r="5106" spans="1:8">
      <c r="A5106">
        <f t="shared" si="661"/>
        <v>5102</v>
      </c>
      <c r="B5106">
        <f t="shared" si="662"/>
        <v>52</v>
      </c>
      <c r="C5106">
        <f t="shared" si="663"/>
        <v>53</v>
      </c>
      <c r="D5106" t="str">
        <f t="shared" si="657"/>
        <v>ABZ-53</v>
      </c>
      <c r="E5106">
        <f t="shared" si="658"/>
        <v>52</v>
      </c>
      <c r="F5106">
        <f t="shared" si="659"/>
        <v>0</v>
      </c>
      <c r="G5106">
        <f t="shared" si="660"/>
        <v>53</v>
      </c>
      <c r="H5106">
        <f t="shared" si="664"/>
        <v>0</v>
      </c>
    </row>
    <row r="5107" spans="1:8">
      <c r="A5107">
        <f t="shared" si="661"/>
        <v>5103</v>
      </c>
      <c r="B5107">
        <f t="shared" si="662"/>
        <v>52</v>
      </c>
      <c r="C5107">
        <f t="shared" si="663"/>
        <v>54</v>
      </c>
      <c r="D5107" t="str">
        <f t="shared" si="657"/>
        <v>ABZ-54</v>
      </c>
      <c r="E5107">
        <f t="shared" si="658"/>
        <v>52</v>
      </c>
      <c r="F5107">
        <f t="shared" si="659"/>
        <v>0</v>
      </c>
      <c r="G5107">
        <f t="shared" si="660"/>
        <v>54</v>
      </c>
      <c r="H5107">
        <f t="shared" si="664"/>
        <v>0</v>
      </c>
    </row>
    <row r="5108" spans="1:8">
      <c r="A5108">
        <f t="shared" si="661"/>
        <v>5104</v>
      </c>
      <c r="B5108">
        <f t="shared" si="662"/>
        <v>52</v>
      </c>
      <c r="C5108">
        <f t="shared" si="663"/>
        <v>55</v>
      </c>
      <c r="D5108" t="str">
        <f t="shared" si="657"/>
        <v>ABZ-55</v>
      </c>
      <c r="E5108">
        <f t="shared" si="658"/>
        <v>52</v>
      </c>
      <c r="F5108">
        <f t="shared" si="659"/>
        <v>0</v>
      </c>
      <c r="G5108">
        <f t="shared" si="660"/>
        <v>55</v>
      </c>
      <c r="H5108">
        <f t="shared" si="664"/>
        <v>0</v>
      </c>
    </row>
    <row r="5109" spans="1:8">
      <c r="A5109">
        <f t="shared" si="661"/>
        <v>5105</v>
      </c>
      <c r="B5109">
        <f t="shared" si="662"/>
        <v>52</v>
      </c>
      <c r="C5109">
        <f t="shared" si="663"/>
        <v>56</v>
      </c>
      <c r="D5109" t="str">
        <f t="shared" si="657"/>
        <v>ABZ-56</v>
      </c>
      <c r="E5109">
        <f t="shared" si="658"/>
        <v>52</v>
      </c>
      <c r="F5109">
        <f t="shared" si="659"/>
        <v>0</v>
      </c>
      <c r="G5109">
        <f t="shared" si="660"/>
        <v>56</v>
      </c>
      <c r="H5109">
        <f t="shared" si="664"/>
        <v>0</v>
      </c>
    </row>
    <row r="5110" spans="1:8">
      <c r="A5110">
        <f t="shared" si="661"/>
        <v>5106</v>
      </c>
      <c r="B5110">
        <f t="shared" si="662"/>
        <v>52</v>
      </c>
      <c r="C5110">
        <f t="shared" si="663"/>
        <v>57</v>
      </c>
      <c r="D5110" t="str">
        <f t="shared" si="657"/>
        <v>ABZ-57</v>
      </c>
      <c r="E5110">
        <f t="shared" si="658"/>
        <v>52</v>
      </c>
      <c r="F5110">
        <f t="shared" si="659"/>
        <v>0</v>
      </c>
      <c r="G5110">
        <f t="shared" si="660"/>
        <v>57</v>
      </c>
      <c r="H5110">
        <f t="shared" si="664"/>
        <v>0</v>
      </c>
    </row>
    <row r="5111" spans="1:8">
      <c r="A5111">
        <f t="shared" si="661"/>
        <v>5107</v>
      </c>
      <c r="B5111">
        <f t="shared" si="662"/>
        <v>52</v>
      </c>
      <c r="C5111">
        <f t="shared" si="663"/>
        <v>58</v>
      </c>
      <c r="D5111" t="str">
        <f t="shared" si="657"/>
        <v>ABZ-58</v>
      </c>
      <c r="E5111">
        <f t="shared" si="658"/>
        <v>52</v>
      </c>
      <c r="F5111">
        <f t="shared" si="659"/>
        <v>0</v>
      </c>
      <c r="G5111">
        <f t="shared" si="660"/>
        <v>58</v>
      </c>
      <c r="H5111">
        <f t="shared" si="664"/>
        <v>0</v>
      </c>
    </row>
    <row r="5112" spans="1:8">
      <c r="A5112">
        <f t="shared" si="661"/>
        <v>5108</v>
      </c>
      <c r="B5112">
        <f t="shared" si="662"/>
        <v>52</v>
      </c>
      <c r="C5112">
        <f t="shared" si="663"/>
        <v>59</v>
      </c>
      <c r="D5112" t="str">
        <f t="shared" si="657"/>
        <v>ABZ-59</v>
      </c>
      <c r="E5112">
        <f t="shared" si="658"/>
        <v>52</v>
      </c>
      <c r="F5112">
        <f t="shared" si="659"/>
        <v>0</v>
      </c>
      <c r="G5112">
        <f t="shared" si="660"/>
        <v>59</v>
      </c>
      <c r="H5112">
        <f t="shared" si="664"/>
        <v>0</v>
      </c>
    </row>
    <row r="5113" spans="1:8">
      <c r="A5113">
        <f t="shared" si="661"/>
        <v>5109</v>
      </c>
      <c r="B5113">
        <f t="shared" si="662"/>
        <v>52</v>
      </c>
      <c r="C5113">
        <f t="shared" si="663"/>
        <v>60</v>
      </c>
      <c r="D5113" t="str">
        <f t="shared" si="657"/>
        <v>ABZ-60</v>
      </c>
      <c r="E5113">
        <f t="shared" si="658"/>
        <v>52</v>
      </c>
      <c r="F5113">
        <f t="shared" si="659"/>
        <v>0</v>
      </c>
      <c r="G5113">
        <f t="shared" si="660"/>
        <v>60</v>
      </c>
      <c r="H5113">
        <f t="shared" si="664"/>
        <v>0</v>
      </c>
    </row>
    <row r="5114" spans="1:8">
      <c r="A5114">
        <f t="shared" si="661"/>
        <v>5110</v>
      </c>
      <c r="B5114">
        <f t="shared" si="662"/>
        <v>52</v>
      </c>
      <c r="C5114">
        <f t="shared" si="663"/>
        <v>61</v>
      </c>
      <c r="D5114" t="str">
        <f t="shared" si="657"/>
        <v>ABZ-61</v>
      </c>
      <c r="E5114">
        <f t="shared" si="658"/>
        <v>52</v>
      </c>
      <c r="F5114">
        <f t="shared" si="659"/>
        <v>0</v>
      </c>
      <c r="G5114">
        <f t="shared" si="660"/>
        <v>61</v>
      </c>
      <c r="H5114">
        <f t="shared" si="664"/>
        <v>0</v>
      </c>
    </row>
    <row r="5115" spans="1:8">
      <c r="A5115">
        <f t="shared" si="661"/>
        <v>5111</v>
      </c>
      <c r="B5115">
        <f t="shared" si="662"/>
        <v>52</v>
      </c>
      <c r="C5115">
        <f t="shared" si="663"/>
        <v>62</v>
      </c>
      <c r="D5115" t="str">
        <f t="shared" si="657"/>
        <v>ABZ-62</v>
      </c>
      <c r="E5115">
        <f t="shared" si="658"/>
        <v>52</v>
      </c>
      <c r="F5115">
        <f t="shared" si="659"/>
        <v>0</v>
      </c>
      <c r="G5115">
        <f t="shared" si="660"/>
        <v>62</v>
      </c>
      <c r="H5115">
        <f t="shared" si="664"/>
        <v>0</v>
      </c>
    </row>
    <row r="5116" spans="1:8">
      <c r="A5116">
        <f t="shared" si="661"/>
        <v>5112</v>
      </c>
      <c r="B5116">
        <f t="shared" si="662"/>
        <v>52</v>
      </c>
      <c r="C5116">
        <f t="shared" si="663"/>
        <v>63</v>
      </c>
      <c r="D5116" t="str">
        <f t="shared" si="657"/>
        <v>ABZ-63</v>
      </c>
      <c r="E5116">
        <f t="shared" si="658"/>
        <v>52</v>
      </c>
      <c r="F5116">
        <f t="shared" si="659"/>
        <v>0</v>
      </c>
      <c r="G5116">
        <f t="shared" si="660"/>
        <v>63</v>
      </c>
      <c r="H5116">
        <f t="shared" si="664"/>
        <v>0</v>
      </c>
    </row>
    <row r="5117" spans="1:8">
      <c r="A5117">
        <f t="shared" si="661"/>
        <v>5113</v>
      </c>
      <c r="B5117">
        <f t="shared" si="662"/>
        <v>52</v>
      </c>
      <c r="C5117">
        <f t="shared" si="663"/>
        <v>64</v>
      </c>
      <c r="D5117" t="str">
        <f t="shared" si="657"/>
        <v>ABZ-64</v>
      </c>
      <c r="E5117">
        <f t="shared" si="658"/>
        <v>52</v>
      </c>
      <c r="F5117">
        <f t="shared" si="659"/>
        <v>0</v>
      </c>
      <c r="G5117">
        <f t="shared" si="660"/>
        <v>64</v>
      </c>
      <c r="H5117">
        <f t="shared" si="664"/>
        <v>0</v>
      </c>
    </row>
    <row r="5118" spans="1:8">
      <c r="A5118">
        <f t="shared" si="661"/>
        <v>5114</v>
      </c>
      <c r="B5118">
        <f t="shared" si="662"/>
        <v>52</v>
      </c>
      <c r="C5118">
        <f t="shared" si="663"/>
        <v>65</v>
      </c>
      <c r="D5118" t="str">
        <f t="shared" si="657"/>
        <v>ABZ-65</v>
      </c>
      <c r="E5118">
        <f t="shared" si="658"/>
        <v>52</v>
      </c>
      <c r="F5118">
        <f t="shared" si="659"/>
        <v>0</v>
      </c>
      <c r="G5118">
        <f t="shared" si="660"/>
        <v>65</v>
      </c>
      <c r="H5118">
        <f t="shared" si="664"/>
        <v>0</v>
      </c>
    </row>
    <row r="5119" spans="1:8">
      <c r="A5119">
        <f t="shared" si="661"/>
        <v>5115</v>
      </c>
      <c r="B5119">
        <f t="shared" si="662"/>
        <v>52</v>
      </c>
      <c r="C5119">
        <f t="shared" si="663"/>
        <v>66</v>
      </c>
      <c r="D5119" t="str">
        <f t="shared" si="657"/>
        <v>ABZ-66</v>
      </c>
      <c r="E5119">
        <f t="shared" si="658"/>
        <v>52</v>
      </c>
      <c r="F5119">
        <f t="shared" si="659"/>
        <v>0</v>
      </c>
      <c r="G5119">
        <f t="shared" si="660"/>
        <v>66</v>
      </c>
      <c r="H5119">
        <f t="shared" si="664"/>
        <v>0</v>
      </c>
    </row>
    <row r="5120" spans="1:8">
      <c r="A5120">
        <f t="shared" si="661"/>
        <v>5116</v>
      </c>
      <c r="B5120">
        <f t="shared" si="662"/>
        <v>52</v>
      </c>
      <c r="C5120">
        <f t="shared" si="663"/>
        <v>67</v>
      </c>
      <c r="D5120" t="str">
        <f t="shared" si="657"/>
        <v>ABZ-67</v>
      </c>
      <c r="E5120">
        <f t="shared" si="658"/>
        <v>52</v>
      </c>
      <c r="F5120">
        <f t="shared" si="659"/>
        <v>0</v>
      </c>
      <c r="G5120">
        <f t="shared" si="660"/>
        <v>67</v>
      </c>
      <c r="H5120">
        <f t="shared" si="664"/>
        <v>0</v>
      </c>
    </row>
    <row r="5121" spans="1:8">
      <c r="A5121">
        <f t="shared" si="661"/>
        <v>5117</v>
      </c>
      <c r="B5121">
        <f t="shared" si="662"/>
        <v>52</v>
      </c>
      <c r="C5121">
        <f t="shared" si="663"/>
        <v>68</v>
      </c>
      <c r="D5121" t="str">
        <f t="shared" si="657"/>
        <v>ABZ-68</v>
      </c>
      <c r="E5121">
        <f t="shared" si="658"/>
        <v>52</v>
      </c>
      <c r="F5121">
        <f t="shared" si="659"/>
        <v>0</v>
      </c>
      <c r="G5121">
        <f t="shared" si="660"/>
        <v>68</v>
      </c>
      <c r="H5121">
        <f t="shared" si="664"/>
        <v>0</v>
      </c>
    </row>
    <row r="5122" spans="1:8">
      <c r="A5122">
        <f t="shared" si="661"/>
        <v>5118</v>
      </c>
      <c r="B5122">
        <f t="shared" si="662"/>
        <v>52</v>
      </c>
      <c r="C5122">
        <f t="shared" si="663"/>
        <v>69</v>
      </c>
      <c r="D5122" t="str">
        <f t="shared" si="657"/>
        <v>ABZ-69</v>
      </c>
      <c r="E5122">
        <f t="shared" si="658"/>
        <v>52</v>
      </c>
      <c r="F5122">
        <f t="shared" si="659"/>
        <v>0</v>
      </c>
      <c r="G5122">
        <f t="shared" si="660"/>
        <v>69</v>
      </c>
      <c r="H5122">
        <f t="shared" si="664"/>
        <v>0</v>
      </c>
    </row>
    <row r="5123" spans="1:8">
      <c r="A5123">
        <f t="shared" si="661"/>
        <v>5119</v>
      </c>
      <c r="B5123">
        <f t="shared" si="662"/>
        <v>52</v>
      </c>
      <c r="C5123">
        <f t="shared" si="663"/>
        <v>70</v>
      </c>
      <c r="D5123" t="str">
        <f t="shared" si="657"/>
        <v>ABZ-70</v>
      </c>
      <c r="E5123">
        <f t="shared" si="658"/>
        <v>52</v>
      </c>
      <c r="F5123">
        <f t="shared" si="659"/>
        <v>0</v>
      </c>
      <c r="G5123">
        <f t="shared" si="660"/>
        <v>70</v>
      </c>
      <c r="H5123">
        <f t="shared" si="664"/>
        <v>0</v>
      </c>
    </row>
    <row r="5124" spans="1:8">
      <c r="A5124">
        <f t="shared" si="661"/>
        <v>5120</v>
      </c>
      <c r="B5124">
        <f t="shared" si="662"/>
        <v>52</v>
      </c>
      <c r="C5124">
        <f t="shared" si="663"/>
        <v>71</v>
      </c>
      <c r="D5124" t="str">
        <f t="shared" si="657"/>
        <v>ABZ-71</v>
      </c>
      <c r="E5124">
        <f t="shared" si="658"/>
        <v>52</v>
      </c>
      <c r="F5124">
        <f t="shared" si="659"/>
        <v>0</v>
      </c>
      <c r="G5124">
        <f t="shared" si="660"/>
        <v>71</v>
      </c>
      <c r="H5124">
        <f t="shared" si="664"/>
        <v>0</v>
      </c>
    </row>
    <row r="5125" spans="1:8">
      <c r="A5125">
        <f t="shared" si="661"/>
        <v>5121</v>
      </c>
      <c r="B5125">
        <f t="shared" si="662"/>
        <v>52</v>
      </c>
      <c r="C5125">
        <f t="shared" si="663"/>
        <v>72</v>
      </c>
      <c r="D5125" t="str">
        <f t="shared" si="657"/>
        <v>ABZ-72</v>
      </c>
      <c r="E5125">
        <f t="shared" si="658"/>
        <v>52</v>
      </c>
      <c r="F5125">
        <f t="shared" si="659"/>
        <v>0</v>
      </c>
      <c r="G5125">
        <f t="shared" si="660"/>
        <v>72</v>
      </c>
      <c r="H5125">
        <f t="shared" si="664"/>
        <v>0</v>
      </c>
    </row>
    <row r="5126" spans="1:8">
      <c r="A5126">
        <f t="shared" si="661"/>
        <v>5122</v>
      </c>
      <c r="B5126">
        <f t="shared" si="662"/>
        <v>52</v>
      </c>
      <c r="C5126">
        <f t="shared" si="663"/>
        <v>73</v>
      </c>
      <c r="D5126" t="str">
        <f t="shared" ref="D5126:D5189" si="665">+VLOOKUP(B5126,$T$5:$U$104,2,0)&amp;"-"&amp;TEXT(C5126,"00")</f>
        <v>ABZ-73</v>
      </c>
      <c r="E5126">
        <f t="shared" ref="E5126:E5189" si="666">+INT((A5126-1)/99)+1</f>
        <v>52</v>
      </c>
      <c r="F5126">
        <f t="shared" ref="F5126:F5189" si="667">IF(B5126=E5126,0,1)+F5125</f>
        <v>0</v>
      </c>
      <c r="G5126">
        <f t="shared" ref="G5126:G5189" si="668">+A5126-99*(B5126-1)</f>
        <v>73</v>
      </c>
      <c r="H5126">
        <f t="shared" si="664"/>
        <v>0</v>
      </c>
    </row>
    <row r="5127" spans="1:8">
      <c r="A5127">
        <f t="shared" ref="A5127:A5190" si="669">+A5126+1</f>
        <v>5123</v>
      </c>
      <c r="B5127">
        <f t="shared" ref="B5127:B5190" si="670">+IF(C5127&gt;C5126,0,1)+B5126</f>
        <v>52</v>
      </c>
      <c r="C5127">
        <f t="shared" ref="C5127:C5190" si="671">+IF(C5126+1&lt;100,C5126+1,1)</f>
        <v>74</v>
      </c>
      <c r="D5127" t="str">
        <f t="shared" si="665"/>
        <v>ABZ-74</v>
      </c>
      <c r="E5127">
        <f t="shared" si="666"/>
        <v>52</v>
      </c>
      <c r="F5127">
        <f t="shared" si="667"/>
        <v>0</v>
      </c>
      <c r="G5127">
        <f t="shared" si="668"/>
        <v>74</v>
      </c>
      <c r="H5127">
        <f t="shared" si="664"/>
        <v>0</v>
      </c>
    </row>
    <row r="5128" spans="1:8">
      <c r="A5128">
        <f t="shared" si="669"/>
        <v>5124</v>
      </c>
      <c r="B5128">
        <f t="shared" si="670"/>
        <v>52</v>
      </c>
      <c r="C5128">
        <f t="shared" si="671"/>
        <v>75</v>
      </c>
      <c r="D5128" t="str">
        <f t="shared" si="665"/>
        <v>ABZ-75</v>
      </c>
      <c r="E5128">
        <f t="shared" si="666"/>
        <v>52</v>
      </c>
      <c r="F5128">
        <f t="shared" si="667"/>
        <v>0</v>
      </c>
      <c r="G5128">
        <f t="shared" si="668"/>
        <v>75</v>
      </c>
      <c r="H5128">
        <f t="shared" si="664"/>
        <v>0</v>
      </c>
    </row>
    <row r="5129" spans="1:8">
      <c r="A5129">
        <f t="shared" si="669"/>
        <v>5125</v>
      </c>
      <c r="B5129">
        <f t="shared" si="670"/>
        <v>52</v>
      </c>
      <c r="C5129">
        <f t="shared" si="671"/>
        <v>76</v>
      </c>
      <c r="D5129" t="str">
        <f t="shared" si="665"/>
        <v>ABZ-76</v>
      </c>
      <c r="E5129">
        <f t="shared" si="666"/>
        <v>52</v>
      </c>
      <c r="F5129">
        <f t="shared" si="667"/>
        <v>0</v>
      </c>
      <c r="G5129">
        <f t="shared" si="668"/>
        <v>76</v>
      </c>
      <c r="H5129">
        <f t="shared" si="664"/>
        <v>0</v>
      </c>
    </row>
    <row r="5130" spans="1:8">
      <c r="A5130">
        <f t="shared" si="669"/>
        <v>5126</v>
      </c>
      <c r="B5130">
        <f t="shared" si="670"/>
        <v>52</v>
      </c>
      <c r="C5130">
        <f t="shared" si="671"/>
        <v>77</v>
      </c>
      <c r="D5130" t="str">
        <f t="shared" si="665"/>
        <v>ABZ-77</v>
      </c>
      <c r="E5130">
        <f t="shared" si="666"/>
        <v>52</v>
      </c>
      <c r="F5130">
        <f t="shared" si="667"/>
        <v>0</v>
      </c>
      <c r="G5130">
        <f t="shared" si="668"/>
        <v>77</v>
      </c>
      <c r="H5130">
        <f t="shared" si="664"/>
        <v>0</v>
      </c>
    </row>
    <row r="5131" spans="1:8">
      <c r="A5131">
        <f t="shared" si="669"/>
        <v>5127</v>
      </c>
      <c r="B5131">
        <f t="shared" si="670"/>
        <v>52</v>
      </c>
      <c r="C5131">
        <f t="shared" si="671"/>
        <v>78</v>
      </c>
      <c r="D5131" t="str">
        <f t="shared" si="665"/>
        <v>ABZ-78</v>
      </c>
      <c r="E5131">
        <f t="shared" si="666"/>
        <v>52</v>
      </c>
      <c r="F5131">
        <f t="shared" si="667"/>
        <v>0</v>
      </c>
      <c r="G5131">
        <f t="shared" si="668"/>
        <v>78</v>
      </c>
      <c r="H5131">
        <f t="shared" si="664"/>
        <v>0</v>
      </c>
    </row>
    <row r="5132" spans="1:8">
      <c r="A5132">
        <f t="shared" si="669"/>
        <v>5128</v>
      </c>
      <c r="B5132">
        <f t="shared" si="670"/>
        <v>52</v>
      </c>
      <c r="C5132">
        <f t="shared" si="671"/>
        <v>79</v>
      </c>
      <c r="D5132" t="str">
        <f t="shared" si="665"/>
        <v>ABZ-79</v>
      </c>
      <c r="E5132">
        <f t="shared" si="666"/>
        <v>52</v>
      </c>
      <c r="F5132">
        <f t="shared" si="667"/>
        <v>0</v>
      </c>
      <c r="G5132">
        <f t="shared" si="668"/>
        <v>79</v>
      </c>
      <c r="H5132">
        <f t="shared" si="664"/>
        <v>0</v>
      </c>
    </row>
    <row r="5133" spans="1:8">
      <c r="A5133">
        <f t="shared" si="669"/>
        <v>5129</v>
      </c>
      <c r="B5133">
        <f t="shared" si="670"/>
        <v>52</v>
      </c>
      <c r="C5133">
        <f t="shared" si="671"/>
        <v>80</v>
      </c>
      <c r="D5133" t="str">
        <f t="shared" si="665"/>
        <v>ABZ-80</v>
      </c>
      <c r="E5133">
        <f t="shared" si="666"/>
        <v>52</v>
      </c>
      <c r="F5133">
        <f t="shared" si="667"/>
        <v>0</v>
      </c>
      <c r="G5133">
        <f t="shared" si="668"/>
        <v>80</v>
      </c>
      <c r="H5133">
        <f t="shared" si="664"/>
        <v>0</v>
      </c>
    </row>
    <row r="5134" spans="1:8">
      <c r="A5134">
        <f t="shared" si="669"/>
        <v>5130</v>
      </c>
      <c r="B5134">
        <f t="shared" si="670"/>
        <v>52</v>
      </c>
      <c r="C5134">
        <f t="shared" si="671"/>
        <v>81</v>
      </c>
      <c r="D5134" t="str">
        <f t="shared" si="665"/>
        <v>ABZ-81</v>
      </c>
      <c r="E5134">
        <f t="shared" si="666"/>
        <v>52</v>
      </c>
      <c r="F5134">
        <f t="shared" si="667"/>
        <v>0</v>
      </c>
      <c r="G5134">
        <f t="shared" si="668"/>
        <v>81</v>
      </c>
      <c r="H5134">
        <f t="shared" si="664"/>
        <v>0</v>
      </c>
    </row>
    <row r="5135" spans="1:8">
      <c r="A5135">
        <f t="shared" si="669"/>
        <v>5131</v>
      </c>
      <c r="B5135">
        <f t="shared" si="670"/>
        <v>52</v>
      </c>
      <c r="C5135">
        <f t="shared" si="671"/>
        <v>82</v>
      </c>
      <c r="D5135" t="str">
        <f t="shared" si="665"/>
        <v>ABZ-82</v>
      </c>
      <c r="E5135">
        <f t="shared" si="666"/>
        <v>52</v>
      </c>
      <c r="F5135">
        <f t="shared" si="667"/>
        <v>0</v>
      </c>
      <c r="G5135">
        <f t="shared" si="668"/>
        <v>82</v>
      </c>
      <c r="H5135">
        <f t="shared" si="664"/>
        <v>0</v>
      </c>
    </row>
    <row r="5136" spans="1:8">
      <c r="A5136">
        <f t="shared" si="669"/>
        <v>5132</v>
      </c>
      <c r="B5136">
        <f t="shared" si="670"/>
        <v>52</v>
      </c>
      <c r="C5136">
        <f t="shared" si="671"/>
        <v>83</v>
      </c>
      <c r="D5136" t="str">
        <f t="shared" si="665"/>
        <v>ABZ-83</v>
      </c>
      <c r="E5136">
        <f t="shared" si="666"/>
        <v>52</v>
      </c>
      <c r="F5136">
        <f t="shared" si="667"/>
        <v>0</v>
      </c>
      <c r="G5136">
        <f t="shared" si="668"/>
        <v>83</v>
      </c>
      <c r="H5136">
        <f t="shared" si="664"/>
        <v>0</v>
      </c>
    </row>
    <row r="5137" spans="1:8">
      <c r="A5137">
        <f t="shared" si="669"/>
        <v>5133</v>
      </c>
      <c r="B5137">
        <f t="shared" si="670"/>
        <v>52</v>
      </c>
      <c r="C5137">
        <f t="shared" si="671"/>
        <v>84</v>
      </c>
      <c r="D5137" t="str">
        <f t="shared" si="665"/>
        <v>ABZ-84</v>
      </c>
      <c r="E5137">
        <f t="shared" si="666"/>
        <v>52</v>
      </c>
      <c r="F5137">
        <f t="shared" si="667"/>
        <v>0</v>
      </c>
      <c r="G5137">
        <f t="shared" si="668"/>
        <v>84</v>
      </c>
      <c r="H5137">
        <f t="shared" si="664"/>
        <v>0</v>
      </c>
    </row>
    <row r="5138" spans="1:8">
      <c r="A5138">
        <f t="shared" si="669"/>
        <v>5134</v>
      </c>
      <c r="B5138">
        <f t="shared" si="670"/>
        <v>52</v>
      </c>
      <c r="C5138">
        <f t="shared" si="671"/>
        <v>85</v>
      </c>
      <c r="D5138" t="str">
        <f t="shared" si="665"/>
        <v>ABZ-85</v>
      </c>
      <c r="E5138">
        <f t="shared" si="666"/>
        <v>52</v>
      </c>
      <c r="F5138">
        <f t="shared" si="667"/>
        <v>0</v>
      </c>
      <c r="G5138">
        <f t="shared" si="668"/>
        <v>85</v>
      </c>
      <c r="H5138">
        <f t="shared" si="664"/>
        <v>0</v>
      </c>
    </row>
    <row r="5139" spans="1:8">
      <c r="A5139">
        <f t="shared" si="669"/>
        <v>5135</v>
      </c>
      <c r="B5139">
        <f t="shared" si="670"/>
        <v>52</v>
      </c>
      <c r="C5139">
        <f t="shared" si="671"/>
        <v>86</v>
      </c>
      <c r="D5139" t="str">
        <f t="shared" si="665"/>
        <v>ABZ-86</v>
      </c>
      <c r="E5139">
        <f t="shared" si="666"/>
        <v>52</v>
      </c>
      <c r="F5139">
        <f t="shared" si="667"/>
        <v>0</v>
      </c>
      <c r="G5139">
        <f t="shared" si="668"/>
        <v>86</v>
      </c>
      <c r="H5139">
        <f t="shared" si="664"/>
        <v>0</v>
      </c>
    </row>
    <row r="5140" spans="1:8">
      <c r="A5140">
        <f t="shared" si="669"/>
        <v>5136</v>
      </c>
      <c r="B5140">
        <f t="shared" si="670"/>
        <v>52</v>
      </c>
      <c r="C5140">
        <f t="shared" si="671"/>
        <v>87</v>
      </c>
      <c r="D5140" t="str">
        <f t="shared" si="665"/>
        <v>ABZ-87</v>
      </c>
      <c r="E5140">
        <f t="shared" si="666"/>
        <v>52</v>
      </c>
      <c r="F5140">
        <f t="shared" si="667"/>
        <v>0</v>
      </c>
      <c r="G5140">
        <f t="shared" si="668"/>
        <v>87</v>
      </c>
      <c r="H5140">
        <f t="shared" si="664"/>
        <v>0</v>
      </c>
    </row>
    <row r="5141" spans="1:8">
      <c r="A5141">
        <f t="shared" si="669"/>
        <v>5137</v>
      </c>
      <c r="B5141">
        <f t="shared" si="670"/>
        <v>52</v>
      </c>
      <c r="C5141">
        <f t="shared" si="671"/>
        <v>88</v>
      </c>
      <c r="D5141" t="str">
        <f t="shared" si="665"/>
        <v>ABZ-88</v>
      </c>
      <c r="E5141">
        <f t="shared" si="666"/>
        <v>52</v>
      </c>
      <c r="F5141">
        <f t="shared" si="667"/>
        <v>0</v>
      </c>
      <c r="G5141">
        <f t="shared" si="668"/>
        <v>88</v>
      </c>
      <c r="H5141">
        <f t="shared" si="664"/>
        <v>0</v>
      </c>
    </row>
    <row r="5142" spans="1:8">
      <c r="A5142">
        <f t="shared" si="669"/>
        <v>5138</v>
      </c>
      <c r="B5142">
        <f t="shared" si="670"/>
        <v>52</v>
      </c>
      <c r="C5142">
        <f t="shared" si="671"/>
        <v>89</v>
      </c>
      <c r="D5142" t="str">
        <f t="shared" si="665"/>
        <v>ABZ-89</v>
      </c>
      <c r="E5142">
        <f t="shared" si="666"/>
        <v>52</v>
      </c>
      <c r="F5142">
        <f t="shared" si="667"/>
        <v>0</v>
      </c>
      <c r="G5142">
        <f t="shared" si="668"/>
        <v>89</v>
      </c>
      <c r="H5142">
        <f t="shared" si="664"/>
        <v>0</v>
      </c>
    </row>
    <row r="5143" spans="1:8">
      <c r="A5143">
        <f t="shared" si="669"/>
        <v>5139</v>
      </c>
      <c r="B5143">
        <f t="shared" si="670"/>
        <v>52</v>
      </c>
      <c r="C5143">
        <f t="shared" si="671"/>
        <v>90</v>
      </c>
      <c r="D5143" t="str">
        <f t="shared" si="665"/>
        <v>ABZ-90</v>
      </c>
      <c r="E5143">
        <f t="shared" si="666"/>
        <v>52</v>
      </c>
      <c r="F5143">
        <f t="shared" si="667"/>
        <v>0</v>
      </c>
      <c r="G5143">
        <f t="shared" si="668"/>
        <v>90</v>
      </c>
      <c r="H5143">
        <f t="shared" si="664"/>
        <v>0</v>
      </c>
    </row>
    <row r="5144" spans="1:8">
      <c r="A5144">
        <f t="shared" si="669"/>
        <v>5140</v>
      </c>
      <c r="B5144">
        <f t="shared" si="670"/>
        <v>52</v>
      </c>
      <c r="C5144">
        <f t="shared" si="671"/>
        <v>91</v>
      </c>
      <c r="D5144" t="str">
        <f t="shared" si="665"/>
        <v>ABZ-91</v>
      </c>
      <c r="E5144">
        <f t="shared" si="666"/>
        <v>52</v>
      </c>
      <c r="F5144">
        <f t="shared" si="667"/>
        <v>0</v>
      </c>
      <c r="G5144">
        <f t="shared" si="668"/>
        <v>91</v>
      </c>
      <c r="H5144">
        <f t="shared" si="664"/>
        <v>0</v>
      </c>
    </row>
    <row r="5145" spans="1:8">
      <c r="A5145">
        <f t="shared" si="669"/>
        <v>5141</v>
      </c>
      <c r="B5145">
        <f t="shared" si="670"/>
        <v>52</v>
      </c>
      <c r="C5145">
        <f t="shared" si="671"/>
        <v>92</v>
      </c>
      <c r="D5145" t="str">
        <f t="shared" si="665"/>
        <v>ABZ-92</v>
      </c>
      <c r="E5145">
        <f t="shared" si="666"/>
        <v>52</v>
      </c>
      <c r="F5145">
        <f t="shared" si="667"/>
        <v>0</v>
      </c>
      <c r="G5145">
        <f t="shared" si="668"/>
        <v>92</v>
      </c>
      <c r="H5145">
        <f t="shared" si="664"/>
        <v>0</v>
      </c>
    </row>
    <row r="5146" spans="1:8">
      <c r="A5146">
        <f t="shared" si="669"/>
        <v>5142</v>
      </c>
      <c r="B5146">
        <f t="shared" si="670"/>
        <v>52</v>
      </c>
      <c r="C5146">
        <f t="shared" si="671"/>
        <v>93</v>
      </c>
      <c r="D5146" t="str">
        <f t="shared" si="665"/>
        <v>ABZ-93</v>
      </c>
      <c r="E5146">
        <f t="shared" si="666"/>
        <v>52</v>
      </c>
      <c r="F5146">
        <f t="shared" si="667"/>
        <v>0</v>
      </c>
      <c r="G5146">
        <f t="shared" si="668"/>
        <v>93</v>
      </c>
      <c r="H5146">
        <f t="shared" si="664"/>
        <v>0</v>
      </c>
    </row>
    <row r="5147" spans="1:8">
      <c r="A5147">
        <f t="shared" si="669"/>
        <v>5143</v>
      </c>
      <c r="B5147">
        <f t="shared" si="670"/>
        <v>52</v>
      </c>
      <c r="C5147">
        <f t="shared" si="671"/>
        <v>94</v>
      </c>
      <c r="D5147" t="str">
        <f t="shared" si="665"/>
        <v>ABZ-94</v>
      </c>
      <c r="E5147">
        <f t="shared" si="666"/>
        <v>52</v>
      </c>
      <c r="F5147">
        <f t="shared" si="667"/>
        <v>0</v>
      </c>
      <c r="G5147">
        <f t="shared" si="668"/>
        <v>94</v>
      </c>
      <c r="H5147">
        <f t="shared" si="664"/>
        <v>0</v>
      </c>
    </row>
    <row r="5148" spans="1:8">
      <c r="A5148">
        <f t="shared" si="669"/>
        <v>5144</v>
      </c>
      <c r="B5148">
        <f t="shared" si="670"/>
        <v>52</v>
      </c>
      <c r="C5148">
        <f t="shared" si="671"/>
        <v>95</v>
      </c>
      <c r="D5148" t="str">
        <f t="shared" si="665"/>
        <v>ABZ-95</v>
      </c>
      <c r="E5148">
        <f t="shared" si="666"/>
        <v>52</v>
      </c>
      <c r="F5148">
        <f t="shared" si="667"/>
        <v>0</v>
      </c>
      <c r="G5148">
        <f t="shared" si="668"/>
        <v>95</v>
      </c>
      <c r="H5148">
        <f t="shared" si="664"/>
        <v>0</v>
      </c>
    </row>
    <row r="5149" spans="1:8">
      <c r="A5149">
        <f t="shared" si="669"/>
        <v>5145</v>
      </c>
      <c r="B5149">
        <f t="shared" si="670"/>
        <v>52</v>
      </c>
      <c r="C5149">
        <f t="shared" si="671"/>
        <v>96</v>
      </c>
      <c r="D5149" t="str">
        <f t="shared" si="665"/>
        <v>ABZ-96</v>
      </c>
      <c r="E5149">
        <f t="shared" si="666"/>
        <v>52</v>
      </c>
      <c r="F5149">
        <f t="shared" si="667"/>
        <v>0</v>
      </c>
      <c r="G5149">
        <f t="shared" si="668"/>
        <v>96</v>
      </c>
      <c r="H5149">
        <f t="shared" si="664"/>
        <v>0</v>
      </c>
    </row>
    <row r="5150" spans="1:8">
      <c r="A5150">
        <f t="shared" si="669"/>
        <v>5146</v>
      </c>
      <c r="B5150">
        <f t="shared" si="670"/>
        <v>52</v>
      </c>
      <c r="C5150">
        <f t="shared" si="671"/>
        <v>97</v>
      </c>
      <c r="D5150" t="str">
        <f t="shared" si="665"/>
        <v>ABZ-97</v>
      </c>
      <c r="E5150">
        <f t="shared" si="666"/>
        <v>52</v>
      </c>
      <c r="F5150">
        <f t="shared" si="667"/>
        <v>0</v>
      </c>
      <c r="G5150">
        <f t="shared" si="668"/>
        <v>97</v>
      </c>
      <c r="H5150">
        <f t="shared" si="664"/>
        <v>0</v>
      </c>
    </row>
    <row r="5151" spans="1:8">
      <c r="A5151">
        <f t="shared" si="669"/>
        <v>5147</v>
      </c>
      <c r="B5151">
        <f t="shared" si="670"/>
        <v>52</v>
      </c>
      <c r="C5151">
        <f t="shared" si="671"/>
        <v>98</v>
      </c>
      <c r="D5151" t="str">
        <f t="shared" si="665"/>
        <v>ABZ-98</v>
      </c>
      <c r="E5151">
        <f t="shared" si="666"/>
        <v>52</v>
      </c>
      <c r="F5151">
        <f t="shared" si="667"/>
        <v>0</v>
      </c>
      <c r="G5151">
        <f t="shared" si="668"/>
        <v>98</v>
      </c>
      <c r="H5151">
        <f t="shared" si="664"/>
        <v>0</v>
      </c>
    </row>
    <row r="5152" spans="1:8">
      <c r="A5152">
        <f t="shared" si="669"/>
        <v>5148</v>
      </c>
      <c r="B5152">
        <f t="shared" si="670"/>
        <v>52</v>
      </c>
      <c r="C5152">
        <f t="shared" si="671"/>
        <v>99</v>
      </c>
      <c r="D5152" t="str">
        <f t="shared" si="665"/>
        <v>ABZ-99</v>
      </c>
      <c r="E5152">
        <f t="shared" si="666"/>
        <v>52</v>
      </c>
      <c r="F5152">
        <f t="shared" si="667"/>
        <v>0</v>
      </c>
      <c r="G5152">
        <f t="shared" si="668"/>
        <v>99</v>
      </c>
      <c r="H5152">
        <f t="shared" si="664"/>
        <v>0</v>
      </c>
    </row>
    <row r="5153" spans="1:8">
      <c r="A5153">
        <f t="shared" si="669"/>
        <v>5149</v>
      </c>
      <c r="B5153">
        <f t="shared" si="670"/>
        <v>53</v>
      </c>
      <c r="C5153">
        <f t="shared" si="671"/>
        <v>1</v>
      </c>
      <c r="D5153" t="str">
        <f t="shared" si="665"/>
        <v>ACA-01</v>
      </c>
      <c r="E5153">
        <f t="shared" si="666"/>
        <v>53</v>
      </c>
      <c r="F5153">
        <f t="shared" si="667"/>
        <v>0</v>
      </c>
      <c r="G5153">
        <f t="shared" si="668"/>
        <v>1</v>
      </c>
      <c r="H5153">
        <f t="shared" si="664"/>
        <v>0</v>
      </c>
    </row>
    <row r="5154" spans="1:8">
      <c r="A5154">
        <f t="shared" si="669"/>
        <v>5150</v>
      </c>
      <c r="B5154">
        <f t="shared" si="670"/>
        <v>53</v>
      </c>
      <c r="C5154">
        <f t="shared" si="671"/>
        <v>2</v>
      </c>
      <c r="D5154" t="str">
        <f t="shared" si="665"/>
        <v>ACA-02</v>
      </c>
      <c r="E5154">
        <f t="shared" si="666"/>
        <v>53</v>
      </c>
      <c r="F5154">
        <f t="shared" si="667"/>
        <v>0</v>
      </c>
      <c r="G5154">
        <f t="shared" si="668"/>
        <v>2</v>
      </c>
      <c r="H5154">
        <f t="shared" si="664"/>
        <v>0</v>
      </c>
    </row>
    <row r="5155" spans="1:8">
      <c r="A5155">
        <f t="shared" si="669"/>
        <v>5151</v>
      </c>
      <c r="B5155">
        <f t="shared" si="670"/>
        <v>53</v>
      </c>
      <c r="C5155">
        <f t="shared" si="671"/>
        <v>3</v>
      </c>
      <c r="D5155" t="str">
        <f t="shared" si="665"/>
        <v>ACA-03</v>
      </c>
      <c r="E5155">
        <f t="shared" si="666"/>
        <v>53</v>
      </c>
      <c r="F5155">
        <f t="shared" si="667"/>
        <v>0</v>
      </c>
      <c r="G5155">
        <f t="shared" si="668"/>
        <v>3</v>
      </c>
      <c r="H5155">
        <f t="shared" si="664"/>
        <v>0</v>
      </c>
    </row>
    <row r="5156" spans="1:8">
      <c r="A5156">
        <f t="shared" si="669"/>
        <v>5152</v>
      </c>
      <c r="B5156">
        <f t="shared" si="670"/>
        <v>53</v>
      </c>
      <c r="C5156">
        <f t="shared" si="671"/>
        <v>4</v>
      </c>
      <c r="D5156" t="str">
        <f t="shared" si="665"/>
        <v>ACA-04</v>
      </c>
      <c r="E5156">
        <f t="shared" si="666"/>
        <v>53</v>
      </c>
      <c r="F5156">
        <f t="shared" si="667"/>
        <v>0</v>
      </c>
      <c r="G5156">
        <f t="shared" si="668"/>
        <v>4</v>
      </c>
      <c r="H5156">
        <f t="shared" si="664"/>
        <v>0</v>
      </c>
    </row>
    <row r="5157" spans="1:8">
      <c r="A5157">
        <f t="shared" si="669"/>
        <v>5153</v>
      </c>
      <c r="B5157">
        <f t="shared" si="670"/>
        <v>53</v>
      </c>
      <c r="C5157">
        <f t="shared" si="671"/>
        <v>5</v>
      </c>
      <c r="D5157" t="str">
        <f t="shared" si="665"/>
        <v>ACA-05</v>
      </c>
      <c r="E5157">
        <f t="shared" si="666"/>
        <v>53</v>
      </c>
      <c r="F5157">
        <f t="shared" si="667"/>
        <v>0</v>
      </c>
      <c r="G5157">
        <f t="shared" si="668"/>
        <v>5</v>
      </c>
      <c r="H5157">
        <f t="shared" si="664"/>
        <v>0</v>
      </c>
    </row>
    <row r="5158" spans="1:8">
      <c r="A5158">
        <f t="shared" si="669"/>
        <v>5154</v>
      </c>
      <c r="B5158">
        <f t="shared" si="670"/>
        <v>53</v>
      </c>
      <c r="C5158">
        <f t="shared" si="671"/>
        <v>6</v>
      </c>
      <c r="D5158" t="str">
        <f t="shared" si="665"/>
        <v>ACA-06</v>
      </c>
      <c r="E5158">
        <f t="shared" si="666"/>
        <v>53</v>
      </c>
      <c r="F5158">
        <f t="shared" si="667"/>
        <v>0</v>
      </c>
      <c r="G5158">
        <f t="shared" si="668"/>
        <v>6</v>
      </c>
      <c r="H5158">
        <f t="shared" si="664"/>
        <v>0</v>
      </c>
    </row>
    <row r="5159" spans="1:8">
      <c r="A5159">
        <f t="shared" si="669"/>
        <v>5155</v>
      </c>
      <c r="B5159">
        <f t="shared" si="670"/>
        <v>53</v>
      </c>
      <c r="C5159">
        <f t="shared" si="671"/>
        <v>7</v>
      </c>
      <c r="D5159" t="str">
        <f t="shared" si="665"/>
        <v>ACA-07</v>
      </c>
      <c r="E5159">
        <f t="shared" si="666"/>
        <v>53</v>
      </c>
      <c r="F5159">
        <f t="shared" si="667"/>
        <v>0</v>
      </c>
      <c r="G5159">
        <f t="shared" si="668"/>
        <v>7</v>
      </c>
      <c r="H5159">
        <f t="shared" si="664"/>
        <v>0</v>
      </c>
    </row>
    <row r="5160" spans="1:8">
      <c r="A5160">
        <f t="shared" si="669"/>
        <v>5156</v>
      </c>
      <c r="B5160">
        <f t="shared" si="670"/>
        <v>53</v>
      </c>
      <c r="C5160">
        <f t="shared" si="671"/>
        <v>8</v>
      </c>
      <c r="D5160" t="str">
        <f t="shared" si="665"/>
        <v>ACA-08</v>
      </c>
      <c r="E5160">
        <f t="shared" si="666"/>
        <v>53</v>
      </c>
      <c r="F5160">
        <f t="shared" si="667"/>
        <v>0</v>
      </c>
      <c r="G5160">
        <f t="shared" si="668"/>
        <v>8</v>
      </c>
      <c r="H5160">
        <f t="shared" si="664"/>
        <v>0</v>
      </c>
    </row>
    <row r="5161" spans="1:8">
      <c r="A5161">
        <f t="shared" si="669"/>
        <v>5157</v>
      </c>
      <c r="B5161">
        <f t="shared" si="670"/>
        <v>53</v>
      </c>
      <c r="C5161">
        <f t="shared" si="671"/>
        <v>9</v>
      </c>
      <c r="D5161" t="str">
        <f t="shared" si="665"/>
        <v>ACA-09</v>
      </c>
      <c r="E5161">
        <f t="shared" si="666"/>
        <v>53</v>
      </c>
      <c r="F5161">
        <f t="shared" si="667"/>
        <v>0</v>
      </c>
      <c r="G5161">
        <f t="shared" si="668"/>
        <v>9</v>
      </c>
      <c r="H5161">
        <f t="shared" si="664"/>
        <v>0</v>
      </c>
    </row>
    <row r="5162" spans="1:8">
      <c r="A5162">
        <f t="shared" si="669"/>
        <v>5158</v>
      </c>
      <c r="B5162">
        <f t="shared" si="670"/>
        <v>53</v>
      </c>
      <c r="C5162">
        <f t="shared" si="671"/>
        <v>10</v>
      </c>
      <c r="D5162" t="str">
        <f t="shared" si="665"/>
        <v>ACA-10</v>
      </c>
      <c r="E5162">
        <f t="shared" si="666"/>
        <v>53</v>
      </c>
      <c r="F5162">
        <f t="shared" si="667"/>
        <v>0</v>
      </c>
      <c r="G5162">
        <f t="shared" si="668"/>
        <v>10</v>
      </c>
      <c r="H5162">
        <f t="shared" si="664"/>
        <v>0</v>
      </c>
    </row>
    <row r="5163" spans="1:8">
      <c r="A5163">
        <f t="shared" si="669"/>
        <v>5159</v>
      </c>
      <c r="B5163">
        <f t="shared" si="670"/>
        <v>53</v>
      </c>
      <c r="C5163">
        <f t="shared" si="671"/>
        <v>11</v>
      </c>
      <c r="D5163" t="str">
        <f t="shared" si="665"/>
        <v>ACA-11</v>
      </c>
      <c r="E5163">
        <f t="shared" si="666"/>
        <v>53</v>
      </c>
      <c r="F5163">
        <f t="shared" si="667"/>
        <v>0</v>
      </c>
      <c r="G5163">
        <f t="shared" si="668"/>
        <v>11</v>
      </c>
      <c r="H5163">
        <f t="shared" si="664"/>
        <v>0</v>
      </c>
    </row>
    <row r="5164" spans="1:8">
      <c r="A5164">
        <f t="shared" si="669"/>
        <v>5160</v>
      </c>
      <c r="B5164">
        <f t="shared" si="670"/>
        <v>53</v>
      </c>
      <c r="C5164">
        <f t="shared" si="671"/>
        <v>12</v>
      </c>
      <c r="D5164" t="str">
        <f t="shared" si="665"/>
        <v>ACA-12</v>
      </c>
      <c r="E5164">
        <f t="shared" si="666"/>
        <v>53</v>
      </c>
      <c r="F5164">
        <f t="shared" si="667"/>
        <v>0</v>
      </c>
      <c r="G5164">
        <f t="shared" si="668"/>
        <v>12</v>
      </c>
      <c r="H5164">
        <f t="shared" si="664"/>
        <v>0</v>
      </c>
    </row>
    <row r="5165" spans="1:8">
      <c r="A5165">
        <f t="shared" si="669"/>
        <v>5161</v>
      </c>
      <c r="B5165">
        <f t="shared" si="670"/>
        <v>53</v>
      </c>
      <c r="C5165">
        <f t="shared" si="671"/>
        <v>13</v>
      </c>
      <c r="D5165" t="str">
        <f t="shared" si="665"/>
        <v>ACA-13</v>
      </c>
      <c r="E5165">
        <f t="shared" si="666"/>
        <v>53</v>
      </c>
      <c r="F5165">
        <f t="shared" si="667"/>
        <v>0</v>
      </c>
      <c r="G5165">
        <f t="shared" si="668"/>
        <v>13</v>
      </c>
      <c r="H5165">
        <f t="shared" si="664"/>
        <v>0</v>
      </c>
    </row>
    <row r="5166" spans="1:8">
      <c r="A5166">
        <f t="shared" si="669"/>
        <v>5162</v>
      </c>
      <c r="B5166">
        <f t="shared" si="670"/>
        <v>53</v>
      </c>
      <c r="C5166">
        <f t="shared" si="671"/>
        <v>14</v>
      </c>
      <c r="D5166" t="str">
        <f t="shared" si="665"/>
        <v>ACA-14</v>
      </c>
      <c r="E5166">
        <f t="shared" si="666"/>
        <v>53</v>
      </c>
      <c r="F5166">
        <f t="shared" si="667"/>
        <v>0</v>
      </c>
      <c r="G5166">
        <f t="shared" si="668"/>
        <v>14</v>
      </c>
      <c r="H5166">
        <f t="shared" si="664"/>
        <v>0</v>
      </c>
    </row>
    <row r="5167" spans="1:8">
      <c r="A5167">
        <f t="shared" si="669"/>
        <v>5163</v>
      </c>
      <c r="B5167">
        <f t="shared" si="670"/>
        <v>53</v>
      </c>
      <c r="C5167">
        <f t="shared" si="671"/>
        <v>15</v>
      </c>
      <c r="D5167" t="str">
        <f t="shared" si="665"/>
        <v>ACA-15</v>
      </c>
      <c r="E5167">
        <f t="shared" si="666"/>
        <v>53</v>
      </c>
      <c r="F5167">
        <f t="shared" si="667"/>
        <v>0</v>
      </c>
      <c r="G5167">
        <f t="shared" si="668"/>
        <v>15</v>
      </c>
      <c r="H5167">
        <f t="shared" ref="H5167:H5230" si="672">IF(C5167=G5167,0,1)+H5166</f>
        <v>0</v>
      </c>
    </row>
    <row r="5168" spans="1:8">
      <c r="A5168">
        <f t="shared" si="669"/>
        <v>5164</v>
      </c>
      <c r="B5168">
        <f t="shared" si="670"/>
        <v>53</v>
      </c>
      <c r="C5168">
        <f t="shared" si="671"/>
        <v>16</v>
      </c>
      <c r="D5168" t="str">
        <f t="shared" si="665"/>
        <v>ACA-16</v>
      </c>
      <c r="E5168">
        <f t="shared" si="666"/>
        <v>53</v>
      </c>
      <c r="F5168">
        <f t="shared" si="667"/>
        <v>0</v>
      </c>
      <c r="G5168">
        <f t="shared" si="668"/>
        <v>16</v>
      </c>
      <c r="H5168">
        <f t="shared" si="672"/>
        <v>0</v>
      </c>
    </row>
    <row r="5169" spans="1:8">
      <c r="A5169">
        <f t="shared" si="669"/>
        <v>5165</v>
      </c>
      <c r="B5169">
        <f t="shared" si="670"/>
        <v>53</v>
      </c>
      <c r="C5169">
        <f t="shared" si="671"/>
        <v>17</v>
      </c>
      <c r="D5169" t="str">
        <f t="shared" si="665"/>
        <v>ACA-17</v>
      </c>
      <c r="E5169">
        <f t="shared" si="666"/>
        <v>53</v>
      </c>
      <c r="F5169">
        <f t="shared" si="667"/>
        <v>0</v>
      </c>
      <c r="G5169">
        <f t="shared" si="668"/>
        <v>17</v>
      </c>
      <c r="H5169">
        <f t="shared" si="672"/>
        <v>0</v>
      </c>
    </row>
    <row r="5170" spans="1:8">
      <c r="A5170">
        <f t="shared" si="669"/>
        <v>5166</v>
      </c>
      <c r="B5170">
        <f t="shared" si="670"/>
        <v>53</v>
      </c>
      <c r="C5170">
        <f t="shared" si="671"/>
        <v>18</v>
      </c>
      <c r="D5170" t="str">
        <f t="shared" si="665"/>
        <v>ACA-18</v>
      </c>
      <c r="E5170">
        <f t="shared" si="666"/>
        <v>53</v>
      </c>
      <c r="F5170">
        <f t="shared" si="667"/>
        <v>0</v>
      </c>
      <c r="G5170">
        <f t="shared" si="668"/>
        <v>18</v>
      </c>
      <c r="H5170">
        <f t="shared" si="672"/>
        <v>0</v>
      </c>
    </row>
    <row r="5171" spans="1:8">
      <c r="A5171">
        <f t="shared" si="669"/>
        <v>5167</v>
      </c>
      <c r="B5171">
        <f t="shared" si="670"/>
        <v>53</v>
      </c>
      <c r="C5171">
        <f t="shared" si="671"/>
        <v>19</v>
      </c>
      <c r="D5171" t="str">
        <f t="shared" si="665"/>
        <v>ACA-19</v>
      </c>
      <c r="E5171">
        <f t="shared" si="666"/>
        <v>53</v>
      </c>
      <c r="F5171">
        <f t="shared" si="667"/>
        <v>0</v>
      </c>
      <c r="G5171">
        <f t="shared" si="668"/>
        <v>19</v>
      </c>
      <c r="H5171">
        <f t="shared" si="672"/>
        <v>0</v>
      </c>
    </row>
    <row r="5172" spans="1:8">
      <c r="A5172">
        <f t="shared" si="669"/>
        <v>5168</v>
      </c>
      <c r="B5172">
        <f t="shared" si="670"/>
        <v>53</v>
      </c>
      <c r="C5172">
        <f t="shared" si="671"/>
        <v>20</v>
      </c>
      <c r="D5172" t="str">
        <f t="shared" si="665"/>
        <v>ACA-20</v>
      </c>
      <c r="E5172">
        <f t="shared" si="666"/>
        <v>53</v>
      </c>
      <c r="F5172">
        <f t="shared" si="667"/>
        <v>0</v>
      </c>
      <c r="G5172">
        <f t="shared" si="668"/>
        <v>20</v>
      </c>
      <c r="H5172">
        <f t="shared" si="672"/>
        <v>0</v>
      </c>
    </row>
    <row r="5173" spans="1:8">
      <c r="A5173">
        <f t="shared" si="669"/>
        <v>5169</v>
      </c>
      <c r="B5173">
        <f t="shared" si="670"/>
        <v>53</v>
      </c>
      <c r="C5173">
        <f t="shared" si="671"/>
        <v>21</v>
      </c>
      <c r="D5173" t="str">
        <f t="shared" si="665"/>
        <v>ACA-21</v>
      </c>
      <c r="E5173">
        <f t="shared" si="666"/>
        <v>53</v>
      </c>
      <c r="F5173">
        <f t="shared" si="667"/>
        <v>0</v>
      </c>
      <c r="G5173">
        <f t="shared" si="668"/>
        <v>21</v>
      </c>
      <c r="H5173">
        <f t="shared" si="672"/>
        <v>0</v>
      </c>
    </row>
    <row r="5174" spans="1:8">
      <c r="A5174">
        <f t="shared" si="669"/>
        <v>5170</v>
      </c>
      <c r="B5174">
        <f t="shared" si="670"/>
        <v>53</v>
      </c>
      <c r="C5174">
        <f t="shared" si="671"/>
        <v>22</v>
      </c>
      <c r="D5174" t="str">
        <f t="shared" si="665"/>
        <v>ACA-22</v>
      </c>
      <c r="E5174">
        <f t="shared" si="666"/>
        <v>53</v>
      </c>
      <c r="F5174">
        <f t="shared" si="667"/>
        <v>0</v>
      </c>
      <c r="G5174">
        <f t="shared" si="668"/>
        <v>22</v>
      </c>
      <c r="H5174">
        <f t="shared" si="672"/>
        <v>0</v>
      </c>
    </row>
    <row r="5175" spans="1:8">
      <c r="A5175">
        <f t="shared" si="669"/>
        <v>5171</v>
      </c>
      <c r="B5175">
        <f t="shared" si="670"/>
        <v>53</v>
      </c>
      <c r="C5175">
        <f t="shared" si="671"/>
        <v>23</v>
      </c>
      <c r="D5175" t="str">
        <f t="shared" si="665"/>
        <v>ACA-23</v>
      </c>
      <c r="E5175">
        <f t="shared" si="666"/>
        <v>53</v>
      </c>
      <c r="F5175">
        <f t="shared" si="667"/>
        <v>0</v>
      </c>
      <c r="G5175">
        <f t="shared" si="668"/>
        <v>23</v>
      </c>
      <c r="H5175">
        <f t="shared" si="672"/>
        <v>0</v>
      </c>
    </row>
    <row r="5176" spans="1:8">
      <c r="A5176">
        <f t="shared" si="669"/>
        <v>5172</v>
      </c>
      <c r="B5176">
        <f t="shared" si="670"/>
        <v>53</v>
      </c>
      <c r="C5176">
        <f t="shared" si="671"/>
        <v>24</v>
      </c>
      <c r="D5176" t="str">
        <f t="shared" si="665"/>
        <v>ACA-24</v>
      </c>
      <c r="E5176">
        <f t="shared" si="666"/>
        <v>53</v>
      </c>
      <c r="F5176">
        <f t="shared" si="667"/>
        <v>0</v>
      </c>
      <c r="G5176">
        <f t="shared" si="668"/>
        <v>24</v>
      </c>
      <c r="H5176">
        <f t="shared" si="672"/>
        <v>0</v>
      </c>
    </row>
    <row r="5177" spans="1:8">
      <c r="A5177">
        <f t="shared" si="669"/>
        <v>5173</v>
      </c>
      <c r="B5177">
        <f t="shared" si="670"/>
        <v>53</v>
      </c>
      <c r="C5177">
        <f t="shared" si="671"/>
        <v>25</v>
      </c>
      <c r="D5177" t="str">
        <f t="shared" si="665"/>
        <v>ACA-25</v>
      </c>
      <c r="E5177">
        <f t="shared" si="666"/>
        <v>53</v>
      </c>
      <c r="F5177">
        <f t="shared" si="667"/>
        <v>0</v>
      </c>
      <c r="G5177">
        <f t="shared" si="668"/>
        <v>25</v>
      </c>
      <c r="H5177">
        <f t="shared" si="672"/>
        <v>0</v>
      </c>
    </row>
    <row r="5178" spans="1:8">
      <c r="A5178">
        <f t="shared" si="669"/>
        <v>5174</v>
      </c>
      <c r="B5178">
        <f t="shared" si="670"/>
        <v>53</v>
      </c>
      <c r="C5178">
        <f t="shared" si="671"/>
        <v>26</v>
      </c>
      <c r="D5178" t="str">
        <f t="shared" si="665"/>
        <v>ACA-26</v>
      </c>
      <c r="E5178">
        <f t="shared" si="666"/>
        <v>53</v>
      </c>
      <c r="F5178">
        <f t="shared" si="667"/>
        <v>0</v>
      </c>
      <c r="G5178">
        <f t="shared" si="668"/>
        <v>26</v>
      </c>
      <c r="H5178">
        <f t="shared" si="672"/>
        <v>0</v>
      </c>
    </row>
    <row r="5179" spans="1:8">
      <c r="A5179">
        <f t="shared" si="669"/>
        <v>5175</v>
      </c>
      <c r="B5179">
        <f t="shared" si="670"/>
        <v>53</v>
      </c>
      <c r="C5179">
        <f t="shared" si="671"/>
        <v>27</v>
      </c>
      <c r="D5179" t="str">
        <f t="shared" si="665"/>
        <v>ACA-27</v>
      </c>
      <c r="E5179">
        <f t="shared" si="666"/>
        <v>53</v>
      </c>
      <c r="F5179">
        <f t="shared" si="667"/>
        <v>0</v>
      </c>
      <c r="G5179">
        <f t="shared" si="668"/>
        <v>27</v>
      </c>
      <c r="H5179">
        <f t="shared" si="672"/>
        <v>0</v>
      </c>
    </row>
    <row r="5180" spans="1:8">
      <c r="A5180">
        <f t="shared" si="669"/>
        <v>5176</v>
      </c>
      <c r="B5180">
        <f t="shared" si="670"/>
        <v>53</v>
      </c>
      <c r="C5180">
        <f t="shared" si="671"/>
        <v>28</v>
      </c>
      <c r="D5180" t="str">
        <f t="shared" si="665"/>
        <v>ACA-28</v>
      </c>
      <c r="E5180">
        <f t="shared" si="666"/>
        <v>53</v>
      </c>
      <c r="F5180">
        <f t="shared" si="667"/>
        <v>0</v>
      </c>
      <c r="G5180">
        <f t="shared" si="668"/>
        <v>28</v>
      </c>
      <c r="H5180">
        <f t="shared" si="672"/>
        <v>0</v>
      </c>
    </row>
    <row r="5181" spans="1:8">
      <c r="A5181">
        <f t="shared" si="669"/>
        <v>5177</v>
      </c>
      <c r="B5181">
        <f t="shared" si="670"/>
        <v>53</v>
      </c>
      <c r="C5181">
        <f t="shared" si="671"/>
        <v>29</v>
      </c>
      <c r="D5181" t="str">
        <f t="shared" si="665"/>
        <v>ACA-29</v>
      </c>
      <c r="E5181">
        <f t="shared" si="666"/>
        <v>53</v>
      </c>
      <c r="F5181">
        <f t="shared" si="667"/>
        <v>0</v>
      </c>
      <c r="G5181">
        <f t="shared" si="668"/>
        <v>29</v>
      </c>
      <c r="H5181">
        <f t="shared" si="672"/>
        <v>0</v>
      </c>
    </row>
    <row r="5182" spans="1:8">
      <c r="A5182">
        <f t="shared" si="669"/>
        <v>5178</v>
      </c>
      <c r="B5182">
        <f t="shared" si="670"/>
        <v>53</v>
      </c>
      <c r="C5182">
        <f t="shared" si="671"/>
        <v>30</v>
      </c>
      <c r="D5182" t="str">
        <f t="shared" si="665"/>
        <v>ACA-30</v>
      </c>
      <c r="E5182">
        <f t="shared" si="666"/>
        <v>53</v>
      </c>
      <c r="F5182">
        <f t="shared" si="667"/>
        <v>0</v>
      </c>
      <c r="G5182">
        <f t="shared" si="668"/>
        <v>30</v>
      </c>
      <c r="H5182">
        <f t="shared" si="672"/>
        <v>0</v>
      </c>
    </row>
    <row r="5183" spans="1:8">
      <c r="A5183">
        <f t="shared" si="669"/>
        <v>5179</v>
      </c>
      <c r="B5183">
        <f t="shared" si="670"/>
        <v>53</v>
      </c>
      <c r="C5183">
        <f t="shared" si="671"/>
        <v>31</v>
      </c>
      <c r="D5183" t="str">
        <f t="shared" si="665"/>
        <v>ACA-31</v>
      </c>
      <c r="E5183">
        <f t="shared" si="666"/>
        <v>53</v>
      </c>
      <c r="F5183">
        <f t="shared" si="667"/>
        <v>0</v>
      </c>
      <c r="G5183">
        <f t="shared" si="668"/>
        <v>31</v>
      </c>
      <c r="H5183">
        <f t="shared" si="672"/>
        <v>0</v>
      </c>
    </row>
    <row r="5184" spans="1:8">
      <c r="A5184">
        <f t="shared" si="669"/>
        <v>5180</v>
      </c>
      <c r="B5184">
        <f t="shared" si="670"/>
        <v>53</v>
      </c>
      <c r="C5184">
        <f t="shared" si="671"/>
        <v>32</v>
      </c>
      <c r="D5184" t="str">
        <f t="shared" si="665"/>
        <v>ACA-32</v>
      </c>
      <c r="E5184">
        <f t="shared" si="666"/>
        <v>53</v>
      </c>
      <c r="F5184">
        <f t="shared" si="667"/>
        <v>0</v>
      </c>
      <c r="G5184">
        <f t="shared" si="668"/>
        <v>32</v>
      </c>
      <c r="H5184">
        <f t="shared" si="672"/>
        <v>0</v>
      </c>
    </row>
    <row r="5185" spans="1:8">
      <c r="A5185">
        <f t="shared" si="669"/>
        <v>5181</v>
      </c>
      <c r="B5185">
        <f t="shared" si="670"/>
        <v>53</v>
      </c>
      <c r="C5185">
        <f t="shared" si="671"/>
        <v>33</v>
      </c>
      <c r="D5185" t="str">
        <f t="shared" si="665"/>
        <v>ACA-33</v>
      </c>
      <c r="E5185">
        <f t="shared" si="666"/>
        <v>53</v>
      </c>
      <c r="F5185">
        <f t="shared" si="667"/>
        <v>0</v>
      </c>
      <c r="G5185">
        <f t="shared" si="668"/>
        <v>33</v>
      </c>
      <c r="H5185">
        <f t="shared" si="672"/>
        <v>0</v>
      </c>
    </row>
    <row r="5186" spans="1:8">
      <c r="A5186">
        <f t="shared" si="669"/>
        <v>5182</v>
      </c>
      <c r="B5186">
        <f t="shared" si="670"/>
        <v>53</v>
      </c>
      <c r="C5186">
        <f t="shared" si="671"/>
        <v>34</v>
      </c>
      <c r="D5186" t="str">
        <f t="shared" si="665"/>
        <v>ACA-34</v>
      </c>
      <c r="E5186">
        <f t="shared" si="666"/>
        <v>53</v>
      </c>
      <c r="F5186">
        <f t="shared" si="667"/>
        <v>0</v>
      </c>
      <c r="G5186">
        <f t="shared" si="668"/>
        <v>34</v>
      </c>
      <c r="H5186">
        <f t="shared" si="672"/>
        <v>0</v>
      </c>
    </row>
    <row r="5187" spans="1:8">
      <c r="A5187">
        <f t="shared" si="669"/>
        <v>5183</v>
      </c>
      <c r="B5187">
        <f t="shared" si="670"/>
        <v>53</v>
      </c>
      <c r="C5187">
        <f t="shared" si="671"/>
        <v>35</v>
      </c>
      <c r="D5187" t="str">
        <f t="shared" si="665"/>
        <v>ACA-35</v>
      </c>
      <c r="E5187">
        <f t="shared" si="666"/>
        <v>53</v>
      </c>
      <c r="F5187">
        <f t="shared" si="667"/>
        <v>0</v>
      </c>
      <c r="G5187">
        <f t="shared" si="668"/>
        <v>35</v>
      </c>
      <c r="H5187">
        <f t="shared" si="672"/>
        <v>0</v>
      </c>
    </row>
    <row r="5188" spans="1:8">
      <c r="A5188">
        <f t="shared" si="669"/>
        <v>5184</v>
      </c>
      <c r="B5188">
        <f t="shared" si="670"/>
        <v>53</v>
      </c>
      <c r="C5188">
        <f t="shared" si="671"/>
        <v>36</v>
      </c>
      <c r="D5188" t="str">
        <f t="shared" si="665"/>
        <v>ACA-36</v>
      </c>
      <c r="E5188">
        <f t="shared" si="666"/>
        <v>53</v>
      </c>
      <c r="F5188">
        <f t="shared" si="667"/>
        <v>0</v>
      </c>
      <c r="G5188">
        <f t="shared" si="668"/>
        <v>36</v>
      </c>
      <c r="H5188">
        <f t="shared" si="672"/>
        <v>0</v>
      </c>
    </row>
    <row r="5189" spans="1:8">
      <c r="A5189">
        <f t="shared" si="669"/>
        <v>5185</v>
      </c>
      <c r="B5189">
        <f t="shared" si="670"/>
        <v>53</v>
      </c>
      <c r="C5189">
        <f t="shared" si="671"/>
        <v>37</v>
      </c>
      <c r="D5189" t="str">
        <f t="shared" si="665"/>
        <v>ACA-37</v>
      </c>
      <c r="E5189">
        <f t="shared" si="666"/>
        <v>53</v>
      </c>
      <c r="F5189">
        <f t="shared" si="667"/>
        <v>0</v>
      </c>
      <c r="G5189">
        <f t="shared" si="668"/>
        <v>37</v>
      </c>
      <c r="H5189">
        <f t="shared" si="672"/>
        <v>0</v>
      </c>
    </row>
    <row r="5190" spans="1:8">
      <c r="A5190">
        <f t="shared" si="669"/>
        <v>5186</v>
      </c>
      <c r="B5190">
        <f t="shared" si="670"/>
        <v>53</v>
      </c>
      <c r="C5190">
        <f t="shared" si="671"/>
        <v>38</v>
      </c>
      <c r="D5190" t="str">
        <f t="shared" ref="D5190:D5253" si="673">+VLOOKUP(B5190,$T$5:$U$104,2,0)&amp;"-"&amp;TEXT(C5190,"00")</f>
        <v>ACA-38</v>
      </c>
      <c r="E5190">
        <f t="shared" ref="E5190:E5253" si="674">+INT((A5190-1)/99)+1</f>
        <v>53</v>
      </c>
      <c r="F5190">
        <f t="shared" ref="F5190:F5253" si="675">IF(B5190=E5190,0,1)+F5189</f>
        <v>0</v>
      </c>
      <c r="G5190">
        <f t="shared" ref="G5190:G5253" si="676">+A5190-99*(B5190-1)</f>
        <v>38</v>
      </c>
      <c r="H5190">
        <f t="shared" si="672"/>
        <v>0</v>
      </c>
    </row>
    <row r="5191" spans="1:8">
      <c r="A5191">
        <f t="shared" ref="A5191:A5254" si="677">+A5190+1</f>
        <v>5187</v>
      </c>
      <c r="B5191">
        <f t="shared" ref="B5191:B5254" si="678">+IF(C5191&gt;C5190,0,1)+B5190</f>
        <v>53</v>
      </c>
      <c r="C5191">
        <f t="shared" ref="C5191:C5254" si="679">+IF(C5190+1&lt;100,C5190+1,1)</f>
        <v>39</v>
      </c>
      <c r="D5191" t="str">
        <f t="shared" si="673"/>
        <v>ACA-39</v>
      </c>
      <c r="E5191">
        <f t="shared" si="674"/>
        <v>53</v>
      </c>
      <c r="F5191">
        <f t="shared" si="675"/>
        <v>0</v>
      </c>
      <c r="G5191">
        <f t="shared" si="676"/>
        <v>39</v>
      </c>
      <c r="H5191">
        <f t="shared" si="672"/>
        <v>0</v>
      </c>
    </row>
    <row r="5192" spans="1:8">
      <c r="A5192">
        <f t="shared" si="677"/>
        <v>5188</v>
      </c>
      <c r="B5192">
        <f t="shared" si="678"/>
        <v>53</v>
      </c>
      <c r="C5192">
        <f t="shared" si="679"/>
        <v>40</v>
      </c>
      <c r="D5192" t="str">
        <f t="shared" si="673"/>
        <v>ACA-40</v>
      </c>
      <c r="E5192">
        <f t="shared" si="674"/>
        <v>53</v>
      </c>
      <c r="F5192">
        <f t="shared" si="675"/>
        <v>0</v>
      </c>
      <c r="G5192">
        <f t="shared" si="676"/>
        <v>40</v>
      </c>
      <c r="H5192">
        <f t="shared" si="672"/>
        <v>0</v>
      </c>
    </row>
    <row r="5193" spans="1:8">
      <c r="A5193">
        <f t="shared" si="677"/>
        <v>5189</v>
      </c>
      <c r="B5193">
        <f t="shared" si="678"/>
        <v>53</v>
      </c>
      <c r="C5193">
        <f t="shared" si="679"/>
        <v>41</v>
      </c>
      <c r="D5193" t="str">
        <f t="shared" si="673"/>
        <v>ACA-41</v>
      </c>
      <c r="E5193">
        <f t="shared" si="674"/>
        <v>53</v>
      </c>
      <c r="F5193">
        <f t="shared" si="675"/>
        <v>0</v>
      </c>
      <c r="G5193">
        <f t="shared" si="676"/>
        <v>41</v>
      </c>
      <c r="H5193">
        <f t="shared" si="672"/>
        <v>0</v>
      </c>
    </row>
    <row r="5194" spans="1:8">
      <c r="A5194">
        <f t="shared" si="677"/>
        <v>5190</v>
      </c>
      <c r="B5194">
        <f t="shared" si="678"/>
        <v>53</v>
      </c>
      <c r="C5194">
        <f t="shared" si="679"/>
        <v>42</v>
      </c>
      <c r="D5194" t="str">
        <f t="shared" si="673"/>
        <v>ACA-42</v>
      </c>
      <c r="E5194">
        <f t="shared" si="674"/>
        <v>53</v>
      </c>
      <c r="F5194">
        <f t="shared" si="675"/>
        <v>0</v>
      </c>
      <c r="G5194">
        <f t="shared" si="676"/>
        <v>42</v>
      </c>
      <c r="H5194">
        <f t="shared" si="672"/>
        <v>0</v>
      </c>
    </row>
    <row r="5195" spans="1:8">
      <c r="A5195">
        <f t="shared" si="677"/>
        <v>5191</v>
      </c>
      <c r="B5195">
        <f t="shared" si="678"/>
        <v>53</v>
      </c>
      <c r="C5195">
        <f t="shared" si="679"/>
        <v>43</v>
      </c>
      <c r="D5195" t="str">
        <f t="shared" si="673"/>
        <v>ACA-43</v>
      </c>
      <c r="E5195">
        <f t="shared" si="674"/>
        <v>53</v>
      </c>
      <c r="F5195">
        <f t="shared" si="675"/>
        <v>0</v>
      </c>
      <c r="G5195">
        <f t="shared" si="676"/>
        <v>43</v>
      </c>
      <c r="H5195">
        <f t="shared" si="672"/>
        <v>0</v>
      </c>
    </row>
    <row r="5196" spans="1:8">
      <c r="A5196">
        <f t="shared" si="677"/>
        <v>5192</v>
      </c>
      <c r="B5196">
        <f t="shared" si="678"/>
        <v>53</v>
      </c>
      <c r="C5196">
        <f t="shared" si="679"/>
        <v>44</v>
      </c>
      <c r="D5196" t="str">
        <f t="shared" si="673"/>
        <v>ACA-44</v>
      </c>
      <c r="E5196">
        <f t="shared" si="674"/>
        <v>53</v>
      </c>
      <c r="F5196">
        <f t="shared" si="675"/>
        <v>0</v>
      </c>
      <c r="G5196">
        <f t="shared" si="676"/>
        <v>44</v>
      </c>
      <c r="H5196">
        <f t="shared" si="672"/>
        <v>0</v>
      </c>
    </row>
    <row r="5197" spans="1:8">
      <c r="A5197">
        <f t="shared" si="677"/>
        <v>5193</v>
      </c>
      <c r="B5197">
        <f t="shared" si="678"/>
        <v>53</v>
      </c>
      <c r="C5197">
        <f t="shared" si="679"/>
        <v>45</v>
      </c>
      <c r="D5197" t="str">
        <f t="shared" si="673"/>
        <v>ACA-45</v>
      </c>
      <c r="E5197">
        <f t="shared" si="674"/>
        <v>53</v>
      </c>
      <c r="F5197">
        <f t="shared" si="675"/>
        <v>0</v>
      </c>
      <c r="G5197">
        <f t="shared" si="676"/>
        <v>45</v>
      </c>
      <c r="H5197">
        <f t="shared" si="672"/>
        <v>0</v>
      </c>
    </row>
    <row r="5198" spans="1:8">
      <c r="A5198">
        <f t="shared" si="677"/>
        <v>5194</v>
      </c>
      <c r="B5198">
        <f t="shared" si="678"/>
        <v>53</v>
      </c>
      <c r="C5198">
        <f t="shared" si="679"/>
        <v>46</v>
      </c>
      <c r="D5198" t="str">
        <f t="shared" si="673"/>
        <v>ACA-46</v>
      </c>
      <c r="E5198">
        <f t="shared" si="674"/>
        <v>53</v>
      </c>
      <c r="F5198">
        <f t="shared" si="675"/>
        <v>0</v>
      </c>
      <c r="G5198">
        <f t="shared" si="676"/>
        <v>46</v>
      </c>
      <c r="H5198">
        <f t="shared" si="672"/>
        <v>0</v>
      </c>
    </row>
    <row r="5199" spans="1:8">
      <c r="A5199">
        <f t="shared" si="677"/>
        <v>5195</v>
      </c>
      <c r="B5199">
        <f t="shared" si="678"/>
        <v>53</v>
      </c>
      <c r="C5199">
        <f t="shared" si="679"/>
        <v>47</v>
      </c>
      <c r="D5199" t="str">
        <f t="shared" si="673"/>
        <v>ACA-47</v>
      </c>
      <c r="E5199">
        <f t="shared" si="674"/>
        <v>53</v>
      </c>
      <c r="F5199">
        <f t="shared" si="675"/>
        <v>0</v>
      </c>
      <c r="G5199">
        <f t="shared" si="676"/>
        <v>47</v>
      </c>
      <c r="H5199">
        <f t="shared" si="672"/>
        <v>0</v>
      </c>
    </row>
    <row r="5200" spans="1:8">
      <c r="A5200">
        <f t="shared" si="677"/>
        <v>5196</v>
      </c>
      <c r="B5200">
        <f t="shared" si="678"/>
        <v>53</v>
      </c>
      <c r="C5200">
        <f t="shared" si="679"/>
        <v>48</v>
      </c>
      <c r="D5200" t="str">
        <f t="shared" si="673"/>
        <v>ACA-48</v>
      </c>
      <c r="E5200">
        <f t="shared" si="674"/>
        <v>53</v>
      </c>
      <c r="F5200">
        <f t="shared" si="675"/>
        <v>0</v>
      </c>
      <c r="G5200">
        <f t="shared" si="676"/>
        <v>48</v>
      </c>
      <c r="H5200">
        <f t="shared" si="672"/>
        <v>0</v>
      </c>
    </row>
    <row r="5201" spans="1:8">
      <c r="A5201">
        <f t="shared" si="677"/>
        <v>5197</v>
      </c>
      <c r="B5201">
        <f t="shared" si="678"/>
        <v>53</v>
      </c>
      <c r="C5201">
        <f t="shared" si="679"/>
        <v>49</v>
      </c>
      <c r="D5201" t="str">
        <f t="shared" si="673"/>
        <v>ACA-49</v>
      </c>
      <c r="E5201">
        <f t="shared" si="674"/>
        <v>53</v>
      </c>
      <c r="F5201">
        <f t="shared" si="675"/>
        <v>0</v>
      </c>
      <c r="G5201">
        <f t="shared" si="676"/>
        <v>49</v>
      </c>
      <c r="H5201">
        <f t="shared" si="672"/>
        <v>0</v>
      </c>
    </row>
    <row r="5202" spans="1:8">
      <c r="A5202">
        <f t="shared" si="677"/>
        <v>5198</v>
      </c>
      <c r="B5202">
        <f t="shared" si="678"/>
        <v>53</v>
      </c>
      <c r="C5202">
        <f t="shared" si="679"/>
        <v>50</v>
      </c>
      <c r="D5202" t="str">
        <f t="shared" si="673"/>
        <v>ACA-50</v>
      </c>
      <c r="E5202">
        <f t="shared" si="674"/>
        <v>53</v>
      </c>
      <c r="F5202">
        <f t="shared" si="675"/>
        <v>0</v>
      </c>
      <c r="G5202">
        <f t="shared" si="676"/>
        <v>50</v>
      </c>
      <c r="H5202">
        <f t="shared" si="672"/>
        <v>0</v>
      </c>
    </row>
    <row r="5203" spans="1:8">
      <c r="A5203">
        <f t="shared" si="677"/>
        <v>5199</v>
      </c>
      <c r="B5203">
        <f t="shared" si="678"/>
        <v>53</v>
      </c>
      <c r="C5203">
        <f t="shared" si="679"/>
        <v>51</v>
      </c>
      <c r="D5203" t="str">
        <f t="shared" si="673"/>
        <v>ACA-51</v>
      </c>
      <c r="E5203">
        <f t="shared" si="674"/>
        <v>53</v>
      </c>
      <c r="F5203">
        <f t="shared" si="675"/>
        <v>0</v>
      </c>
      <c r="G5203">
        <f t="shared" si="676"/>
        <v>51</v>
      </c>
      <c r="H5203">
        <f t="shared" si="672"/>
        <v>0</v>
      </c>
    </row>
    <row r="5204" spans="1:8">
      <c r="A5204">
        <f t="shared" si="677"/>
        <v>5200</v>
      </c>
      <c r="B5204">
        <f t="shared" si="678"/>
        <v>53</v>
      </c>
      <c r="C5204">
        <f t="shared" si="679"/>
        <v>52</v>
      </c>
      <c r="D5204" t="str">
        <f t="shared" si="673"/>
        <v>ACA-52</v>
      </c>
      <c r="E5204">
        <f t="shared" si="674"/>
        <v>53</v>
      </c>
      <c r="F5204">
        <f t="shared" si="675"/>
        <v>0</v>
      </c>
      <c r="G5204">
        <f t="shared" si="676"/>
        <v>52</v>
      </c>
      <c r="H5204">
        <f t="shared" si="672"/>
        <v>0</v>
      </c>
    </row>
    <row r="5205" spans="1:8">
      <c r="A5205">
        <f t="shared" si="677"/>
        <v>5201</v>
      </c>
      <c r="B5205">
        <f t="shared" si="678"/>
        <v>53</v>
      </c>
      <c r="C5205">
        <f t="shared" si="679"/>
        <v>53</v>
      </c>
      <c r="D5205" t="str">
        <f t="shared" si="673"/>
        <v>ACA-53</v>
      </c>
      <c r="E5205">
        <f t="shared" si="674"/>
        <v>53</v>
      </c>
      <c r="F5205">
        <f t="shared" si="675"/>
        <v>0</v>
      </c>
      <c r="G5205">
        <f t="shared" si="676"/>
        <v>53</v>
      </c>
      <c r="H5205">
        <f t="shared" si="672"/>
        <v>0</v>
      </c>
    </row>
    <row r="5206" spans="1:8">
      <c r="A5206">
        <f t="shared" si="677"/>
        <v>5202</v>
      </c>
      <c r="B5206">
        <f t="shared" si="678"/>
        <v>53</v>
      </c>
      <c r="C5206">
        <f t="shared" si="679"/>
        <v>54</v>
      </c>
      <c r="D5206" t="str">
        <f t="shared" si="673"/>
        <v>ACA-54</v>
      </c>
      <c r="E5206">
        <f t="shared" si="674"/>
        <v>53</v>
      </c>
      <c r="F5206">
        <f t="shared" si="675"/>
        <v>0</v>
      </c>
      <c r="G5206">
        <f t="shared" si="676"/>
        <v>54</v>
      </c>
      <c r="H5206">
        <f t="shared" si="672"/>
        <v>0</v>
      </c>
    </row>
    <row r="5207" spans="1:8">
      <c r="A5207">
        <f t="shared" si="677"/>
        <v>5203</v>
      </c>
      <c r="B5207">
        <f t="shared" si="678"/>
        <v>53</v>
      </c>
      <c r="C5207">
        <f t="shared" si="679"/>
        <v>55</v>
      </c>
      <c r="D5207" t="str">
        <f t="shared" si="673"/>
        <v>ACA-55</v>
      </c>
      <c r="E5207">
        <f t="shared" si="674"/>
        <v>53</v>
      </c>
      <c r="F5207">
        <f t="shared" si="675"/>
        <v>0</v>
      </c>
      <c r="G5207">
        <f t="shared" si="676"/>
        <v>55</v>
      </c>
      <c r="H5207">
        <f t="shared" si="672"/>
        <v>0</v>
      </c>
    </row>
    <row r="5208" spans="1:8">
      <c r="A5208">
        <f t="shared" si="677"/>
        <v>5204</v>
      </c>
      <c r="B5208">
        <f t="shared" si="678"/>
        <v>53</v>
      </c>
      <c r="C5208">
        <f t="shared" si="679"/>
        <v>56</v>
      </c>
      <c r="D5208" t="str">
        <f t="shared" si="673"/>
        <v>ACA-56</v>
      </c>
      <c r="E5208">
        <f t="shared" si="674"/>
        <v>53</v>
      </c>
      <c r="F5208">
        <f t="shared" si="675"/>
        <v>0</v>
      </c>
      <c r="G5208">
        <f t="shared" si="676"/>
        <v>56</v>
      </c>
      <c r="H5208">
        <f t="shared" si="672"/>
        <v>0</v>
      </c>
    </row>
    <row r="5209" spans="1:8">
      <c r="A5209">
        <f t="shared" si="677"/>
        <v>5205</v>
      </c>
      <c r="B5209">
        <f t="shared" si="678"/>
        <v>53</v>
      </c>
      <c r="C5209">
        <f t="shared" si="679"/>
        <v>57</v>
      </c>
      <c r="D5209" t="str">
        <f t="shared" si="673"/>
        <v>ACA-57</v>
      </c>
      <c r="E5209">
        <f t="shared" si="674"/>
        <v>53</v>
      </c>
      <c r="F5209">
        <f t="shared" si="675"/>
        <v>0</v>
      </c>
      <c r="G5209">
        <f t="shared" si="676"/>
        <v>57</v>
      </c>
      <c r="H5209">
        <f t="shared" si="672"/>
        <v>0</v>
      </c>
    </row>
    <row r="5210" spans="1:8">
      <c r="A5210">
        <f t="shared" si="677"/>
        <v>5206</v>
      </c>
      <c r="B5210">
        <f t="shared" si="678"/>
        <v>53</v>
      </c>
      <c r="C5210">
        <f t="shared" si="679"/>
        <v>58</v>
      </c>
      <c r="D5210" t="str">
        <f t="shared" si="673"/>
        <v>ACA-58</v>
      </c>
      <c r="E5210">
        <f t="shared" si="674"/>
        <v>53</v>
      </c>
      <c r="F5210">
        <f t="shared" si="675"/>
        <v>0</v>
      </c>
      <c r="G5210">
        <f t="shared" si="676"/>
        <v>58</v>
      </c>
      <c r="H5210">
        <f t="shared" si="672"/>
        <v>0</v>
      </c>
    </row>
    <row r="5211" spans="1:8">
      <c r="A5211">
        <f t="shared" si="677"/>
        <v>5207</v>
      </c>
      <c r="B5211">
        <f t="shared" si="678"/>
        <v>53</v>
      </c>
      <c r="C5211">
        <f t="shared" si="679"/>
        <v>59</v>
      </c>
      <c r="D5211" t="str">
        <f t="shared" si="673"/>
        <v>ACA-59</v>
      </c>
      <c r="E5211">
        <f t="shared" si="674"/>
        <v>53</v>
      </c>
      <c r="F5211">
        <f t="shared" si="675"/>
        <v>0</v>
      </c>
      <c r="G5211">
        <f t="shared" si="676"/>
        <v>59</v>
      </c>
      <c r="H5211">
        <f t="shared" si="672"/>
        <v>0</v>
      </c>
    </row>
    <row r="5212" spans="1:8">
      <c r="A5212">
        <f t="shared" si="677"/>
        <v>5208</v>
      </c>
      <c r="B5212">
        <f t="shared" si="678"/>
        <v>53</v>
      </c>
      <c r="C5212">
        <f t="shared" si="679"/>
        <v>60</v>
      </c>
      <c r="D5212" t="str">
        <f t="shared" si="673"/>
        <v>ACA-60</v>
      </c>
      <c r="E5212">
        <f t="shared" si="674"/>
        <v>53</v>
      </c>
      <c r="F5212">
        <f t="shared" si="675"/>
        <v>0</v>
      </c>
      <c r="G5212">
        <f t="shared" si="676"/>
        <v>60</v>
      </c>
      <c r="H5212">
        <f t="shared" si="672"/>
        <v>0</v>
      </c>
    </row>
    <row r="5213" spans="1:8">
      <c r="A5213">
        <f t="shared" si="677"/>
        <v>5209</v>
      </c>
      <c r="B5213">
        <f t="shared" si="678"/>
        <v>53</v>
      </c>
      <c r="C5213">
        <f t="shared" si="679"/>
        <v>61</v>
      </c>
      <c r="D5213" t="str">
        <f t="shared" si="673"/>
        <v>ACA-61</v>
      </c>
      <c r="E5213">
        <f t="shared" si="674"/>
        <v>53</v>
      </c>
      <c r="F5213">
        <f t="shared" si="675"/>
        <v>0</v>
      </c>
      <c r="G5213">
        <f t="shared" si="676"/>
        <v>61</v>
      </c>
      <c r="H5213">
        <f t="shared" si="672"/>
        <v>0</v>
      </c>
    </row>
    <row r="5214" spans="1:8">
      <c r="A5214">
        <f t="shared" si="677"/>
        <v>5210</v>
      </c>
      <c r="B5214">
        <f t="shared" si="678"/>
        <v>53</v>
      </c>
      <c r="C5214">
        <f t="shared" si="679"/>
        <v>62</v>
      </c>
      <c r="D5214" t="str">
        <f t="shared" si="673"/>
        <v>ACA-62</v>
      </c>
      <c r="E5214">
        <f t="shared" si="674"/>
        <v>53</v>
      </c>
      <c r="F5214">
        <f t="shared" si="675"/>
        <v>0</v>
      </c>
      <c r="G5214">
        <f t="shared" si="676"/>
        <v>62</v>
      </c>
      <c r="H5214">
        <f t="shared" si="672"/>
        <v>0</v>
      </c>
    </row>
    <row r="5215" spans="1:8">
      <c r="A5215">
        <f t="shared" si="677"/>
        <v>5211</v>
      </c>
      <c r="B5215">
        <f t="shared" si="678"/>
        <v>53</v>
      </c>
      <c r="C5215">
        <f t="shared" si="679"/>
        <v>63</v>
      </c>
      <c r="D5215" t="str">
        <f t="shared" si="673"/>
        <v>ACA-63</v>
      </c>
      <c r="E5215">
        <f t="shared" si="674"/>
        <v>53</v>
      </c>
      <c r="F5215">
        <f t="shared" si="675"/>
        <v>0</v>
      </c>
      <c r="G5215">
        <f t="shared" si="676"/>
        <v>63</v>
      </c>
      <c r="H5215">
        <f t="shared" si="672"/>
        <v>0</v>
      </c>
    </row>
    <row r="5216" spans="1:8">
      <c r="A5216">
        <f t="shared" si="677"/>
        <v>5212</v>
      </c>
      <c r="B5216">
        <f t="shared" si="678"/>
        <v>53</v>
      </c>
      <c r="C5216">
        <f t="shared" si="679"/>
        <v>64</v>
      </c>
      <c r="D5216" t="str">
        <f t="shared" si="673"/>
        <v>ACA-64</v>
      </c>
      <c r="E5216">
        <f t="shared" si="674"/>
        <v>53</v>
      </c>
      <c r="F5216">
        <f t="shared" si="675"/>
        <v>0</v>
      </c>
      <c r="G5216">
        <f t="shared" si="676"/>
        <v>64</v>
      </c>
      <c r="H5216">
        <f t="shared" si="672"/>
        <v>0</v>
      </c>
    </row>
    <row r="5217" spans="1:8">
      <c r="A5217">
        <f t="shared" si="677"/>
        <v>5213</v>
      </c>
      <c r="B5217">
        <f t="shared" si="678"/>
        <v>53</v>
      </c>
      <c r="C5217">
        <f t="shared" si="679"/>
        <v>65</v>
      </c>
      <c r="D5217" t="str">
        <f t="shared" si="673"/>
        <v>ACA-65</v>
      </c>
      <c r="E5217">
        <f t="shared" si="674"/>
        <v>53</v>
      </c>
      <c r="F5217">
        <f t="shared" si="675"/>
        <v>0</v>
      </c>
      <c r="G5217">
        <f t="shared" si="676"/>
        <v>65</v>
      </c>
      <c r="H5217">
        <f t="shared" si="672"/>
        <v>0</v>
      </c>
    </row>
    <row r="5218" spans="1:8">
      <c r="A5218">
        <f t="shared" si="677"/>
        <v>5214</v>
      </c>
      <c r="B5218">
        <f t="shared" si="678"/>
        <v>53</v>
      </c>
      <c r="C5218">
        <f t="shared" si="679"/>
        <v>66</v>
      </c>
      <c r="D5218" t="str">
        <f t="shared" si="673"/>
        <v>ACA-66</v>
      </c>
      <c r="E5218">
        <f t="shared" si="674"/>
        <v>53</v>
      </c>
      <c r="F5218">
        <f t="shared" si="675"/>
        <v>0</v>
      </c>
      <c r="G5218">
        <f t="shared" si="676"/>
        <v>66</v>
      </c>
      <c r="H5218">
        <f t="shared" si="672"/>
        <v>0</v>
      </c>
    </row>
    <row r="5219" spans="1:8">
      <c r="A5219">
        <f t="shared" si="677"/>
        <v>5215</v>
      </c>
      <c r="B5219">
        <f t="shared" si="678"/>
        <v>53</v>
      </c>
      <c r="C5219">
        <f t="shared" si="679"/>
        <v>67</v>
      </c>
      <c r="D5219" t="str">
        <f t="shared" si="673"/>
        <v>ACA-67</v>
      </c>
      <c r="E5219">
        <f t="shared" si="674"/>
        <v>53</v>
      </c>
      <c r="F5219">
        <f t="shared" si="675"/>
        <v>0</v>
      </c>
      <c r="G5219">
        <f t="shared" si="676"/>
        <v>67</v>
      </c>
      <c r="H5219">
        <f t="shared" si="672"/>
        <v>0</v>
      </c>
    </row>
    <row r="5220" spans="1:8">
      <c r="A5220">
        <f t="shared" si="677"/>
        <v>5216</v>
      </c>
      <c r="B5220">
        <f t="shared" si="678"/>
        <v>53</v>
      </c>
      <c r="C5220">
        <f t="shared" si="679"/>
        <v>68</v>
      </c>
      <c r="D5220" t="str">
        <f t="shared" si="673"/>
        <v>ACA-68</v>
      </c>
      <c r="E5220">
        <f t="shared" si="674"/>
        <v>53</v>
      </c>
      <c r="F5220">
        <f t="shared" si="675"/>
        <v>0</v>
      </c>
      <c r="G5220">
        <f t="shared" si="676"/>
        <v>68</v>
      </c>
      <c r="H5220">
        <f t="shared" si="672"/>
        <v>0</v>
      </c>
    </row>
    <row r="5221" spans="1:8">
      <c r="A5221">
        <f t="shared" si="677"/>
        <v>5217</v>
      </c>
      <c r="B5221">
        <f t="shared" si="678"/>
        <v>53</v>
      </c>
      <c r="C5221">
        <f t="shared" si="679"/>
        <v>69</v>
      </c>
      <c r="D5221" t="str">
        <f t="shared" si="673"/>
        <v>ACA-69</v>
      </c>
      <c r="E5221">
        <f t="shared" si="674"/>
        <v>53</v>
      </c>
      <c r="F5221">
        <f t="shared" si="675"/>
        <v>0</v>
      </c>
      <c r="G5221">
        <f t="shared" si="676"/>
        <v>69</v>
      </c>
      <c r="H5221">
        <f t="shared" si="672"/>
        <v>0</v>
      </c>
    </row>
    <row r="5222" spans="1:8">
      <c r="A5222">
        <f t="shared" si="677"/>
        <v>5218</v>
      </c>
      <c r="B5222">
        <f t="shared" si="678"/>
        <v>53</v>
      </c>
      <c r="C5222">
        <f t="shared" si="679"/>
        <v>70</v>
      </c>
      <c r="D5222" t="str">
        <f t="shared" si="673"/>
        <v>ACA-70</v>
      </c>
      <c r="E5222">
        <f t="shared" si="674"/>
        <v>53</v>
      </c>
      <c r="F5222">
        <f t="shared" si="675"/>
        <v>0</v>
      </c>
      <c r="G5222">
        <f t="shared" si="676"/>
        <v>70</v>
      </c>
      <c r="H5222">
        <f t="shared" si="672"/>
        <v>0</v>
      </c>
    </row>
    <row r="5223" spans="1:8">
      <c r="A5223">
        <f t="shared" si="677"/>
        <v>5219</v>
      </c>
      <c r="B5223">
        <f t="shared" si="678"/>
        <v>53</v>
      </c>
      <c r="C5223">
        <f t="shared" si="679"/>
        <v>71</v>
      </c>
      <c r="D5223" t="str">
        <f t="shared" si="673"/>
        <v>ACA-71</v>
      </c>
      <c r="E5223">
        <f t="shared" si="674"/>
        <v>53</v>
      </c>
      <c r="F5223">
        <f t="shared" si="675"/>
        <v>0</v>
      </c>
      <c r="G5223">
        <f t="shared" si="676"/>
        <v>71</v>
      </c>
      <c r="H5223">
        <f t="shared" si="672"/>
        <v>0</v>
      </c>
    </row>
    <row r="5224" spans="1:8">
      <c r="A5224">
        <f t="shared" si="677"/>
        <v>5220</v>
      </c>
      <c r="B5224">
        <f t="shared" si="678"/>
        <v>53</v>
      </c>
      <c r="C5224">
        <f t="shared" si="679"/>
        <v>72</v>
      </c>
      <c r="D5224" t="str">
        <f t="shared" si="673"/>
        <v>ACA-72</v>
      </c>
      <c r="E5224">
        <f t="shared" si="674"/>
        <v>53</v>
      </c>
      <c r="F5224">
        <f t="shared" si="675"/>
        <v>0</v>
      </c>
      <c r="G5224">
        <f t="shared" si="676"/>
        <v>72</v>
      </c>
      <c r="H5224">
        <f t="shared" si="672"/>
        <v>0</v>
      </c>
    </row>
    <row r="5225" spans="1:8">
      <c r="A5225">
        <f t="shared" si="677"/>
        <v>5221</v>
      </c>
      <c r="B5225">
        <f t="shared" si="678"/>
        <v>53</v>
      </c>
      <c r="C5225">
        <f t="shared" si="679"/>
        <v>73</v>
      </c>
      <c r="D5225" t="str">
        <f t="shared" si="673"/>
        <v>ACA-73</v>
      </c>
      <c r="E5225">
        <f t="shared" si="674"/>
        <v>53</v>
      </c>
      <c r="F5225">
        <f t="shared" si="675"/>
        <v>0</v>
      </c>
      <c r="G5225">
        <f t="shared" si="676"/>
        <v>73</v>
      </c>
      <c r="H5225">
        <f t="shared" si="672"/>
        <v>0</v>
      </c>
    </row>
    <row r="5226" spans="1:8">
      <c r="A5226">
        <f t="shared" si="677"/>
        <v>5222</v>
      </c>
      <c r="B5226">
        <f t="shared" si="678"/>
        <v>53</v>
      </c>
      <c r="C5226">
        <f t="shared" si="679"/>
        <v>74</v>
      </c>
      <c r="D5226" t="str">
        <f t="shared" si="673"/>
        <v>ACA-74</v>
      </c>
      <c r="E5226">
        <f t="shared" si="674"/>
        <v>53</v>
      </c>
      <c r="F5226">
        <f t="shared" si="675"/>
        <v>0</v>
      </c>
      <c r="G5226">
        <f t="shared" si="676"/>
        <v>74</v>
      </c>
      <c r="H5226">
        <f t="shared" si="672"/>
        <v>0</v>
      </c>
    </row>
    <row r="5227" spans="1:8">
      <c r="A5227">
        <f t="shared" si="677"/>
        <v>5223</v>
      </c>
      <c r="B5227">
        <f t="shared" si="678"/>
        <v>53</v>
      </c>
      <c r="C5227">
        <f t="shared" si="679"/>
        <v>75</v>
      </c>
      <c r="D5227" t="str">
        <f t="shared" si="673"/>
        <v>ACA-75</v>
      </c>
      <c r="E5227">
        <f t="shared" si="674"/>
        <v>53</v>
      </c>
      <c r="F5227">
        <f t="shared" si="675"/>
        <v>0</v>
      </c>
      <c r="G5227">
        <f t="shared" si="676"/>
        <v>75</v>
      </c>
      <c r="H5227">
        <f t="shared" si="672"/>
        <v>0</v>
      </c>
    </row>
    <row r="5228" spans="1:8">
      <c r="A5228">
        <f t="shared" si="677"/>
        <v>5224</v>
      </c>
      <c r="B5228">
        <f t="shared" si="678"/>
        <v>53</v>
      </c>
      <c r="C5228">
        <f t="shared" si="679"/>
        <v>76</v>
      </c>
      <c r="D5228" t="str">
        <f t="shared" si="673"/>
        <v>ACA-76</v>
      </c>
      <c r="E5228">
        <f t="shared" si="674"/>
        <v>53</v>
      </c>
      <c r="F5228">
        <f t="shared" si="675"/>
        <v>0</v>
      </c>
      <c r="G5228">
        <f t="shared" si="676"/>
        <v>76</v>
      </c>
      <c r="H5228">
        <f t="shared" si="672"/>
        <v>0</v>
      </c>
    </row>
    <row r="5229" spans="1:8">
      <c r="A5229">
        <f t="shared" si="677"/>
        <v>5225</v>
      </c>
      <c r="B5229">
        <f t="shared" si="678"/>
        <v>53</v>
      </c>
      <c r="C5229">
        <f t="shared" si="679"/>
        <v>77</v>
      </c>
      <c r="D5229" t="str">
        <f t="shared" si="673"/>
        <v>ACA-77</v>
      </c>
      <c r="E5229">
        <f t="shared" si="674"/>
        <v>53</v>
      </c>
      <c r="F5229">
        <f t="shared" si="675"/>
        <v>0</v>
      </c>
      <c r="G5229">
        <f t="shared" si="676"/>
        <v>77</v>
      </c>
      <c r="H5229">
        <f t="shared" si="672"/>
        <v>0</v>
      </c>
    </row>
    <row r="5230" spans="1:8">
      <c r="A5230">
        <f t="shared" si="677"/>
        <v>5226</v>
      </c>
      <c r="B5230">
        <f t="shared" si="678"/>
        <v>53</v>
      </c>
      <c r="C5230">
        <f t="shared" si="679"/>
        <v>78</v>
      </c>
      <c r="D5230" t="str">
        <f t="shared" si="673"/>
        <v>ACA-78</v>
      </c>
      <c r="E5230">
        <f t="shared" si="674"/>
        <v>53</v>
      </c>
      <c r="F5230">
        <f t="shared" si="675"/>
        <v>0</v>
      </c>
      <c r="G5230">
        <f t="shared" si="676"/>
        <v>78</v>
      </c>
      <c r="H5230">
        <f t="shared" si="672"/>
        <v>0</v>
      </c>
    </row>
    <row r="5231" spans="1:8">
      <c r="A5231">
        <f t="shared" si="677"/>
        <v>5227</v>
      </c>
      <c r="B5231">
        <f t="shared" si="678"/>
        <v>53</v>
      </c>
      <c r="C5231">
        <f t="shared" si="679"/>
        <v>79</v>
      </c>
      <c r="D5231" t="str">
        <f t="shared" si="673"/>
        <v>ACA-79</v>
      </c>
      <c r="E5231">
        <f t="shared" si="674"/>
        <v>53</v>
      </c>
      <c r="F5231">
        <f t="shared" si="675"/>
        <v>0</v>
      </c>
      <c r="G5231">
        <f t="shared" si="676"/>
        <v>79</v>
      </c>
      <c r="H5231">
        <f t="shared" ref="H5231:H5294" si="680">IF(C5231=G5231,0,1)+H5230</f>
        <v>0</v>
      </c>
    </row>
    <row r="5232" spans="1:8">
      <c r="A5232">
        <f t="shared" si="677"/>
        <v>5228</v>
      </c>
      <c r="B5232">
        <f t="shared" si="678"/>
        <v>53</v>
      </c>
      <c r="C5232">
        <f t="shared" si="679"/>
        <v>80</v>
      </c>
      <c r="D5232" t="str">
        <f t="shared" si="673"/>
        <v>ACA-80</v>
      </c>
      <c r="E5232">
        <f t="shared" si="674"/>
        <v>53</v>
      </c>
      <c r="F5232">
        <f t="shared" si="675"/>
        <v>0</v>
      </c>
      <c r="G5232">
        <f t="shared" si="676"/>
        <v>80</v>
      </c>
      <c r="H5232">
        <f t="shared" si="680"/>
        <v>0</v>
      </c>
    </row>
    <row r="5233" spans="1:8">
      <c r="A5233">
        <f t="shared" si="677"/>
        <v>5229</v>
      </c>
      <c r="B5233">
        <f t="shared" si="678"/>
        <v>53</v>
      </c>
      <c r="C5233">
        <f t="shared" si="679"/>
        <v>81</v>
      </c>
      <c r="D5233" t="str">
        <f t="shared" si="673"/>
        <v>ACA-81</v>
      </c>
      <c r="E5233">
        <f t="shared" si="674"/>
        <v>53</v>
      </c>
      <c r="F5233">
        <f t="shared" si="675"/>
        <v>0</v>
      </c>
      <c r="G5233">
        <f t="shared" si="676"/>
        <v>81</v>
      </c>
      <c r="H5233">
        <f t="shared" si="680"/>
        <v>0</v>
      </c>
    </row>
    <row r="5234" spans="1:8">
      <c r="A5234">
        <f t="shared" si="677"/>
        <v>5230</v>
      </c>
      <c r="B5234">
        <f t="shared" si="678"/>
        <v>53</v>
      </c>
      <c r="C5234">
        <f t="shared" si="679"/>
        <v>82</v>
      </c>
      <c r="D5234" t="str">
        <f t="shared" si="673"/>
        <v>ACA-82</v>
      </c>
      <c r="E5234">
        <f t="shared" si="674"/>
        <v>53</v>
      </c>
      <c r="F5234">
        <f t="shared" si="675"/>
        <v>0</v>
      </c>
      <c r="G5234">
        <f t="shared" si="676"/>
        <v>82</v>
      </c>
      <c r="H5234">
        <f t="shared" si="680"/>
        <v>0</v>
      </c>
    </row>
    <row r="5235" spans="1:8">
      <c r="A5235">
        <f t="shared" si="677"/>
        <v>5231</v>
      </c>
      <c r="B5235">
        <f t="shared" si="678"/>
        <v>53</v>
      </c>
      <c r="C5235">
        <f t="shared" si="679"/>
        <v>83</v>
      </c>
      <c r="D5235" t="str">
        <f t="shared" si="673"/>
        <v>ACA-83</v>
      </c>
      <c r="E5235">
        <f t="shared" si="674"/>
        <v>53</v>
      </c>
      <c r="F5235">
        <f t="shared" si="675"/>
        <v>0</v>
      </c>
      <c r="G5235">
        <f t="shared" si="676"/>
        <v>83</v>
      </c>
      <c r="H5235">
        <f t="shared" si="680"/>
        <v>0</v>
      </c>
    </row>
    <row r="5236" spans="1:8">
      <c r="A5236">
        <f t="shared" si="677"/>
        <v>5232</v>
      </c>
      <c r="B5236">
        <f t="shared" si="678"/>
        <v>53</v>
      </c>
      <c r="C5236">
        <f t="shared" si="679"/>
        <v>84</v>
      </c>
      <c r="D5236" t="str">
        <f t="shared" si="673"/>
        <v>ACA-84</v>
      </c>
      <c r="E5236">
        <f t="shared" si="674"/>
        <v>53</v>
      </c>
      <c r="F5236">
        <f t="shared" si="675"/>
        <v>0</v>
      </c>
      <c r="G5236">
        <f t="shared" si="676"/>
        <v>84</v>
      </c>
      <c r="H5236">
        <f t="shared" si="680"/>
        <v>0</v>
      </c>
    </row>
    <row r="5237" spans="1:8">
      <c r="A5237">
        <f t="shared" si="677"/>
        <v>5233</v>
      </c>
      <c r="B5237">
        <f t="shared" si="678"/>
        <v>53</v>
      </c>
      <c r="C5237">
        <f t="shared" si="679"/>
        <v>85</v>
      </c>
      <c r="D5237" t="str">
        <f t="shared" si="673"/>
        <v>ACA-85</v>
      </c>
      <c r="E5237">
        <f t="shared" si="674"/>
        <v>53</v>
      </c>
      <c r="F5237">
        <f t="shared" si="675"/>
        <v>0</v>
      </c>
      <c r="G5237">
        <f t="shared" si="676"/>
        <v>85</v>
      </c>
      <c r="H5237">
        <f t="shared" si="680"/>
        <v>0</v>
      </c>
    </row>
    <row r="5238" spans="1:8">
      <c r="A5238">
        <f t="shared" si="677"/>
        <v>5234</v>
      </c>
      <c r="B5238">
        <f t="shared" si="678"/>
        <v>53</v>
      </c>
      <c r="C5238">
        <f t="shared" si="679"/>
        <v>86</v>
      </c>
      <c r="D5238" t="str">
        <f t="shared" si="673"/>
        <v>ACA-86</v>
      </c>
      <c r="E5238">
        <f t="shared" si="674"/>
        <v>53</v>
      </c>
      <c r="F5238">
        <f t="shared" si="675"/>
        <v>0</v>
      </c>
      <c r="G5238">
        <f t="shared" si="676"/>
        <v>86</v>
      </c>
      <c r="H5238">
        <f t="shared" si="680"/>
        <v>0</v>
      </c>
    </row>
    <row r="5239" spans="1:8">
      <c r="A5239">
        <f t="shared" si="677"/>
        <v>5235</v>
      </c>
      <c r="B5239">
        <f t="shared" si="678"/>
        <v>53</v>
      </c>
      <c r="C5239">
        <f t="shared" si="679"/>
        <v>87</v>
      </c>
      <c r="D5239" t="str">
        <f t="shared" si="673"/>
        <v>ACA-87</v>
      </c>
      <c r="E5239">
        <f t="shared" si="674"/>
        <v>53</v>
      </c>
      <c r="F5239">
        <f t="shared" si="675"/>
        <v>0</v>
      </c>
      <c r="G5239">
        <f t="shared" si="676"/>
        <v>87</v>
      </c>
      <c r="H5239">
        <f t="shared" si="680"/>
        <v>0</v>
      </c>
    </row>
    <row r="5240" spans="1:8">
      <c r="A5240">
        <f t="shared" si="677"/>
        <v>5236</v>
      </c>
      <c r="B5240">
        <f t="shared" si="678"/>
        <v>53</v>
      </c>
      <c r="C5240">
        <f t="shared" si="679"/>
        <v>88</v>
      </c>
      <c r="D5240" t="str">
        <f t="shared" si="673"/>
        <v>ACA-88</v>
      </c>
      <c r="E5240">
        <f t="shared" si="674"/>
        <v>53</v>
      </c>
      <c r="F5240">
        <f t="shared" si="675"/>
        <v>0</v>
      </c>
      <c r="G5240">
        <f t="shared" si="676"/>
        <v>88</v>
      </c>
      <c r="H5240">
        <f t="shared" si="680"/>
        <v>0</v>
      </c>
    </row>
    <row r="5241" spans="1:8">
      <c r="A5241">
        <f t="shared" si="677"/>
        <v>5237</v>
      </c>
      <c r="B5241">
        <f t="shared" si="678"/>
        <v>53</v>
      </c>
      <c r="C5241">
        <f t="shared" si="679"/>
        <v>89</v>
      </c>
      <c r="D5241" t="str">
        <f t="shared" si="673"/>
        <v>ACA-89</v>
      </c>
      <c r="E5241">
        <f t="shared" si="674"/>
        <v>53</v>
      </c>
      <c r="F5241">
        <f t="shared" si="675"/>
        <v>0</v>
      </c>
      <c r="G5241">
        <f t="shared" si="676"/>
        <v>89</v>
      </c>
      <c r="H5241">
        <f t="shared" si="680"/>
        <v>0</v>
      </c>
    </row>
    <row r="5242" spans="1:8">
      <c r="A5242">
        <f t="shared" si="677"/>
        <v>5238</v>
      </c>
      <c r="B5242">
        <f t="shared" si="678"/>
        <v>53</v>
      </c>
      <c r="C5242">
        <f t="shared" si="679"/>
        <v>90</v>
      </c>
      <c r="D5242" t="str">
        <f t="shared" si="673"/>
        <v>ACA-90</v>
      </c>
      <c r="E5242">
        <f t="shared" si="674"/>
        <v>53</v>
      </c>
      <c r="F5242">
        <f t="shared" si="675"/>
        <v>0</v>
      </c>
      <c r="G5242">
        <f t="shared" si="676"/>
        <v>90</v>
      </c>
      <c r="H5242">
        <f t="shared" si="680"/>
        <v>0</v>
      </c>
    </row>
    <row r="5243" spans="1:8">
      <c r="A5243">
        <f t="shared" si="677"/>
        <v>5239</v>
      </c>
      <c r="B5243">
        <f t="shared" si="678"/>
        <v>53</v>
      </c>
      <c r="C5243">
        <f t="shared" si="679"/>
        <v>91</v>
      </c>
      <c r="D5243" t="str">
        <f t="shared" si="673"/>
        <v>ACA-91</v>
      </c>
      <c r="E5243">
        <f t="shared" si="674"/>
        <v>53</v>
      </c>
      <c r="F5243">
        <f t="shared" si="675"/>
        <v>0</v>
      </c>
      <c r="G5243">
        <f t="shared" si="676"/>
        <v>91</v>
      </c>
      <c r="H5243">
        <f t="shared" si="680"/>
        <v>0</v>
      </c>
    </row>
    <row r="5244" spans="1:8">
      <c r="A5244">
        <f t="shared" si="677"/>
        <v>5240</v>
      </c>
      <c r="B5244">
        <f t="shared" si="678"/>
        <v>53</v>
      </c>
      <c r="C5244">
        <f t="shared" si="679"/>
        <v>92</v>
      </c>
      <c r="D5244" t="str">
        <f t="shared" si="673"/>
        <v>ACA-92</v>
      </c>
      <c r="E5244">
        <f t="shared" si="674"/>
        <v>53</v>
      </c>
      <c r="F5244">
        <f t="shared" si="675"/>
        <v>0</v>
      </c>
      <c r="G5244">
        <f t="shared" si="676"/>
        <v>92</v>
      </c>
      <c r="H5244">
        <f t="shared" si="680"/>
        <v>0</v>
      </c>
    </row>
    <row r="5245" spans="1:8">
      <c r="A5245">
        <f t="shared" si="677"/>
        <v>5241</v>
      </c>
      <c r="B5245">
        <f t="shared" si="678"/>
        <v>53</v>
      </c>
      <c r="C5245">
        <f t="shared" si="679"/>
        <v>93</v>
      </c>
      <c r="D5245" t="str">
        <f t="shared" si="673"/>
        <v>ACA-93</v>
      </c>
      <c r="E5245">
        <f t="shared" si="674"/>
        <v>53</v>
      </c>
      <c r="F5245">
        <f t="shared" si="675"/>
        <v>0</v>
      </c>
      <c r="G5245">
        <f t="shared" si="676"/>
        <v>93</v>
      </c>
      <c r="H5245">
        <f t="shared" si="680"/>
        <v>0</v>
      </c>
    </row>
    <row r="5246" spans="1:8">
      <c r="A5246">
        <f t="shared" si="677"/>
        <v>5242</v>
      </c>
      <c r="B5246">
        <f t="shared" si="678"/>
        <v>53</v>
      </c>
      <c r="C5246">
        <f t="shared" si="679"/>
        <v>94</v>
      </c>
      <c r="D5246" t="str">
        <f t="shared" si="673"/>
        <v>ACA-94</v>
      </c>
      <c r="E5246">
        <f t="shared" si="674"/>
        <v>53</v>
      </c>
      <c r="F5246">
        <f t="shared" si="675"/>
        <v>0</v>
      </c>
      <c r="G5246">
        <f t="shared" si="676"/>
        <v>94</v>
      </c>
      <c r="H5246">
        <f t="shared" si="680"/>
        <v>0</v>
      </c>
    </row>
    <row r="5247" spans="1:8">
      <c r="A5247">
        <f t="shared" si="677"/>
        <v>5243</v>
      </c>
      <c r="B5247">
        <f t="shared" si="678"/>
        <v>53</v>
      </c>
      <c r="C5247">
        <f t="shared" si="679"/>
        <v>95</v>
      </c>
      <c r="D5247" t="str">
        <f t="shared" si="673"/>
        <v>ACA-95</v>
      </c>
      <c r="E5247">
        <f t="shared" si="674"/>
        <v>53</v>
      </c>
      <c r="F5247">
        <f t="shared" si="675"/>
        <v>0</v>
      </c>
      <c r="G5247">
        <f t="shared" si="676"/>
        <v>95</v>
      </c>
      <c r="H5247">
        <f t="shared" si="680"/>
        <v>0</v>
      </c>
    </row>
    <row r="5248" spans="1:8">
      <c r="A5248">
        <f t="shared" si="677"/>
        <v>5244</v>
      </c>
      <c r="B5248">
        <f t="shared" si="678"/>
        <v>53</v>
      </c>
      <c r="C5248">
        <f t="shared" si="679"/>
        <v>96</v>
      </c>
      <c r="D5248" t="str">
        <f t="shared" si="673"/>
        <v>ACA-96</v>
      </c>
      <c r="E5248">
        <f t="shared" si="674"/>
        <v>53</v>
      </c>
      <c r="F5248">
        <f t="shared" si="675"/>
        <v>0</v>
      </c>
      <c r="G5248">
        <f t="shared" si="676"/>
        <v>96</v>
      </c>
      <c r="H5248">
        <f t="shared" si="680"/>
        <v>0</v>
      </c>
    </row>
    <row r="5249" spans="1:8">
      <c r="A5249">
        <f t="shared" si="677"/>
        <v>5245</v>
      </c>
      <c r="B5249">
        <f t="shared" si="678"/>
        <v>53</v>
      </c>
      <c r="C5249">
        <f t="shared" si="679"/>
        <v>97</v>
      </c>
      <c r="D5249" t="str">
        <f t="shared" si="673"/>
        <v>ACA-97</v>
      </c>
      <c r="E5249">
        <f t="shared" si="674"/>
        <v>53</v>
      </c>
      <c r="F5249">
        <f t="shared" si="675"/>
        <v>0</v>
      </c>
      <c r="G5249">
        <f t="shared" si="676"/>
        <v>97</v>
      </c>
      <c r="H5249">
        <f t="shared" si="680"/>
        <v>0</v>
      </c>
    </row>
    <row r="5250" spans="1:8">
      <c r="A5250">
        <f t="shared" si="677"/>
        <v>5246</v>
      </c>
      <c r="B5250">
        <f t="shared" si="678"/>
        <v>53</v>
      </c>
      <c r="C5250">
        <f t="shared" si="679"/>
        <v>98</v>
      </c>
      <c r="D5250" t="str">
        <f t="shared" si="673"/>
        <v>ACA-98</v>
      </c>
      <c r="E5250">
        <f t="shared" si="674"/>
        <v>53</v>
      </c>
      <c r="F5250">
        <f t="shared" si="675"/>
        <v>0</v>
      </c>
      <c r="G5250">
        <f t="shared" si="676"/>
        <v>98</v>
      </c>
      <c r="H5250">
        <f t="shared" si="680"/>
        <v>0</v>
      </c>
    </row>
    <row r="5251" spans="1:8">
      <c r="A5251">
        <f t="shared" si="677"/>
        <v>5247</v>
      </c>
      <c r="B5251">
        <f t="shared" si="678"/>
        <v>53</v>
      </c>
      <c r="C5251">
        <f t="shared" si="679"/>
        <v>99</v>
      </c>
      <c r="D5251" t="str">
        <f t="shared" si="673"/>
        <v>ACA-99</v>
      </c>
      <c r="E5251">
        <f t="shared" si="674"/>
        <v>53</v>
      </c>
      <c r="F5251">
        <f t="shared" si="675"/>
        <v>0</v>
      </c>
      <c r="G5251">
        <f t="shared" si="676"/>
        <v>99</v>
      </c>
      <c r="H5251">
        <f t="shared" si="680"/>
        <v>0</v>
      </c>
    </row>
    <row r="5252" spans="1:8">
      <c r="A5252">
        <f t="shared" si="677"/>
        <v>5248</v>
      </c>
      <c r="B5252">
        <f t="shared" si="678"/>
        <v>54</v>
      </c>
      <c r="C5252">
        <f t="shared" si="679"/>
        <v>1</v>
      </c>
      <c r="D5252" t="str">
        <f t="shared" si="673"/>
        <v>ACB-01</v>
      </c>
      <c r="E5252">
        <f t="shared" si="674"/>
        <v>54</v>
      </c>
      <c r="F5252">
        <f t="shared" si="675"/>
        <v>0</v>
      </c>
      <c r="G5252">
        <f t="shared" si="676"/>
        <v>1</v>
      </c>
      <c r="H5252">
        <f t="shared" si="680"/>
        <v>0</v>
      </c>
    </row>
    <row r="5253" spans="1:8">
      <c r="A5253">
        <f t="shared" si="677"/>
        <v>5249</v>
      </c>
      <c r="B5253">
        <f t="shared" si="678"/>
        <v>54</v>
      </c>
      <c r="C5253">
        <f t="shared" si="679"/>
        <v>2</v>
      </c>
      <c r="D5253" t="str">
        <f t="shared" si="673"/>
        <v>ACB-02</v>
      </c>
      <c r="E5253">
        <f t="shared" si="674"/>
        <v>54</v>
      </c>
      <c r="F5253">
        <f t="shared" si="675"/>
        <v>0</v>
      </c>
      <c r="G5253">
        <f t="shared" si="676"/>
        <v>2</v>
      </c>
      <c r="H5253">
        <f t="shared" si="680"/>
        <v>0</v>
      </c>
    </row>
    <row r="5254" spans="1:8">
      <c r="A5254">
        <f t="shared" si="677"/>
        <v>5250</v>
      </c>
      <c r="B5254">
        <f t="shared" si="678"/>
        <v>54</v>
      </c>
      <c r="C5254">
        <f t="shared" si="679"/>
        <v>3</v>
      </c>
      <c r="D5254" t="str">
        <f t="shared" ref="D5254:D5317" si="681">+VLOOKUP(B5254,$T$5:$U$104,2,0)&amp;"-"&amp;TEXT(C5254,"00")</f>
        <v>ACB-03</v>
      </c>
      <c r="E5254">
        <f t="shared" ref="E5254:E5317" si="682">+INT((A5254-1)/99)+1</f>
        <v>54</v>
      </c>
      <c r="F5254">
        <f t="shared" ref="F5254:F5317" si="683">IF(B5254=E5254,0,1)+F5253</f>
        <v>0</v>
      </c>
      <c r="G5254">
        <f t="shared" ref="G5254:G5317" si="684">+A5254-99*(B5254-1)</f>
        <v>3</v>
      </c>
      <c r="H5254">
        <f t="shared" si="680"/>
        <v>0</v>
      </c>
    </row>
    <row r="5255" spans="1:8">
      <c r="A5255">
        <f t="shared" ref="A5255:A5318" si="685">+A5254+1</f>
        <v>5251</v>
      </c>
      <c r="B5255">
        <f t="shared" ref="B5255:B5318" si="686">+IF(C5255&gt;C5254,0,1)+B5254</f>
        <v>54</v>
      </c>
      <c r="C5255">
        <f t="shared" ref="C5255:C5318" si="687">+IF(C5254+1&lt;100,C5254+1,1)</f>
        <v>4</v>
      </c>
      <c r="D5255" t="str">
        <f t="shared" si="681"/>
        <v>ACB-04</v>
      </c>
      <c r="E5255">
        <f t="shared" si="682"/>
        <v>54</v>
      </c>
      <c r="F5255">
        <f t="shared" si="683"/>
        <v>0</v>
      </c>
      <c r="G5255">
        <f t="shared" si="684"/>
        <v>4</v>
      </c>
      <c r="H5255">
        <f t="shared" si="680"/>
        <v>0</v>
      </c>
    </row>
    <row r="5256" spans="1:8">
      <c r="A5256">
        <f t="shared" si="685"/>
        <v>5252</v>
      </c>
      <c r="B5256">
        <f t="shared" si="686"/>
        <v>54</v>
      </c>
      <c r="C5256">
        <f t="shared" si="687"/>
        <v>5</v>
      </c>
      <c r="D5256" t="str">
        <f t="shared" si="681"/>
        <v>ACB-05</v>
      </c>
      <c r="E5256">
        <f t="shared" si="682"/>
        <v>54</v>
      </c>
      <c r="F5256">
        <f t="shared" si="683"/>
        <v>0</v>
      </c>
      <c r="G5256">
        <f t="shared" si="684"/>
        <v>5</v>
      </c>
      <c r="H5256">
        <f t="shared" si="680"/>
        <v>0</v>
      </c>
    </row>
    <row r="5257" spans="1:8">
      <c r="A5257">
        <f t="shared" si="685"/>
        <v>5253</v>
      </c>
      <c r="B5257">
        <f t="shared" si="686"/>
        <v>54</v>
      </c>
      <c r="C5257">
        <f t="shared" si="687"/>
        <v>6</v>
      </c>
      <c r="D5257" t="str">
        <f t="shared" si="681"/>
        <v>ACB-06</v>
      </c>
      <c r="E5257">
        <f t="shared" si="682"/>
        <v>54</v>
      </c>
      <c r="F5257">
        <f t="shared" si="683"/>
        <v>0</v>
      </c>
      <c r="G5257">
        <f t="shared" si="684"/>
        <v>6</v>
      </c>
      <c r="H5257">
        <f t="shared" si="680"/>
        <v>0</v>
      </c>
    </row>
    <row r="5258" spans="1:8">
      <c r="A5258">
        <f t="shared" si="685"/>
        <v>5254</v>
      </c>
      <c r="B5258">
        <f t="shared" si="686"/>
        <v>54</v>
      </c>
      <c r="C5258">
        <f t="shared" si="687"/>
        <v>7</v>
      </c>
      <c r="D5258" t="str">
        <f t="shared" si="681"/>
        <v>ACB-07</v>
      </c>
      <c r="E5258">
        <f t="shared" si="682"/>
        <v>54</v>
      </c>
      <c r="F5258">
        <f t="shared" si="683"/>
        <v>0</v>
      </c>
      <c r="G5258">
        <f t="shared" si="684"/>
        <v>7</v>
      </c>
      <c r="H5258">
        <f t="shared" si="680"/>
        <v>0</v>
      </c>
    </row>
    <row r="5259" spans="1:8">
      <c r="A5259">
        <f t="shared" si="685"/>
        <v>5255</v>
      </c>
      <c r="B5259">
        <f t="shared" si="686"/>
        <v>54</v>
      </c>
      <c r="C5259">
        <f t="shared" si="687"/>
        <v>8</v>
      </c>
      <c r="D5259" t="str">
        <f t="shared" si="681"/>
        <v>ACB-08</v>
      </c>
      <c r="E5259">
        <f t="shared" si="682"/>
        <v>54</v>
      </c>
      <c r="F5259">
        <f t="shared" si="683"/>
        <v>0</v>
      </c>
      <c r="G5259">
        <f t="shared" si="684"/>
        <v>8</v>
      </c>
      <c r="H5259">
        <f t="shared" si="680"/>
        <v>0</v>
      </c>
    </row>
    <row r="5260" spans="1:8">
      <c r="A5260">
        <f t="shared" si="685"/>
        <v>5256</v>
      </c>
      <c r="B5260">
        <f t="shared" si="686"/>
        <v>54</v>
      </c>
      <c r="C5260">
        <f t="shared" si="687"/>
        <v>9</v>
      </c>
      <c r="D5260" t="str">
        <f t="shared" si="681"/>
        <v>ACB-09</v>
      </c>
      <c r="E5260">
        <f t="shared" si="682"/>
        <v>54</v>
      </c>
      <c r="F5260">
        <f t="shared" si="683"/>
        <v>0</v>
      </c>
      <c r="G5260">
        <f t="shared" si="684"/>
        <v>9</v>
      </c>
      <c r="H5260">
        <f t="shared" si="680"/>
        <v>0</v>
      </c>
    </row>
    <row r="5261" spans="1:8">
      <c r="A5261">
        <f t="shared" si="685"/>
        <v>5257</v>
      </c>
      <c r="B5261">
        <f t="shared" si="686"/>
        <v>54</v>
      </c>
      <c r="C5261">
        <f t="shared" si="687"/>
        <v>10</v>
      </c>
      <c r="D5261" t="str">
        <f t="shared" si="681"/>
        <v>ACB-10</v>
      </c>
      <c r="E5261">
        <f t="shared" si="682"/>
        <v>54</v>
      </c>
      <c r="F5261">
        <f t="shared" si="683"/>
        <v>0</v>
      </c>
      <c r="G5261">
        <f t="shared" si="684"/>
        <v>10</v>
      </c>
      <c r="H5261">
        <f t="shared" si="680"/>
        <v>0</v>
      </c>
    </row>
    <row r="5262" spans="1:8">
      <c r="A5262">
        <f t="shared" si="685"/>
        <v>5258</v>
      </c>
      <c r="B5262">
        <f t="shared" si="686"/>
        <v>54</v>
      </c>
      <c r="C5262">
        <f t="shared" si="687"/>
        <v>11</v>
      </c>
      <c r="D5262" t="str">
        <f t="shared" si="681"/>
        <v>ACB-11</v>
      </c>
      <c r="E5262">
        <f t="shared" si="682"/>
        <v>54</v>
      </c>
      <c r="F5262">
        <f t="shared" si="683"/>
        <v>0</v>
      </c>
      <c r="G5262">
        <f t="shared" si="684"/>
        <v>11</v>
      </c>
      <c r="H5262">
        <f t="shared" si="680"/>
        <v>0</v>
      </c>
    </row>
    <row r="5263" spans="1:8">
      <c r="A5263">
        <f t="shared" si="685"/>
        <v>5259</v>
      </c>
      <c r="B5263">
        <f t="shared" si="686"/>
        <v>54</v>
      </c>
      <c r="C5263">
        <f t="shared" si="687"/>
        <v>12</v>
      </c>
      <c r="D5263" t="str">
        <f t="shared" si="681"/>
        <v>ACB-12</v>
      </c>
      <c r="E5263">
        <f t="shared" si="682"/>
        <v>54</v>
      </c>
      <c r="F5263">
        <f t="shared" si="683"/>
        <v>0</v>
      </c>
      <c r="G5263">
        <f t="shared" si="684"/>
        <v>12</v>
      </c>
      <c r="H5263">
        <f t="shared" si="680"/>
        <v>0</v>
      </c>
    </row>
    <row r="5264" spans="1:8">
      <c r="A5264">
        <f t="shared" si="685"/>
        <v>5260</v>
      </c>
      <c r="B5264">
        <f t="shared" si="686"/>
        <v>54</v>
      </c>
      <c r="C5264">
        <f t="shared" si="687"/>
        <v>13</v>
      </c>
      <c r="D5264" t="str">
        <f t="shared" si="681"/>
        <v>ACB-13</v>
      </c>
      <c r="E5264">
        <f t="shared" si="682"/>
        <v>54</v>
      </c>
      <c r="F5264">
        <f t="shared" si="683"/>
        <v>0</v>
      </c>
      <c r="G5264">
        <f t="shared" si="684"/>
        <v>13</v>
      </c>
      <c r="H5264">
        <f t="shared" si="680"/>
        <v>0</v>
      </c>
    </row>
    <row r="5265" spans="1:8">
      <c r="A5265">
        <f t="shared" si="685"/>
        <v>5261</v>
      </c>
      <c r="B5265">
        <f t="shared" si="686"/>
        <v>54</v>
      </c>
      <c r="C5265">
        <f t="shared" si="687"/>
        <v>14</v>
      </c>
      <c r="D5265" t="str">
        <f t="shared" si="681"/>
        <v>ACB-14</v>
      </c>
      <c r="E5265">
        <f t="shared" si="682"/>
        <v>54</v>
      </c>
      <c r="F5265">
        <f t="shared" si="683"/>
        <v>0</v>
      </c>
      <c r="G5265">
        <f t="shared" si="684"/>
        <v>14</v>
      </c>
      <c r="H5265">
        <f t="shared" si="680"/>
        <v>0</v>
      </c>
    </row>
    <row r="5266" spans="1:8">
      <c r="A5266">
        <f t="shared" si="685"/>
        <v>5262</v>
      </c>
      <c r="B5266">
        <f t="shared" si="686"/>
        <v>54</v>
      </c>
      <c r="C5266">
        <f t="shared" si="687"/>
        <v>15</v>
      </c>
      <c r="D5266" t="str">
        <f t="shared" si="681"/>
        <v>ACB-15</v>
      </c>
      <c r="E5266">
        <f t="shared" si="682"/>
        <v>54</v>
      </c>
      <c r="F5266">
        <f t="shared" si="683"/>
        <v>0</v>
      </c>
      <c r="G5266">
        <f t="shared" si="684"/>
        <v>15</v>
      </c>
      <c r="H5266">
        <f t="shared" si="680"/>
        <v>0</v>
      </c>
    </row>
    <row r="5267" spans="1:8">
      <c r="A5267">
        <f t="shared" si="685"/>
        <v>5263</v>
      </c>
      <c r="B5267">
        <f t="shared" si="686"/>
        <v>54</v>
      </c>
      <c r="C5267">
        <f t="shared" si="687"/>
        <v>16</v>
      </c>
      <c r="D5267" t="str">
        <f t="shared" si="681"/>
        <v>ACB-16</v>
      </c>
      <c r="E5267">
        <f t="shared" si="682"/>
        <v>54</v>
      </c>
      <c r="F5267">
        <f t="shared" si="683"/>
        <v>0</v>
      </c>
      <c r="G5267">
        <f t="shared" si="684"/>
        <v>16</v>
      </c>
      <c r="H5267">
        <f t="shared" si="680"/>
        <v>0</v>
      </c>
    </row>
    <row r="5268" spans="1:8">
      <c r="A5268">
        <f t="shared" si="685"/>
        <v>5264</v>
      </c>
      <c r="B5268">
        <f t="shared" si="686"/>
        <v>54</v>
      </c>
      <c r="C5268">
        <f t="shared" si="687"/>
        <v>17</v>
      </c>
      <c r="D5268" t="str">
        <f t="shared" si="681"/>
        <v>ACB-17</v>
      </c>
      <c r="E5268">
        <f t="shared" si="682"/>
        <v>54</v>
      </c>
      <c r="F5268">
        <f t="shared" si="683"/>
        <v>0</v>
      </c>
      <c r="G5268">
        <f t="shared" si="684"/>
        <v>17</v>
      </c>
      <c r="H5268">
        <f t="shared" si="680"/>
        <v>0</v>
      </c>
    </row>
    <row r="5269" spans="1:8">
      <c r="A5269">
        <f t="shared" si="685"/>
        <v>5265</v>
      </c>
      <c r="B5269">
        <f t="shared" si="686"/>
        <v>54</v>
      </c>
      <c r="C5269">
        <f t="shared" si="687"/>
        <v>18</v>
      </c>
      <c r="D5269" t="str">
        <f t="shared" si="681"/>
        <v>ACB-18</v>
      </c>
      <c r="E5269">
        <f t="shared" si="682"/>
        <v>54</v>
      </c>
      <c r="F5269">
        <f t="shared" si="683"/>
        <v>0</v>
      </c>
      <c r="G5269">
        <f t="shared" si="684"/>
        <v>18</v>
      </c>
      <c r="H5269">
        <f t="shared" si="680"/>
        <v>0</v>
      </c>
    </row>
    <row r="5270" spans="1:8">
      <c r="A5270">
        <f t="shared" si="685"/>
        <v>5266</v>
      </c>
      <c r="B5270">
        <f t="shared" si="686"/>
        <v>54</v>
      </c>
      <c r="C5270">
        <f t="shared" si="687"/>
        <v>19</v>
      </c>
      <c r="D5270" t="str">
        <f t="shared" si="681"/>
        <v>ACB-19</v>
      </c>
      <c r="E5270">
        <f t="shared" si="682"/>
        <v>54</v>
      </c>
      <c r="F5270">
        <f t="shared" si="683"/>
        <v>0</v>
      </c>
      <c r="G5270">
        <f t="shared" si="684"/>
        <v>19</v>
      </c>
      <c r="H5270">
        <f t="shared" si="680"/>
        <v>0</v>
      </c>
    </row>
    <row r="5271" spans="1:8">
      <c r="A5271">
        <f t="shared" si="685"/>
        <v>5267</v>
      </c>
      <c r="B5271">
        <f t="shared" si="686"/>
        <v>54</v>
      </c>
      <c r="C5271">
        <f t="shared" si="687"/>
        <v>20</v>
      </c>
      <c r="D5271" t="str">
        <f t="shared" si="681"/>
        <v>ACB-20</v>
      </c>
      <c r="E5271">
        <f t="shared" si="682"/>
        <v>54</v>
      </c>
      <c r="F5271">
        <f t="shared" si="683"/>
        <v>0</v>
      </c>
      <c r="G5271">
        <f t="shared" si="684"/>
        <v>20</v>
      </c>
      <c r="H5271">
        <f t="shared" si="680"/>
        <v>0</v>
      </c>
    </row>
    <row r="5272" spans="1:8">
      <c r="A5272">
        <f t="shared" si="685"/>
        <v>5268</v>
      </c>
      <c r="B5272">
        <f t="shared" si="686"/>
        <v>54</v>
      </c>
      <c r="C5272">
        <f t="shared" si="687"/>
        <v>21</v>
      </c>
      <c r="D5272" t="str">
        <f t="shared" si="681"/>
        <v>ACB-21</v>
      </c>
      <c r="E5272">
        <f t="shared" si="682"/>
        <v>54</v>
      </c>
      <c r="F5272">
        <f t="shared" si="683"/>
        <v>0</v>
      </c>
      <c r="G5272">
        <f t="shared" si="684"/>
        <v>21</v>
      </c>
      <c r="H5272">
        <f t="shared" si="680"/>
        <v>0</v>
      </c>
    </row>
    <row r="5273" spans="1:8">
      <c r="A5273">
        <f t="shared" si="685"/>
        <v>5269</v>
      </c>
      <c r="B5273">
        <f t="shared" si="686"/>
        <v>54</v>
      </c>
      <c r="C5273">
        <f t="shared" si="687"/>
        <v>22</v>
      </c>
      <c r="D5273" t="str">
        <f t="shared" si="681"/>
        <v>ACB-22</v>
      </c>
      <c r="E5273">
        <f t="shared" si="682"/>
        <v>54</v>
      </c>
      <c r="F5273">
        <f t="shared" si="683"/>
        <v>0</v>
      </c>
      <c r="G5273">
        <f t="shared" si="684"/>
        <v>22</v>
      </c>
      <c r="H5273">
        <f t="shared" si="680"/>
        <v>0</v>
      </c>
    </row>
    <row r="5274" spans="1:8">
      <c r="A5274">
        <f t="shared" si="685"/>
        <v>5270</v>
      </c>
      <c r="B5274">
        <f t="shared" si="686"/>
        <v>54</v>
      </c>
      <c r="C5274">
        <f t="shared" si="687"/>
        <v>23</v>
      </c>
      <c r="D5274" t="str">
        <f t="shared" si="681"/>
        <v>ACB-23</v>
      </c>
      <c r="E5274">
        <f t="shared" si="682"/>
        <v>54</v>
      </c>
      <c r="F5274">
        <f t="shared" si="683"/>
        <v>0</v>
      </c>
      <c r="G5274">
        <f t="shared" si="684"/>
        <v>23</v>
      </c>
      <c r="H5274">
        <f t="shared" si="680"/>
        <v>0</v>
      </c>
    </row>
    <row r="5275" spans="1:8">
      <c r="A5275">
        <f t="shared" si="685"/>
        <v>5271</v>
      </c>
      <c r="B5275">
        <f t="shared" si="686"/>
        <v>54</v>
      </c>
      <c r="C5275">
        <f t="shared" si="687"/>
        <v>24</v>
      </c>
      <c r="D5275" t="str">
        <f t="shared" si="681"/>
        <v>ACB-24</v>
      </c>
      <c r="E5275">
        <f t="shared" si="682"/>
        <v>54</v>
      </c>
      <c r="F5275">
        <f t="shared" si="683"/>
        <v>0</v>
      </c>
      <c r="G5275">
        <f t="shared" si="684"/>
        <v>24</v>
      </c>
      <c r="H5275">
        <f t="shared" si="680"/>
        <v>0</v>
      </c>
    </row>
    <row r="5276" spans="1:8">
      <c r="A5276">
        <f t="shared" si="685"/>
        <v>5272</v>
      </c>
      <c r="B5276">
        <f t="shared" si="686"/>
        <v>54</v>
      </c>
      <c r="C5276">
        <f t="shared" si="687"/>
        <v>25</v>
      </c>
      <c r="D5276" t="str">
        <f t="shared" si="681"/>
        <v>ACB-25</v>
      </c>
      <c r="E5276">
        <f t="shared" si="682"/>
        <v>54</v>
      </c>
      <c r="F5276">
        <f t="shared" si="683"/>
        <v>0</v>
      </c>
      <c r="G5276">
        <f t="shared" si="684"/>
        <v>25</v>
      </c>
      <c r="H5276">
        <f t="shared" si="680"/>
        <v>0</v>
      </c>
    </row>
    <row r="5277" spans="1:8">
      <c r="A5277">
        <f t="shared" si="685"/>
        <v>5273</v>
      </c>
      <c r="B5277">
        <f t="shared" si="686"/>
        <v>54</v>
      </c>
      <c r="C5277">
        <f t="shared" si="687"/>
        <v>26</v>
      </c>
      <c r="D5277" t="str">
        <f t="shared" si="681"/>
        <v>ACB-26</v>
      </c>
      <c r="E5277">
        <f t="shared" si="682"/>
        <v>54</v>
      </c>
      <c r="F5277">
        <f t="shared" si="683"/>
        <v>0</v>
      </c>
      <c r="G5277">
        <f t="shared" si="684"/>
        <v>26</v>
      </c>
      <c r="H5277">
        <f t="shared" si="680"/>
        <v>0</v>
      </c>
    </row>
    <row r="5278" spans="1:8">
      <c r="A5278">
        <f t="shared" si="685"/>
        <v>5274</v>
      </c>
      <c r="B5278">
        <f t="shared" si="686"/>
        <v>54</v>
      </c>
      <c r="C5278">
        <f t="shared" si="687"/>
        <v>27</v>
      </c>
      <c r="D5278" t="str">
        <f t="shared" si="681"/>
        <v>ACB-27</v>
      </c>
      <c r="E5278">
        <f t="shared" si="682"/>
        <v>54</v>
      </c>
      <c r="F5278">
        <f t="shared" si="683"/>
        <v>0</v>
      </c>
      <c r="G5278">
        <f t="shared" si="684"/>
        <v>27</v>
      </c>
      <c r="H5278">
        <f t="shared" si="680"/>
        <v>0</v>
      </c>
    </row>
    <row r="5279" spans="1:8">
      <c r="A5279">
        <f t="shared" si="685"/>
        <v>5275</v>
      </c>
      <c r="B5279">
        <f t="shared" si="686"/>
        <v>54</v>
      </c>
      <c r="C5279">
        <f t="shared" si="687"/>
        <v>28</v>
      </c>
      <c r="D5279" t="str">
        <f t="shared" si="681"/>
        <v>ACB-28</v>
      </c>
      <c r="E5279">
        <f t="shared" si="682"/>
        <v>54</v>
      </c>
      <c r="F5279">
        <f t="shared" si="683"/>
        <v>0</v>
      </c>
      <c r="G5279">
        <f t="shared" si="684"/>
        <v>28</v>
      </c>
      <c r="H5279">
        <f t="shared" si="680"/>
        <v>0</v>
      </c>
    </row>
    <row r="5280" spans="1:8">
      <c r="A5280">
        <f t="shared" si="685"/>
        <v>5276</v>
      </c>
      <c r="B5280">
        <f t="shared" si="686"/>
        <v>54</v>
      </c>
      <c r="C5280">
        <f t="shared" si="687"/>
        <v>29</v>
      </c>
      <c r="D5280" t="str">
        <f t="shared" si="681"/>
        <v>ACB-29</v>
      </c>
      <c r="E5280">
        <f t="shared" si="682"/>
        <v>54</v>
      </c>
      <c r="F5280">
        <f t="shared" si="683"/>
        <v>0</v>
      </c>
      <c r="G5280">
        <f t="shared" si="684"/>
        <v>29</v>
      </c>
      <c r="H5280">
        <f t="shared" si="680"/>
        <v>0</v>
      </c>
    </row>
    <row r="5281" spans="1:8">
      <c r="A5281">
        <f t="shared" si="685"/>
        <v>5277</v>
      </c>
      <c r="B5281">
        <f t="shared" si="686"/>
        <v>54</v>
      </c>
      <c r="C5281">
        <f t="shared" si="687"/>
        <v>30</v>
      </c>
      <c r="D5281" t="str">
        <f t="shared" si="681"/>
        <v>ACB-30</v>
      </c>
      <c r="E5281">
        <f t="shared" si="682"/>
        <v>54</v>
      </c>
      <c r="F5281">
        <f t="shared" si="683"/>
        <v>0</v>
      </c>
      <c r="G5281">
        <f t="shared" si="684"/>
        <v>30</v>
      </c>
      <c r="H5281">
        <f t="shared" si="680"/>
        <v>0</v>
      </c>
    </row>
    <row r="5282" spans="1:8">
      <c r="A5282">
        <f t="shared" si="685"/>
        <v>5278</v>
      </c>
      <c r="B5282">
        <f t="shared" si="686"/>
        <v>54</v>
      </c>
      <c r="C5282">
        <f t="shared" si="687"/>
        <v>31</v>
      </c>
      <c r="D5282" t="str">
        <f t="shared" si="681"/>
        <v>ACB-31</v>
      </c>
      <c r="E5282">
        <f t="shared" si="682"/>
        <v>54</v>
      </c>
      <c r="F5282">
        <f t="shared" si="683"/>
        <v>0</v>
      </c>
      <c r="G5282">
        <f t="shared" si="684"/>
        <v>31</v>
      </c>
      <c r="H5282">
        <f t="shared" si="680"/>
        <v>0</v>
      </c>
    </row>
    <row r="5283" spans="1:8">
      <c r="A5283">
        <f t="shared" si="685"/>
        <v>5279</v>
      </c>
      <c r="B5283">
        <f t="shared" si="686"/>
        <v>54</v>
      </c>
      <c r="C5283">
        <f t="shared" si="687"/>
        <v>32</v>
      </c>
      <c r="D5283" t="str">
        <f t="shared" si="681"/>
        <v>ACB-32</v>
      </c>
      <c r="E5283">
        <f t="shared" si="682"/>
        <v>54</v>
      </c>
      <c r="F5283">
        <f t="shared" si="683"/>
        <v>0</v>
      </c>
      <c r="G5283">
        <f t="shared" si="684"/>
        <v>32</v>
      </c>
      <c r="H5283">
        <f t="shared" si="680"/>
        <v>0</v>
      </c>
    </row>
    <row r="5284" spans="1:8">
      <c r="A5284">
        <f t="shared" si="685"/>
        <v>5280</v>
      </c>
      <c r="B5284">
        <f t="shared" si="686"/>
        <v>54</v>
      </c>
      <c r="C5284">
        <f t="shared" si="687"/>
        <v>33</v>
      </c>
      <c r="D5284" t="str">
        <f t="shared" si="681"/>
        <v>ACB-33</v>
      </c>
      <c r="E5284">
        <f t="shared" si="682"/>
        <v>54</v>
      </c>
      <c r="F5284">
        <f t="shared" si="683"/>
        <v>0</v>
      </c>
      <c r="G5284">
        <f t="shared" si="684"/>
        <v>33</v>
      </c>
      <c r="H5284">
        <f t="shared" si="680"/>
        <v>0</v>
      </c>
    </row>
    <row r="5285" spans="1:8">
      <c r="A5285">
        <f t="shared" si="685"/>
        <v>5281</v>
      </c>
      <c r="B5285">
        <f t="shared" si="686"/>
        <v>54</v>
      </c>
      <c r="C5285">
        <f t="shared" si="687"/>
        <v>34</v>
      </c>
      <c r="D5285" t="str">
        <f t="shared" si="681"/>
        <v>ACB-34</v>
      </c>
      <c r="E5285">
        <f t="shared" si="682"/>
        <v>54</v>
      </c>
      <c r="F5285">
        <f t="shared" si="683"/>
        <v>0</v>
      </c>
      <c r="G5285">
        <f t="shared" si="684"/>
        <v>34</v>
      </c>
      <c r="H5285">
        <f t="shared" si="680"/>
        <v>0</v>
      </c>
    </row>
    <row r="5286" spans="1:8">
      <c r="A5286">
        <f t="shared" si="685"/>
        <v>5282</v>
      </c>
      <c r="B5286">
        <f t="shared" si="686"/>
        <v>54</v>
      </c>
      <c r="C5286">
        <f t="shared" si="687"/>
        <v>35</v>
      </c>
      <c r="D5286" t="str">
        <f t="shared" si="681"/>
        <v>ACB-35</v>
      </c>
      <c r="E5286">
        <f t="shared" si="682"/>
        <v>54</v>
      </c>
      <c r="F5286">
        <f t="shared" si="683"/>
        <v>0</v>
      </c>
      <c r="G5286">
        <f t="shared" si="684"/>
        <v>35</v>
      </c>
      <c r="H5286">
        <f t="shared" si="680"/>
        <v>0</v>
      </c>
    </row>
    <row r="5287" spans="1:8">
      <c r="A5287">
        <f t="shared" si="685"/>
        <v>5283</v>
      </c>
      <c r="B5287">
        <f t="shared" si="686"/>
        <v>54</v>
      </c>
      <c r="C5287">
        <f t="shared" si="687"/>
        <v>36</v>
      </c>
      <c r="D5287" t="str">
        <f t="shared" si="681"/>
        <v>ACB-36</v>
      </c>
      <c r="E5287">
        <f t="shared" si="682"/>
        <v>54</v>
      </c>
      <c r="F5287">
        <f t="shared" si="683"/>
        <v>0</v>
      </c>
      <c r="G5287">
        <f t="shared" si="684"/>
        <v>36</v>
      </c>
      <c r="H5287">
        <f t="shared" si="680"/>
        <v>0</v>
      </c>
    </row>
    <row r="5288" spans="1:8">
      <c r="A5288">
        <f t="shared" si="685"/>
        <v>5284</v>
      </c>
      <c r="B5288">
        <f t="shared" si="686"/>
        <v>54</v>
      </c>
      <c r="C5288">
        <f t="shared" si="687"/>
        <v>37</v>
      </c>
      <c r="D5288" t="str">
        <f t="shared" si="681"/>
        <v>ACB-37</v>
      </c>
      <c r="E5288">
        <f t="shared" si="682"/>
        <v>54</v>
      </c>
      <c r="F5288">
        <f t="shared" si="683"/>
        <v>0</v>
      </c>
      <c r="G5288">
        <f t="shared" si="684"/>
        <v>37</v>
      </c>
      <c r="H5288">
        <f t="shared" si="680"/>
        <v>0</v>
      </c>
    </row>
    <row r="5289" spans="1:8">
      <c r="A5289">
        <f t="shared" si="685"/>
        <v>5285</v>
      </c>
      <c r="B5289">
        <f t="shared" si="686"/>
        <v>54</v>
      </c>
      <c r="C5289">
        <f t="shared" si="687"/>
        <v>38</v>
      </c>
      <c r="D5289" t="str">
        <f t="shared" si="681"/>
        <v>ACB-38</v>
      </c>
      <c r="E5289">
        <f t="shared" si="682"/>
        <v>54</v>
      </c>
      <c r="F5289">
        <f t="shared" si="683"/>
        <v>0</v>
      </c>
      <c r="G5289">
        <f t="shared" si="684"/>
        <v>38</v>
      </c>
      <c r="H5289">
        <f t="shared" si="680"/>
        <v>0</v>
      </c>
    </row>
    <row r="5290" spans="1:8">
      <c r="A5290">
        <f t="shared" si="685"/>
        <v>5286</v>
      </c>
      <c r="B5290">
        <f t="shared" si="686"/>
        <v>54</v>
      </c>
      <c r="C5290">
        <f t="shared" si="687"/>
        <v>39</v>
      </c>
      <c r="D5290" t="str">
        <f t="shared" si="681"/>
        <v>ACB-39</v>
      </c>
      <c r="E5290">
        <f t="shared" si="682"/>
        <v>54</v>
      </c>
      <c r="F5290">
        <f t="shared" si="683"/>
        <v>0</v>
      </c>
      <c r="G5290">
        <f t="shared" si="684"/>
        <v>39</v>
      </c>
      <c r="H5290">
        <f t="shared" si="680"/>
        <v>0</v>
      </c>
    </row>
    <row r="5291" spans="1:8">
      <c r="A5291">
        <f t="shared" si="685"/>
        <v>5287</v>
      </c>
      <c r="B5291">
        <f t="shared" si="686"/>
        <v>54</v>
      </c>
      <c r="C5291">
        <f t="shared" si="687"/>
        <v>40</v>
      </c>
      <c r="D5291" t="str">
        <f t="shared" si="681"/>
        <v>ACB-40</v>
      </c>
      <c r="E5291">
        <f t="shared" si="682"/>
        <v>54</v>
      </c>
      <c r="F5291">
        <f t="shared" si="683"/>
        <v>0</v>
      </c>
      <c r="G5291">
        <f t="shared" si="684"/>
        <v>40</v>
      </c>
      <c r="H5291">
        <f t="shared" si="680"/>
        <v>0</v>
      </c>
    </row>
    <row r="5292" spans="1:8">
      <c r="A5292">
        <f t="shared" si="685"/>
        <v>5288</v>
      </c>
      <c r="B5292">
        <f t="shared" si="686"/>
        <v>54</v>
      </c>
      <c r="C5292">
        <f t="shared" si="687"/>
        <v>41</v>
      </c>
      <c r="D5292" t="str">
        <f t="shared" si="681"/>
        <v>ACB-41</v>
      </c>
      <c r="E5292">
        <f t="shared" si="682"/>
        <v>54</v>
      </c>
      <c r="F5292">
        <f t="shared" si="683"/>
        <v>0</v>
      </c>
      <c r="G5292">
        <f t="shared" si="684"/>
        <v>41</v>
      </c>
      <c r="H5292">
        <f t="shared" si="680"/>
        <v>0</v>
      </c>
    </row>
    <row r="5293" spans="1:8">
      <c r="A5293">
        <f t="shared" si="685"/>
        <v>5289</v>
      </c>
      <c r="B5293">
        <f t="shared" si="686"/>
        <v>54</v>
      </c>
      <c r="C5293">
        <f t="shared" si="687"/>
        <v>42</v>
      </c>
      <c r="D5293" t="str">
        <f t="shared" si="681"/>
        <v>ACB-42</v>
      </c>
      <c r="E5293">
        <f t="shared" si="682"/>
        <v>54</v>
      </c>
      <c r="F5293">
        <f t="shared" si="683"/>
        <v>0</v>
      </c>
      <c r="G5293">
        <f t="shared" si="684"/>
        <v>42</v>
      </c>
      <c r="H5293">
        <f t="shared" si="680"/>
        <v>0</v>
      </c>
    </row>
    <row r="5294" spans="1:8">
      <c r="A5294">
        <f t="shared" si="685"/>
        <v>5290</v>
      </c>
      <c r="B5294">
        <f t="shared" si="686"/>
        <v>54</v>
      </c>
      <c r="C5294">
        <f t="shared" si="687"/>
        <v>43</v>
      </c>
      <c r="D5294" t="str">
        <f t="shared" si="681"/>
        <v>ACB-43</v>
      </c>
      <c r="E5294">
        <f t="shared" si="682"/>
        <v>54</v>
      </c>
      <c r="F5294">
        <f t="shared" si="683"/>
        <v>0</v>
      </c>
      <c r="G5294">
        <f t="shared" si="684"/>
        <v>43</v>
      </c>
      <c r="H5294">
        <f t="shared" si="680"/>
        <v>0</v>
      </c>
    </row>
    <row r="5295" spans="1:8">
      <c r="A5295">
        <f t="shared" si="685"/>
        <v>5291</v>
      </c>
      <c r="B5295">
        <f t="shared" si="686"/>
        <v>54</v>
      </c>
      <c r="C5295">
        <f t="shared" si="687"/>
        <v>44</v>
      </c>
      <c r="D5295" t="str">
        <f t="shared" si="681"/>
        <v>ACB-44</v>
      </c>
      <c r="E5295">
        <f t="shared" si="682"/>
        <v>54</v>
      </c>
      <c r="F5295">
        <f t="shared" si="683"/>
        <v>0</v>
      </c>
      <c r="G5295">
        <f t="shared" si="684"/>
        <v>44</v>
      </c>
      <c r="H5295">
        <f t="shared" ref="H5295:H5358" si="688">IF(C5295=G5295,0,1)+H5294</f>
        <v>0</v>
      </c>
    </row>
    <row r="5296" spans="1:8">
      <c r="A5296">
        <f t="shared" si="685"/>
        <v>5292</v>
      </c>
      <c r="B5296">
        <f t="shared" si="686"/>
        <v>54</v>
      </c>
      <c r="C5296">
        <f t="shared" si="687"/>
        <v>45</v>
      </c>
      <c r="D5296" t="str">
        <f t="shared" si="681"/>
        <v>ACB-45</v>
      </c>
      <c r="E5296">
        <f t="shared" si="682"/>
        <v>54</v>
      </c>
      <c r="F5296">
        <f t="shared" si="683"/>
        <v>0</v>
      </c>
      <c r="G5296">
        <f t="shared" si="684"/>
        <v>45</v>
      </c>
      <c r="H5296">
        <f t="shared" si="688"/>
        <v>0</v>
      </c>
    </row>
    <row r="5297" spans="1:8">
      <c r="A5297">
        <f t="shared" si="685"/>
        <v>5293</v>
      </c>
      <c r="B5297">
        <f t="shared" si="686"/>
        <v>54</v>
      </c>
      <c r="C5297">
        <f t="shared" si="687"/>
        <v>46</v>
      </c>
      <c r="D5297" t="str">
        <f t="shared" si="681"/>
        <v>ACB-46</v>
      </c>
      <c r="E5297">
        <f t="shared" si="682"/>
        <v>54</v>
      </c>
      <c r="F5297">
        <f t="shared" si="683"/>
        <v>0</v>
      </c>
      <c r="G5297">
        <f t="shared" si="684"/>
        <v>46</v>
      </c>
      <c r="H5297">
        <f t="shared" si="688"/>
        <v>0</v>
      </c>
    </row>
    <row r="5298" spans="1:8">
      <c r="A5298">
        <f t="shared" si="685"/>
        <v>5294</v>
      </c>
      <c r="B5298">
        <f t="shared" si="686"/>
        <v>54</v>
      </c>
      <c r="C5298">
        <f t="shared" si="687"/>
        <v>47</v>
      </c>
      <c r="D5298" t="str">
        <f t="shared" si="681"/>
        <v>ACB-47</v>
      </c>
      <c r="E5298">
        <f t="shared" si="682"/>
        <v>54</v>
      </c>
      <c r="F5298">
        <f t="shared" si="683"/>
        <v>0</v>
      </c>
      <c r="G5298">
        <f t="shared" si="684"/>
        <v>47</v>
      </c>
      <c r="H5298">
        <f t="shared" si="688"/>
        <v>0</v>
      </c>
    </row>
    <row r="5299" spans="1:8">
      <c r="A5299">
        <f t="shared" si="685"/>
        <v>5295</v>
      </c>
      <c r="B5299">
        <f t="shared" si="686"/>
        <v>54</v>
      </c>
      <c r="C5299">
        <f t="shared" si="687"/>
        <v>48</v>
      </c>
      <c r="D5299" t="str">
        <f t="shared" si="681"/>
        <v>ACB-48</v>
      </c>
      <c r="E5299">
        <f t="shared" si="682"/>
        <v>54</v>
      </c>
      <c r="F5299">
        <f t="shared" si="683"/>
        <v>0</v>
      </c>
      <c r="G5299">
        <f t="shared" si="684"/>
        <v>48</v>
      </c>
      <c r="H5299">
        <f t="shared" si="688"/>
        <v>0</v>
      </c>
    </row>
    <row r="5300" spans="1:8">
      <c r="A5300">
        <f t="shared" si="685"/>
        <v>5296</v>
      </c>
      <c r="B5300">
        <f t="shared" si="686"/>
        <v>54</v>
      </c>
      <c r="C5300">
        <f t="shared" si="687"/>
        <v>49</v>
      </c>
      <c r="D5300" t="str">
        <f t="shared" si="681"/>
        <v>ACB-49</v>
      </c>
      <c r="E5300">
        <f t="shared" si="682"/>
        <v>54</v>
      </c>
      <c r="F5300">
        <f t="shared" si="683"/>
        <v>0</v>
      </c>
      <c r="G5300">
        <f t="shared" si="684"/>
        <v>49</v>
      </c>
      <c r="H5300">
        <f t="shared" si="688"/>
        <v>0</v>
      </c>
    </row>
    <row r="5301" spans="1:8">
      <c r="A5301">
        <f t="shared" si="685"/>
        <v>5297</v>
      </c>
      <c r="B5301">
        <f t="shared" si="686"/>
        <v>54</v>
      </c>
      <c r="C5301">
        <f t="shared" si="687"/>
        <v>50</v>
      </c>
      <c r="D5301" t="str">
        <f t="shared" si="681"/>
        <v>ACB-50</v>
      </c>
      <c r="E5301">
        <f t="shared" si="682"/>
        <v>54</v>
      </c>
      <c r="F5301">
        <f t="shared" si="683"/>
        <v>0</v>
      </c>
      <c r="G5301">
        <f t="shared" si="684"/>
        <v>50</v>
      </c>
      <c r="H5301">
        <f t="shared" si="688"/>
        <v>0</v>
      </c>
    </row>
    <row r="5302" spans="1:8">
      <c r="A5302">
        <f t="shared" si="685"/>
        <v>5298</v>
      </c>
      <c r="B5302">
        <f t="shared" si="686"/>
        <v>54</v>
      </c>
      <c r="C5302">
        <f t="shared" si="687"/>
        <v>51</v>
      </c>
      <c r="D5302" t="str">
        <f t="shared" si="681"/>
        <v>ACB-51</v>
      </c>
      <c r="E5302">
        <f t="shared" si="682"/>
        <v>54</v>
      </c>
      <c r="F5302">
        <f t="shared" si="683"/>
        <v>0</v>
      </c>
      <c r="G5302">
        <f t="shared" si="684"/>
        <v>51</v>
      </c>
      <c r="H5302">
        <f t="shared" si="688"/>
        <v>0</v>
      </c>
    </row>
    <row r="5303" spans="1:8">
      <c r="A5303">
        <f t="shared" si="685"/>
        <v>5299</v>
      </c>
      <c r="B5303">
        <f t="shared" si="686"/>
        <v>54</v>
      </c>
      <c r="C5303">
        <f t="shared" si="687"/>
        <v>52</v>
      </c>
      <c r="D5303" t="str">
        <f t="shared" si="681"/>
        <v>ACB-52</v>
      </c>
      <c r="E5303">
        <f t="shared" si="682"/>
        <v>54</v>
      </c>
      <c r="F5303">
        <f t="shared" si="683"/>
        <v>0</v>
      </c>
      <c r="G5303">
        <f t="shared" si="684"/>
        <v>52</v>
      </c>
      <c r="H5303">
        <f t="shared" si="688"/>
        <v>0</v>
      </c>
    </row>
    <row r="5304" spans="1:8">
      <c r="A5304">
        <f t="shared" si="685"/>
        <v>5300</v>
      </c>
      <c r="B5304">
        <f t="shared" si="686"/>
        <v>54</v>
      </c>
      <c r="C5304">
        <f t="shared" si="687"/>
        <v>53</v>
      </c>
      <c r="D5304" t="str">
        <f t="shared" si="681"/>
        <v>ACB-53</v>
      </c>
      <c r="E5304">
        <f t="shared" si="682"/>
        <v>54</v>
      </c>
      <c r="F5304">
        <f t="shared" si="683"/>
        <v>0</v>
      </c>
      <c r="G5304">
        <f t="shared" si="684"/>
        <v>53</v>
      </c>
      <c r="H5304">
        <f t="shared" si="688"/>
        <v>0</v>
      </c>
    </row>
    <row r="5305" spans="1:8">
      <c r="A5305">
        <f t="shared" si="685"/>
        <v>5301</v>
      </c>
      <c r="B5305">
        <f t="shared" si="686"/>
        <v>54</v>
      </c>
      <c r="C5305">
        <f t="shared" si="687"/>
        <v>54</v>
      </c>
      <c r="D5305" t="str">
        <f t="shared" si="681"/>
        <v>ACB-54</v>
      </c>
      <c r="E5305">
        <f t="shared" si="682"/>
        <v>54</v>
      </c>
      <c r="F5305">
        <f t="shared" si="683"/>
        <v>0</v>
      </c>
      <c r="G5305">
        <f t="shared" si="684"/>
        <v>54</v>
      </c>
      <c r="H5305">
        <f t="shared" si="688"/>
        <v>0</v>
      </c>
    </row>
    <row r="5306" spans="1:8">
      <c r="A5306">
        <f t="shared" si="685"/>
        <v>5302</v>
      </c>
      <c r="B5306">
        <f t="shared" si="686"/>
        <v>54</v>
      </c>
      <c r="C5306">
        <f t="shared" si="687"/>
        <v>55</v>
      </c>
      <c r="D5306" t="str">
        <f t="shared" si="681"/>
        <v>ACB-55</v>
      </c>
      <c r="E5306">
        <f t="shared" si="682"/>
        <v>54</v>
      </c>
      <c r="F5306">
        <f t="shared" si="683"/>
        <v>0</v>
      </c>
      <c r="G5306">
        <f t="shared" si="684"/>
        <v>55</v>
      </c>
      <c r="H5306">
        <f t="shared" si="688"/>
        <v>0</v>
      </c>
    </row>
    <row r="5307" spans="1:8">
      <c r="A5307">
        <f t="shared" si="685"/>
        <v>5303</v>
      </c>
      <c r="B5307">
        <f t="shared" si="686"/>
        <v>54</v>
      </c>
      <c r="C5307">
        <f t="shared" si="687"/>
        <v>56</v>
      </c>
      <c r="D5307" t="str">
        <f t="shared" si="681"/>
        <v>ACB-56</v>
      </c>
      <c r="E5307">
        <f t="shared" si="682"/>
        <v>54</v>
      </c>
      <c r="F5307">
        <f t="shared" si="683"/>
        <v>0</v>
      </c>
      <c r="G5307">
        <f t="shared" si="684"/>
        <v>56</v>
      </c>
      <c r="H5307">
        <f t="shared" si="688"/>
        <v>0</v>
      </c>
    </row>
    <row r="5308" spans="1:8">
      <c r="A5308">
        <f t="shared" si="685"/>
        <v>5304</v>
      </c>
      <c r="B5308">
        <f t="shared" si="686"/>
        <v>54</v>
      </c>
      <c r="C5308">
        <f t="shared" si="687"/>
        <v>57</v>
      </c>
      <c r="D5308" t="str">
        <f t="shared" si="681"/>
        <v>ACB-57</v>
      </c>
      <c r="E5308">
        <f t="shared" si="682"/>
        <v>54</v>
      </c>
      <c r="F5308">
        <f t="shared" si="683"/>
        <v>0</v>
      </c>
      <c r="G5308">
        <f t="shared" si="684"/>
        <v>57</v>
      </c>
      <c r="H5308">
        <f t="shared" si="688"/>
        <v>0</v>
      </c>
    </row>
    <row r="5309" spans="1:8">
      <c r="A5309">
        <f t="shared" si="685"/>
        <v>5305</v>
      </c>
      <c r="B5309">
        <f t="shared" si="686"/>
        <v>54</v>
      </c>
      <c r="C5309">
        <f t="shared" si="687"/>
        <v>58</v>
      </c>
      <c r="D5309" t="str">
        <f t="shared" si="681"/>
        <v>ACB-58</v>
      </c>
      <c r="E5309">
        <f t="shared" si="682"/>
        <v>54</v>
      </c>
      <c r="F5309">
        <f t="shared" si="683"/>
        <v>0</v>
      </c>
      <c r="G5309">
        <f t="shared" si="684"/>
        <v>58</v>
      </c>
      <c r="H5309">
        <f t="shared" si="688"/>
        <v>0</v>
      </c>
    </row>
    <row r="5310" spans="1:8">
      <c r="A5310">
        <f t="shared" si="685"/>
        <v>5306</v>
      </c>
      <c r="B5310">
        <f t="shared" si="686"/>
        <v>54</v>
      </c>
      <c r="C5310">
        <f t="shared" si="687"/>
        <v>59</v>
      </c>
      <c r="D5310" t="str">
        <f t="shared" si="681"/>
        <v>ACB-59</v>
      </c>
      <c r="E5310">
        <f t="shared" si="682"/>
        <v>54</v>
      </c>
      <c r="F5310">
        <f t="shared" si="683"/>
        <v>0</v>
      </c>
      <c r="G5310">
        <f t="shared" si="684"/>
        <v>59</v>
      </c>
      <c r="H5310">
        <f t="shared" si="688"/>
        <v>0</v>
      </c>
    </row>
    <row r="5311" spans="1:8">
      <c r="A5311">
        <f t="shared" si="685"/>
        <v>5307</v>
      </c>
      <c r="B5311">
        <f t="shared" si="686"/>
        <v>54</v>
      </c>
      <c r="C5311">
        <f t="shared" si="687"/>
        <v>60</v>
      </c>
      <c r="D5311" t="str">
        <f t="shared" si="681"/>
        <v>ACB-60</v>
      </c>
      <c r="E5311">
        <f t="shared" si="682"/>
        <v>54</v>
      </c>
      <c r="F5311">
        <f t="shared" si="683"/>
        <v>0</v>
      </c>
      <c r="G5311">
        <f t="shared" si="684"/>
        <v>60</v>
      </c>
      <c r="H5311">
        <f t="shared" si="688"/>
        <v>0</v>
      </c>
    </row>
    <row r="5312" spans="1:8">
      <c r="A5312">
        <f t="shared" si="685"/>
        <v>5308</v>
      </c>
      <c r="B5312">
        <f t="shared" si="686"/>
        <v>54</v>
      </c>
      <c r="C5312">
        <f t="shared" si="687"/>
        <v>61</v>
      </c>
      <c r="D5312" t="str">
        <f t="shared" si="681"/>
        <v>ACB-61</v>
      </c>
      <c r="E5312">
        <f t="shared" si="682"/>
        <v>54</v>
      </c>
      <c r="F5312">
        <f t="shared" si="683"/>
        <v>0</v>
      </c>
      <c r="G5312">
        <f t="shared" si="684"/>
        <v>61</v>
      </c>
      <c r="H5312">
        <f t="shared" si="688"/>
        <v>0</v>
      </c>
    </row>
    <row r="5313" spans="1:8">
      <c r="A5313">
        <f t="shared" si="685"/>
        <v>5309</v>
      </c>
      <c r="B5313">
        <f t="shared" si="686"/>
        <v>54</v>
      </c>
      <c r="C5313">
        <f t="shared" si="687"/>
        <v>62</v>
      </c>
      <c r="D5313" t="str">
        <f t="shared" si="681"/>
        <v>ACB-62</v>
      </c>
      <c r="E5313">
        <f t="shared" si="682"/>
        <v>54</v>
      </c>
      <c r="F5313">
        <f t="shared" si="683"/>
        <v>0</v>
      </c>
      <c r="G5313">
        <f t="shared" si="684"/>
        <v>62</v>
      </c>
      <c r="H5313">
        <f t="shared" si="688"/>
        <v>0</v>
      </c>
    </row>
    <row r="5314" spans="1:8">
      <c r="A5314">
        <f t="shared" si="685"/>
        <v>5310</v>
      </c>
      <c r="B5314">
        <f t="shared" si="686"/>
        <v>54</v>
      </c>
      <c r="C5314">
        <f t="shared" si="687"/>
        <v>63</v>
      </c>
      <c r="D5314" t="str">
        <f t="shared" si="681"/>
        <v>ACB-63</v>
      </c>
      <c r="E5314">
        <f t="shared" si="682"/>
        <v>54</v>
      </c>
      <c r="F5314">
        <f t="shared" si="683"/>
        <v>0</v>
      </c>
      <c r="G5314">
        <f t="shared" si="684"/>
        <v>63</v>
      </c>
      <c r="H5314">
        <f t="shared" si="688"/>
        <v>0</v>
      </c>
    </row>
    <row r="5315" spans="1:8">
      <c r="A5315">
        <f t="shared" si="685"/>
        <v>5311</v>
      </c>
      <c r="B5315">
        <f t="shared" si="686"/>
        <v>54</v>
      </c>
      <c r="C5315">
        <f t="shared" si="687"/>
        <v>64</v>
      </c>
      <c r="D5315" t="str">
        <f t="shared" si="681"/>
        <v>ACB-64</v>
      </c>
      <c r="E5315">
        <f t="shared" si="682"/>
        <v>54</v>
      </c>
      <c r="F5315">
        <f t="shared" si="683"/>
        <v>0</v>
      </c>
      <c r="G5315">
        <f t="shared" si="684"/>
        <v>64</v>
      </c>
      <c r="H5315">
        <f t="shared" si="688"/>
        <v>0</v>
      </c>
    </row>
    <row r="5316" spans="1:8">
      <c r="A5316">
        <f t="shared" si="685"/>
        <v>5312</v>
      </c>
      <c r="B5316">
        <f t="shared" si="686"/>
        <v>54</v>
      </c>
      <c r="C5316">
        <f t="shared" si="687"/>
        <v>65</v>
      </c>
      <c r="D5316" t="str">
        <f t="shared" si="681"/>
        <v>ACB-65</v>
      </c>
      <c r="E5316">
        <f t="shared" si="682"/>
        <v>54</v>
      </c>
      <c r="F5316">
        <f t="shared" si="683"/>
        <v>0</v>
      </c>
      <c r="G5316">
        <f t="shared" si="684"/>
        <v>65</v>
      </c>
      <c r="H5316">
        <f t="shared" si="688"/>
        <v>0</v>
      </c>
    </row>
    <row r="5317" spans="1:8">
      <c r="A5317">
        <f t="shared" si="685"/>
        <v>5313</v>
      </c>
      <c r="B5317">
        <f t="shared" si="686"/>
        <v>54</v>
      </c>
      <c r="C5317">
        <f t="shared" si="687"/>
        <v>66</v>
      </c>
      <c r="D5317" t="str">
        <f t="shared" si="681"/>
        <v>ACB-66</v>
      </c>
      <c r="E5317">
        <f t="shared" si="682"/>
        <v>54</v>
      </c>
      <c r="F5317">
        <f t="shared" si="683"/>
        <v>0</v>
      </c>
      <c r="G5317">
        <f t="shared" si="684"/>
        <v>66</v>
      </c>
      <c r="H5317">
        <f t="shared" si="688"/>
        <v>0</v>
      </c>
    </row>
    <row r="5318" spans="1:8">
      <c r="A5318">
        <f t="shared" si="685"/>
        <v>5314</v>
      </c>
      <c r="B5318">
        <f t="shared" si="686"/>
        <v>54</v>
      </c>
      <c r="C5318">
        <f t="shared" si="687"/>
        <v>67</v>
      </c>
      <c r="D5318" t="str">
        <f t="shared" ref="D5318:D5381" si="689">+VLOOKUP(B5318,$T$5:$U$104,2,0)&amp;"-"&amp;TEXT(C5318,"00")</f>
        <v>ACB-67</v>
      </c>
      <c r="E5318">
        <f t="shared" ref="E5318:E5381" si="690">+INT((A5318-1)/99)+1</f>
        <v>54</v>
      </c>
      <c r="F5318">
        <f t="shared" ref="F5318:F5381" si="691">IF(B5318=E5318,0,1)+F5317</f>
        <v>0</v>
      </c>
      <c r="G5318">
        <f t="shared" ref="G5318:G5381" si="692">+A5318-99*(B5318-1)</f>
        <v>67</v>
      </c>
      <c r="H5318">
        <f t="shared" si="688"/>
        <v>0</v>
      </c>
    </row>
    <row r="5319" spans="1:8">
      <c r="A5319">
        <f t="shared" ref="A5319:A5382" si="693">+A5318+1</f>
        <v>5315</v>
      </c>
      <c r="B5319">
        <f t="shared" ref="B5319:B5382" si="694">+IF(C5319&gt;C5318,0,1)+B5318</f>
        <v>54</v>
      </c>
      <c r="C5319">
        <f t="shared" ref="C5319:C5382" si="695">+IF(C5318+1&lt;100,C5318+1,1)</f>
        <v>68</v>
      </c>
      <c r="D5319" t="str">
        <f t="shared" si="689"/>
        <v>ACB-68</v>
      </c>
      <c r="E5319">
        <f t="shared" si="690"/>
        <v>54</v>
      </c>
      <c r="F5319">
        <f t="shared" si="691"/>
        <v>0</v>
      </c>
      <c r="G5319">
        <f t="shared" si="692"/>
        <v>68</v>
      </c>
      <c r="H5319">
        <f t="shared" si="688"/>
        <v>0</v>
      </c>
    </row>
    <row r="5320" spans="1:8">
      <c r="A5320">
        <f t="shared" si="693"/>
        <v>5316</v>
      </c>
      <c r="B5320">
        <f t="shared" si="694"/>
        <v>54</v>
      </c>
      <c r="C5320">
        <f t="shared" si="695"/>
        <v>69</v>
      </c>
      <c r="D5320" t="str">
        <f t="shared" si="689"/>
        <v>ACB-69</v>
      </c>
      <c r="E5320">
        <f t="shared" si="690"/>
        <v>54</v>
      </c>
      <c r="F5320">
        <f t="shared" si="691"/>
        <v>0</v>
      </c>
      <c r="G5320">
        <f t="shared" si="692"/>
        <v>69</v>
      </c>
      <c r="H5320">
        <f t="shared" si="688"/>
        <v>0</v>
      </c>
    </row>
    <row r="5321" spans="1:8">
      <c r="A5321">
        <f t="shared" si="693"/>
        <v>5317</v>
      </c>
      <c r="B5321">
        <f t="shared" si="694"/>
        <v>54</v>
      </c>
      <c r="C5321">
        <f t="shared" si="695"/>
        <v>70</v>
      </c>
      <c r="D5321" t="str">
        <f t="shared" si="689"/>
        <v>ACB-70</v>
      </c>
      <c r="E5321">
        <f t="shared" si="690"/>
        <v>54</v>
      </c>
      <c r="F5321">
        <f t="shared" si="691"/>
        <v>0</v>
      </c>
      <c r="G5321">
        <f t="shared" si="692"/>
        <v>70</v>
      </c>
      <c r="H5321">
        <f t="shared" si="688"/>
        <v>0</v>
      </c>
    </row>
    <row r="5322" spans="1:8">
      <c r="A5322">
        <f t="shared" si="693"/>
        <v>5318</v>
      </c>
      <c r="B5322">
        <f t="shared" si="694"/>
        <v>54</v>
      </c>
      <c r="C5322">
        <f t="shared" si="695"/>
        <v>71</v>
      </c>
      <c r="D5322" t="str">
        <f t="shared" si="689"/>
        <v>ACB-71</v>
      </c>
      <c r="E5322">
        <f t="shared" si="690"/>
        <v>54</v>
      </c>
      <c r="F5322">
        <f t="shared" si="691"/>
        <v>0</v>
      </c>
      <c r="G5322">
        <f t="shared" si="692"/>
        <v>71</v>
      </c>
      <c r="H5322">
        <f t="shared" si="688"/>
        <v>0</v>
      </c>
    </row>
    <row r="5323" spans="1:8">
      <c r="A5323">
        <f t="shared" si="693"/>
        <v>5319</v>
      </c>
      <c r="B5323">
        <f t="shared" si="694"/>
        <v>54</v>
      </c>
      <c r="C5323">
        <f t="shared" si="695"/>
        <v>72</v>
      </c>
      <c r="D5323" t="str">
        <f t="shared" si="689"/>
        <v>ACB-72</v>
      </c>
      <c r="E5323">
        <f t="shared" si="690"/>
        <v>54</v>
      </c>
      <c r="F5323">
        <f t="shared" si="691"/>
        <v>0</v>
      </c>
      <c r="G5323">
        <f t="shared" si="692"/>
        <v>72</v>
      </c>
      <c r="H5323">
        <f t="shared" si="688"/>
        <v>0</v>
      </c>
    </row>
    <row r="5324" spans="1:8">
      <c r="A5324">
        <f t="shared" si="693"/>
        <v>5320</v>
      </c>
      <c r="B5324">
        <f t="shared" si="694"/>
        <v>54</v>
      </c>
      <c r="C5324">
        <f t="shared" si="695"/>
        <v>73</v>
      </c>
      <c r="D5324" t="str">
        <f t="shared" si="689"/>
        <v>ACB-73</v>
      </c>
      <c r="E5324">
        <f t="shared" si="690"/>
        <v>54</v>
      </c>
      <c r="F5324">
        <f t="shared" si="691"/>
        <v>0</v>
      </c>
      <c r="G5324">
        <f t="shared" si="692"/>
        <v>73</v>
      </c>
      <c r="H5324">
        <f t="shared" si="688"/>
        <v>0</v>
      </c>
    </row>
    <row r="5325" spans="1:8">
      <c r="A5325">
        <f t="shared" si="693"/>
        <v>5321</v>
      </c>
      <c r="B5325">
        <f t="shared" si="694"/>
        <v>54</v>
      </c>
      <c r="C5325">
        <f t="shared" si="695"/>
        <v>74</v>
      </c>
      <c r="D5325" t="str">
        <f t="shared" si="689"/>
        <v>ACB-74</v>
      </c>
      <c r="E5325">
        <f t="shared" si="690"/>
        <v>54</v>
      </c>
      <c r="F5325">
        <f t="shared" si="691"/>
        <v>0</v>
      </c>
      <c r="G5325">
        <f t="shared" si="692"/>
        <v>74</v>
      </c>
      <c r="H5325">
        <f t="shared" si="688"/>
        <v>0</v>
      </c>
    </row>
    <row r="5326" spans="1:8">
      <c r="A5326">
        <f t="shared" si="693"/>
        <v>5322</v>
      </c>
      <c r="B5326">
        <f t="shared" si="694"/>
        <v>54</v>
      </c>
      <c r="C5326">
        <f t="shared" si="695"/>
        <v>75</v>
      </c>
      <c r="D5326" t="str">
        <f t="shared" si="689"/>
        <v>ACB-75</v>
      </c>
      <c r="E5326">
        <f t="shared" si="690"/>
        <v>54</v>
      </c>
      <c r="F5326">
        <f t="shared" si="691"/>
        <v>0</v>
      </c>
      <c r="G5326">
        <f t="shared" si="692"/>
        <v>75</v>
      </c>
      <c r="H5326">
        <f t="shared" si="688"/>
        <v>0</v>
      </c>
    </row>
    <row r="5327" spans="1:8">
      <c r="A5327">
        <f t="shared" si="693"/>
        <v>5323</v>
      </c>
      <c r="B5327">
        <f t="shared" si="694"/>
        <v>54</v>
      </c>
      <c r="C5327">
        <f t="shared" si="695"/>
        <v>76</v>
      </c>
      <c r="D5327" t="str">
        <f t="shared" si="689"/>
        <v>ACB-76</v>
      </c>
      <c r="E5327">
        <f t="shared" si="690"/>
        <v>54</v>
      </c>
      <c r="F5327">
        <f t="shared" si="691"/>
        <v>0</v>
      </c>
      <c r="G5327">
        <f t="shared" si="692"/>
        <v>76</v>
      </c>
      <c r="H5327">
        <f t="shared" si="688"/>
        <v>0</v>
      </c>
    </row>
    <row r="5328" spans="1:8">
      <c r="A5328">
        <f t="shared" si="693"/>
        <v>5324</v>
      </c>
      <c r="B5328">
        <f t="shared" si="694"/>
        <v>54</v>
      </c>
      <c r="C5328">
        <f t="shared" si="695"/>
        <v>77</v>
      </c>
      <c r="D5328" t="str">
        <f t="shared" si="689"/>
        <v>ACB-77</v>
      </c>
      <c r="E5328">
        <f t="shared" si="690"/>
        <v>54</v>
      </c>
      <c r="F5328">
        <f t="shared" si="691"/>
        <v>0</v>
      </c>
      <c r="G5328">
        <f t="shared" si="692"/>
        <v>77</v>
      </c>
      <c r="H5328">
        <f t="shared" si="688"/>
        <v>0</v>
      </c>
    </row>
    <row r="5329" spans="1:8">
      <c r="A5329">
        <f t="shared" si="693"/>
        <v>5325</v>
      </c>
      <c r="B5329">
        <f t="shared" si="694"/>
        <v>54</v>
      </c>
      <c r="C5329">
        <f t="shared" si="695"/>
        <v>78</v>
      </c>
      <c r="D5329" t="str">
        <f t="shared" si="689"/>
        <v>ACB-78</v>
      </c>
      <c r="E5329">
        <f t="shared" si="690"/>
        <v>54</v>
      </c>
      <c r="F5329">
        <f t="shared" si="691"/>
        <v>0</v>
      </c>
      <c r="G5329">
        <f t="shared" si="692"/>
        <v>78</v>
      </c>
      <c r="H5329">
        <f t="shared" si="688"/>
        <v>0</v>
      </c>
    </row>
    <row r="5330" spans="1:8">
      <c r="A5330">
        <f t="shared" si="693"/>
        <v>5326</v>
      </c>
      <c r="B5330">
        <f t="shared" si="694"/>
        <v>54</v>
      </c>
      <c r="C5330">
        <f t="shared" si="695"/>
        <v>79</v>
      </c>
      <c r="D5330" t="str">
        <f t="shared" si="689"/>
        <v>ACB-79</v>
      </c>
      <c r="E5330">
        <f t="shared" si="690"/>
        <v>54</v>
      </c>
      <c r="F5330">
        <f t="shared" si="691"/>
        <v>0</v>
      </c>
      <c r="G5330">
        <f t="shared" si="692"/>
        <v>79</v>
      </c>
      <c r="H5330">
        <f t="shared" si="688"/>
        <v>0</v>
      </c>
    </row>
    <row r="5331" spans="1:8">
      <c r="A5331">
        <f t="shared" si="693"/>
        <v>5327</v>
      </c>
      <c r="B5331">
        <f t="shared" si="694"/>
        <v>54</v>
      </c>
      <c r="C5331">
        <f t="shared" si="695"/>
        <v>80</v>
      </c>
      <c r="D5331" t="str">
        <f t="shared" si="689"/>
        <v>ACB-80</v>
      </c>
      <c r="E5331">
        <f t="shared" si="690"/>
        <v>54</v>
      </c>
      <c r="F5331">
        <f t="shared" si="691"/>
        <v>0</v>
      </c>
      <c r="G5331">
        <f t="shared" si="692"/>
        <v>80</v>
      </c>
      <c r="H5331">
        <f t="shared" si="688"/>
        <v>0</v>
      </c>
    </row>
    <row r="5332" spans="1:8">
      <c r="A5332">
        <f t="shared" si="693"/>
        <v>5328</v>
      </c>
      <c r="B5332">
        <f t="shared" si="694"/>
        <v>54</v>
      </c>
      <c r="C5332">
        <f t="shared" si="695"/>
        <v>81</v>
      </c>
      <c r="D5332" t="str">
        <f t="shared" si="689"/>
        <v>ACB-81</v>
      </c>
      <c r="E5332">
        <f t="shared" si="690"/>
        <v>54</v>
      </c>
      <c r="F5332">
        <f t="shared" si="691"/>
        <v>0</v>
      </c>
      <c r="G5332">
        <f t="shared" si="692"/>
        <v>81</v>
      </c>
      <c r="H5332">
        <f t="shared" si="688"/>
        <v>0</v>
      </c>
    </row>
    <row r="5333" spans="1:8">
      <c r="A5333">
        <f t="shared" si="693"/>
        <v>5329</v>
      </c>
      <c r="B5333">
        <f t="shared" si="694"/>
        <v>54</v>
      </c>
      <c r="C5333">
        <f t="shared" si="695"/>
        <v>82</v>
      </c>
      <c r="D5333" t="str">
        <f t="shared" si="689"/>
        <v>ACB-82</v>
      </c>
      <c r="E5333">
        <f t="shared" si="690"/>
        <v>54</v>
      </c>
      <c r="F5333">
        <f t="shared" si="691"/>
        <v>0</v>
      </c>
      <c r="G5333">
        <f t="shared" si="692"/>
        <v>82</v>
      </c>
      <c r="H5333">
        <f t="shared" si="688"/>
        <v>0</v>
      </c>
    </row>
    <row r="5334" spans="1:8">
      <c r="A5334">
        <f t="shared" si="693"/>
        <v>5330</v>
      </c>
      <c r="B5334">
        <f t="shared" si="694"/>
        <v>54</v>
      </c>
      <c r="C5334">
        <f t="shared" si="695"/>
        <v>83</v>
      </c>
      <c r="D5334" t="str">
        <f t="shared" si="689"/>
        <v>ACB-83</v>
      </c>
      <c r="E5334">
        <f t="shared" si="690"/>
        <v>54</v>
      </c>
      <c r="F5334">
        <f t="shared" si="691"/>
        <v>0</v>
      </c>
      <c r="G5334">
        <f t="shared" si="692"/>
        <v>83</v>
      </c>
      <c r="H5334">
        <f t="shared" si="688"/>
        <v>0</v>
      </c>
    </row>
    <row r="5335" spans="1:8">
      <c r="A5335">
        <f t="shared" si="693"/>
        <v>5331</v>
      </c>
      <c r="B5335">
        <f t="shared" si="694"/>
        <v>54</v>
      </c>
      <c r="C5335">
        <f t="shared" si="695"/>
        <v>84</v>
      </c>
      <c r="D5335" t="str">
        <f t="shared" si="689"/>
        <v>ACB-84</v>
      </c>
      <c r="E5335">
        <f t="shared" si="690"/>
        <v>54</v>
      </c>
      <c r="F5335">
        <f t="shared" si="691"/>
        <v>0</v>
      </c>
      <c r="G5335">
        <f t="shared" si="692"/>
        <v>84</v>
      </c>
      <c r="H5335">
        <f t="shared" si="688"/>
        <v>0</v>
      </c>
    </row>
    <row r="5336" spans="1:8">
      <c r="A5336">
        <f t="shared" si="693"/>
        <v>5332</v>
      </c>
      <c r="B5336">
        <f t="shared" si="694"/>
        <v>54</v>
      </c>
      <c r="C5336">
        <f t="shared" si="695"/>
        <v>85</v>
      </c>
      <c r="D5336" t="str">
        <f t="shared" si="689"/>
        <v>ACB-85</v>
      </c>
      <c r="E5336">
        <f t="shared" si="690"/>
        <v>54</v>
      </c>
      <c r="F5336">
        <f t="shared" si="691"/>
        <v>0</v>
      </c>
      <c r="G5336">
        <f t="shared" si="692"/>
        <v>85</v>
      </c>
      <c r="H5336">
        <f t="shared" si="688"/>
        <v>0</v>
      </c>
    </row>
    <row r="5337" spans="1:8">
      <c r="A5337">
        <f t="shared" si="693"/>
        <v>5333</v>
      </c>
      <c r="B5337">
        <f t="shared" si="694"/>
        <v>54</v>
      </c>
      <c r="C5337">
        <f t="shared" si="695"/>
        <v>86</v>
      </c>
      <c r="D5337" t="str">
        <f t="shared" si="689"/>
        <v>ACB-86</v>
      </c>
      <c r="E5337">
        <f t="shared" si="690"/>
        <v>54</v>
      </c>
      <c r="F5337">
        <f t="shared" si="691"/>
        <v>0</v>
      </c>
      <c r="G5337">
        <f t="shared" si="692"/>
        <v>86</v>
      </c>
      <c r="H5337">
        <f t="shared" si="688"/>
        <v>0</v>
      </c>
    </row>
    <row r="5338" spans="1:8">
      <c r="A5338">
        <f t="shared" si="693"/>
        <v>5334</v>
      </c>
      <c r="B5338">
        <f t="shared" si="694"/>
        <v>54</v>
      </c>
      <c r="C5338">
        <f t="shared" si="695"/>
        <v>87</v>
      </c>
      <c r="D5338" t="str">
        <f t="shared" si="689"/>
        <v>ACB-87</v>
      </c>
      <c r="E5338">
        <f t="shared" si="690"/>
        <v>54</v>
      </c>
      <c r="F5338">
        <f t="shared" si="691"/>
        <v>0</v>
      </c>
      <c r="G5338">
        <f t="shared" si="692"/>
        <v>87</v>
      </c>
      <c r="H5338">
        <f t="shared" si="688"/>
        <v>0</v>
      </c>
    </row>
    <row r="5339" spans="1:8">
      <c r="A5339">
        <f t="shared" si="693"/>
        <v>5335</v>
      </c>
      <c r="B5339">
        <f t="shared" si="694"/>
        <v>54</v>
      </c>
      <c r="C5339">
        <f t="shared" si="695"/>
        <v>88</v>
      </c>
      <c r="D5339" t="str">
        <f t="shared" si="689"/>
        <v>ACB-88</v>
      </c>
      <c r="E5339">
        <f t="shared" si="690"/>
        <v>54</v>
      </c>
      <c r="F5339">
        <f t="shared" si="691"/>
        <v>0</v>
      </c>
      <c r="G5339">
        <f t="shared" si="692"/>
        <v>88</v>
      </c>
      <c r="H5339">
        <f t="shared" si="688"/>
        <v>0</v>
      </c>
    </row>
    <row r="5340" spans="1:8">
      <c r="A5340">
        <f t="shared" si="693"/>
        <v>5336</v>
      </c>
      <c r="B5340">
        <f t="shared" si="694"/>
        <v>54</v>
      </c>
      <c r="C5340">
        <f t="shared" si="695"/>
        <v>89</v>
      </c>
      <c r="D5340" t="str">
        <f t="shared" si="689"/>
        <v>ACB-89</v>
      </c>
      <c r="E5340">
        <f t="shared" si="690"/>
        <v>54</v>
      </c>
      <c r="F5340">
        <f t="shared" si="691"/>
        <v>0</v>
      </c>
      <c r="G5340">
        <f t="shared" si="692"/>
        <v>89</v>
      </c>
      <c r="H5340">
        <f t="shared" si="688"/>
        <v>0</v>
      </c>
    </row>
    <row r="5341" spans="1:8">
      <c r="A5341">
        <f t="shared" si="693"/>
        <v>5337</v>
      </c>
      <c r="B5341">
        <f t="shared" si="694"/>
        <v>54</v>
      </c>
      <c r="C5341">
        <f t="shared" si="695"/>
        <v>90</v>
      </c>
      <c r="D5341" t="str">
        <f t="shared" si="689"/>
        <v>ACB-90</v>
      </c>
      <c r="E5341">
        <f t="shared" si="690"/>
        <v>54</v>
      </c>
      <c r="F5341">
        <f t="shared" si="691"/>
        <v>0</v>
      </c>
      <c r="G5341">
        <f t="shared" si="692"/>
        <v>90</v>
      </c>
      <c r="H5341">
        <f t="shared" si="688"/>
        <v>0</v>
      </c>
    </row>
    <row r="5342" spans="1:8">
      <c r="A5342">
        <f t="shared" si="693"/>
        <v>5338</v>
      </c>
      <c r="B5342">
        <f t="shared" si="694"/>
        <v>54</v>
      </c>
      <c r="C5342">
        <f t="shared" si="695"/>
        <v>91</v>
      </c>
      <c r="D5342" t="str">
        <f t="shared" si="689"/>
        <v>ACB-91</v>
      </c>
      <c r="E5342">
        <f t="shared" si="690"/>
        <v>54</v>
      </c>
      <c r="F5342">
        <f t="shared" si="691"/>
        <v>0</v>
      </c>
      <c r="G5342">
        <f t="shared" si="692"/>
        <v>91</v>
      </c>
      <c r="H5342">
        <f t="shared" si="688"/>
        <v>0</v>
      </c>
    </row>
    <row r="5343" spans="1:8">
      <c r="A5343">
        <f t="shared" si="693"/>
        <v>5339</v>
      </c>
      <c r="B5343">
        <f t="shared" si="694"/>
        <v>54</v>
      </c>
      <c r="C5343">
        <f t="shared" si="695"/>
        <v>92</v>
      </c>
      <c r="D5343" t="str">
        <f t="shared" si="689"/>
        <v>ACB-92</v>
      </c>
      <c r="E5343">
        <f t="shared" si="690"/>
        <v>54</v>
      </c>
      <c r="F5343">
        <f t="shared" si="691"/>
        <v>0</v>
      </c>
      <c r="G5343">
        <f t="shared" si="692"/>
        <v>92</v>
      </c>
      <c r="H5343">
        <f t="shared" si="688"/>
        <v>0</v>
      </c>
    </row>
    <row r="5344" spans="1:8">
      <c r="A5344">
        <f t="shared" si="693"/>
        <v>5340</v>
      </c>
      <c r="B5344">
        <f t="shared" si="694"/>
        <v>54</v>
      </c>
      <c r="C5344">
        <f t="shared" si="695"/>
        <v>93</v>
      </c>
      <c r="D5344" t="str">
        <f t="shared" si="689"/>
        <v>ACB-93</v>
      </c>
      <c r="E5344">
        <f t="shared" si="690"/>
        <v>54</v>
      </c>
      <c r="F5344">
        <f t="shared" si="691"/>
        <v>0</v>
      </c>
      <c r="G5344">
        <f t="shared" si="692"/>
        <v>93</v>
      </c>
      <c r="H5344">
        <f t="shared" si="688"/>
        <v>0</v>
      </c>
    </row>
    <row r="5345" spans="1:8">
      <c r="A5345">
        <f t="shared" si="693"/>
        <v>5341</v>
      </c>
      <c r="B5345">
        <f t="shared" si="694"/>
        <v>54</v>
      </c>
      <c r="C5345">
        <f t="shared" si="695"/>
        <v>94</v>
      </c>
      <c r="D5345" t="str">
        <f t="shared" si="689"/>
        <v>ACB-94</v>
      </c>
      <c r="E5345">
        <f t="shared" si="690"/>
        <v>54</v>
      </c>
      <c r="F5345">
        <f t="shared" si="691"/>
        <v>0</v>
      </c>
      <c r="G5345">
        <f t="shared" si="692"/>
        <v>94</v>
      </c>
      <c r="H5345">
        <f t="shared" si="688"/>
        <v>0</v>
      </c>
    </row>
    <row r="5346" spans="1:8">
      <c r="A5346">
        <f t="shared" si="693"/>
        <v>5342</v>
      </c>
      <c r="B5346">
        <f t="shared" si="694"/>
        <v>54</v>
      </c>
      <c r="C5346">
        <f t="shared" si="695"/>
        <v>95</v>
      </c>
      <c r="D5346" t="str">
        <f t="shared" si="689"/>
        <v>ACB-95</v>
      </c>
      <c r="E5346">
        <f t="shared" si="690"/>
        <v>54</v>
      </c>
      <c r="F5346">
        <f t="shared" si="691"/>
        <v>0</v>
      </c>
      <c r="G5346">
        <f t="shared" si="692"/>
        <v>95</v>
      </c>
      <c r="H5346">
        <f t="shared" si="688"/>
        <v>0</v>
      </c>
    </row>
    <row r="5347" spans="1:8">
      <c r="A5347">
        <f t="shared" si="693"/>
        <v>5343</v>
      </c>
      <c r="B5347">
        <f t="shared" si="694"/>
        <v>54</v>
      </c>
      <c r="C5347">
        <f t="shared" si="695"/>
        <v>96</v>
      </c>
      <c r="D5347" t="str">
        <f t="shared" si="689"/>
        <v>ACB-96</v>
      </c>
      <c r="E5347">
        <f t="shared" si="690"/>
        <v>54</v>
      </c>
      <c r="F5347">
        <f t="shared" si="691"/>
        <v>0</v>
      </c>
      <c r="G5347">
        <f t="shared" si="692"/>
        <v>96</v>
      </c>
      <c r="H5347">
        <f t="shared" si="688"/>
        <v>0</v>
      </c>
    </row>
    <row r="5348" spans="1:8">
      <c r="A5348">
        <f t="shared" si="693"/>
        <v>5344</v>
      </c>
      <c r="B5348">
        <f t="shared" si="694"/>
        <v>54</v>
      </c>
      <c r="C5348">
        <f t="shared" si="695"/>
        <v>97</v>
      </c>
      <c r="D5348" t="str">
        <f t="shared" si="689"/>
        <v>ACB-97</v>
      </c>
      <c r="E5348">
        <f t="shared" si="690"/>
        <v>54</v>
      </c>
      <c r="F5348">
        <f t="shared" si="691"/>
        <v>0</v>
      </c>
      <c r="G5348">
        <f t="shared" si="692"/>
        <v>97</v>
      </c>
      <c r="H5348">
        <f t="shared" si="688"/>
        <v>0</v>
      </c>
    </row>
    <row r="5349" spans="1:8">
      <c r="A5349">
        <f t="shared" si="693"/>
        <v>5345</v>
      </c>
      <c r="B5349">
        <f t="shared" si="694"/>
        <v>54</v>
      </c>
      <c r="C5349">
        <f t="shared" si="695"/>
        <v>98</v>
      </c>
      <c r="D5349" t="str">
        <f t="shared" si="689"/>
        <v>ACB-98</v>
      </c>
      <c r="E5349">
        <f t="shared" si="690"/>
        <v>54</v>
      </c>
      <c r="F5349">
        <f t="shared" si="691"/>
        <v>0</v>
      </c>
      <c r="G5349">
        <f t="shared" si="692"/>
        <v>98</v>
      </c>
      <c r="H5349">
        <f t="shared" si="688"/>
        <v>0</v>
      </c>
    </row>
    <row r="5350" spans="1:8">
      <c r="A5350">
        <f t="shared" si="693"/>
        <v>5346</v>
      </c>
      <c r="B5350">
        <f t="shared" si="694"/>
        <v>54</v>
      </c>
      <c r="C5350">
        <f t="shared" si="695"/>
        <v>99</v>
      </c>
      <c r="D5350" t="str">
        <f t="shared" si="689"/>
        <v>ACB-99</v>
      </c>
      <c r="E5350">
        <f t="shared" si="690"/>
        <v>54</v>
      </c>
      <c r="F5350">
        <f t="shared" si="691"/>
        <v>0</v>
      </c>
      <c r="G5350">
        <f t="shared" si="692"/>
        <v>99</v>
      </c>
      <c r="H5350">
        <f t="shared" si="688"/>
        <v>0</v>
      </c>
    </row>
    <row r="5351" spans="1:8">
      <c r="A5351">
        <f t="shared" si="693"/>
        <v>5347</v>
      </c>
      <c r="B5351">
        <f t="shared" si="694"/>
        <v>55</v>
      </c>
      <c r="C5351">
        <f t="shared" si="695"/>
        <v>1</v>
      </c>
      <c r="D5351" t="str">
        <f t="shared" si="689"/>
        <v>ACC-01</v>
      </c>
      <c r="E5351">
        <f t="shared" si="690"/>
        <v>55</v>
      </c>
      <c r="F5351">
        <f t="shared" si="691"/>
        <v>0</v>
      </c>
      <c r="G5351">
        <f t="shared" si="692"/>
        <v>1</v>
      </c>
      <c r="H5351">
        <f t="shared" si="688"/>
        <v>0</v>
      </c>
    </row>
    <row r="5352" spans="1:8">
      <c r="A5352">
        <f t="shared" si="693"/>
        <v>5348</v>
      </c>
      <c r="B5352">
        <f t="shared" si="694"/>
        <v>55</v>
      </c>
      <c r="C5352">
        <f t="shared" si="695"/>
        <v>2</v>
      </c>
      <c r="D5352" t="str">
        <f t="shared" si="689"/>
        <v>ACC-02</v>
      </c>
      <c r="E5352">
        <f t="shared" si="690"/>
        <v>55</v>
      </c>
      <c r="F5352">
        <f t="shared" si="691"/>
        <v>0</v>
      </c>
      <c r="G5352">
        <f t="shared" si="692"/>
        <v>2</v>
      </c>
      <c r="H5352">
        <f t="shared" si="688"/>
        <v>0</v>
      </c>
    </row>
    <row r="5353" spans="1:8">
      <c r="A5353">
        <f t="shared" si="693"/>
        <v>5349</v>
      </c>
      <c r="B5353">
        <f t="shared" si="694"/>
        <v>55</v>
      </c>
      <c r="C5353">
        <f t="shared" si="695"/>
        <v>3</v>
      </c>
      <c r="D5353" t="str">
        <f t="shared" si="689"/>
        <v>ACC-03</v>
      </c>
      <c r="E5353">
        <f t="shared" si="690"/>
        <v>55</v>
      </c>
      <c r="F5353">
        <f t="shared" si="691"/>
        <v>0</v>
      </c>
      <c r="G5353">
        <f t="shared" si="692"/>
        <v>3</v>
      </c>
      <c r="H5353">
        <f t="shared" si="688"/>
        <v>0</v>
      </c>
    </row>
    <row r="5354" spans="1:8">
      <c r="A5354">
        <f t="shared" si="693"/>
        <v>5350</v>
      </c>
      <c r="B5354">
        <f t="shared" si="694"/>
        <v>55</v>
      </c>
      <c r="C5354">
        <f t="shared" si="695"/>
        <v>4</v>
      </c>
      <c r="D5354" t="str">
        <f t="shared" si="689"/>
        <v>ACC-04</v>
      </c>
      <c r="E5354">
        <f t="shared" si="690"/>
        <v>55</v>
      </c>
      <c r="F5354">
        <f t="shared" si="691"/>
        <v>0</v>
      </c>
      <c r="G5354">
        <f t="shared" si="692"/>
        <v>4</v>
      </c>
      <c r="H5354">
        <f t="shared" si="688"/>
        <v>0</v>
      </c>
    </row>
    <row r="5355" spans="1:8">
      <c r="A5355">
        <f t="shared" si="693"/>
        <v>5351</v>
      </c>
      <c r="B5355">
        <f t="shared" si="694"/>
        <v>55</v>
      </c>
      <c r="C5355">
        <f t="shared" si="695"/>
        <v>5</v>
      </c>
      <c r="D5355" t="str">
        <f t="shared" si="689"/>
        <v>ACC-05</v>
      </c>
      <c r="E5355">
        <f t="shared" si="690"/>
        <v>55</v>
      </c>
      <c r="F5355">
        <f t="shared" si="691"/>
        <v>0</v>
      </c>
      <c r="G5355">
        <f t="shared" si="692"/>
        <v>5</v>
      </c>
      <c r="H5355">
        <f t="shared" si="688"/>
        <v>0</v>
      </c>
    </row>
    <row r="5356" spans="1:8">
      <c r="A5356">
        <f t="shared" si="693"/>
        <v>5352</v>
      </c>
      <c r="B5356">
        <f t="shared" si="694"/>
        <v>55</v>
      </c>
      <c r="C5356">
        <f t="shared" si="695"/>
        <v>6</v>
      </c>
      <c r="D5356" t="str">
        <f t="shared" si="689"/>
        <v>ACC-06</v>
      </c>
      <c r="E5356">
        <f t="shared" si="690"/>
        <v>55</v>
      </c>
      <c r="F5356">
        <f t="shared" si="691"/>
        <v>0</v>
      </c>
      <c r="G5356">
        <f t="shared" si="692"/>
        <v>6</v>
      </c>
      <c r="H5356">
        <f t="shared" si="688"/>
        <v>0</v>
      </c>
    </row>
    <row r="5357" spans="1:8">
      <c r="A5357">
        <f t="shared" si="693"/>
        <v>5353</v>
      </c>
      <c r="B5357">
        <f t="shared" si="694"/>
        <v>55</v>
      </c>
      <c r="C5357">
        <f t="shared" si="695"/>
        <v>7</v>
      </c>
      <c r="D5357" t="str">
        <f t="shared" si="689"/>
        <v>ACC-07</v>
      </c>
      <c r="E5357">
        <f t="shared" si="690"/>
        <v>55</v>
      </c>
      <c r="F5357">
        <f t="shared" si="691"/>
        <v>0</v>
      </c>
      <c r="G5357">
        <f t="shared" si="692"/>
        <v>7</v>
      </c>
      <c r="H5357">
        <f t="shared" si="688"/>
        <v>0</v>
      </c>
    </row>
    <row r="5358" spans="1:8">
      <c r="A5358">
        <f t="shared" si="693"/>
        <v>5354</v>
      </c>
      <c r="B5358">
        <f t="shared" si="694"/>
        <v>55</v>
      </c>
      <c r="C5358">
        <f t="shared" si="695"/>
        <v>8</v>
      </c>
      <c r="D5358" t="str">
        <f t="shared" si="689"/>
        <v>ACC-08</v>
      </c>
      <c r="E5358">
        <f t="shared" si="690"/>
        <v>55</v>
      </c>
      <c r="F5358">
        <f t="shared" si="691"/>
        <v>0</v>
      </c>
      <c r="G5358">
        <f t="shared" si="692"/>
        <v>8</v>
      </c>
      <c r="H5358">
        <f t="shared" si="688"/>
        <v>0</v>
      </c>
    </row>
    <row r="5359" spans="1:8">
      <c r="A5359">
        <f t="shared" si="693"/>
        <v>5355</v>
      </c>
      <c r="B5359">
        <f t="shared" si="694"/>
        <v>55</v>
      </c>
      <c r="C5359">
        <f t="shared" si="695"/>
        <v>9</v>
      </c>
      <c r="D5359" t="str">
        <f t="shared" si="689"/>
        <v>ACC-09</v>
      </c>
      <c r="E5359">
        <f t="shared" si="690"/>
        <v>55</v>
      </c>
      <c r="F5359">
        <f t="shared" si="691"/>
        <v>0</v>
      </c>
      <c r="G5359">
        <f t="shared" si="692"/>
        <v>9</v>
      </c>
      <c r="H5359">
        <f t="shared" ref="H5359:H5422" si="696">IF(C5359=G5359,0,1)+H5358</f>
        <v>0</v>
      </c>
    </row>
    <row r="5360" spans="1:8">
      <c r="A5360">
        <f t="shared" si="693"/>
        <v>5356</v>
      </c>
      <c r="B5360">
        <f t="shared" si="694"/>
        <v>55</v>
      </c>
      <c r="C5360">
        <f t="shared" si="695"/>
        <v>10</v>
      </c>
      <c r="D5360" t="str">
        <f t="shared" si="689"/>
        <v>ACC-10</v>
      </c>
      <c r="E5360">
        <f t="shared" si="690"/>
        <v>55</v>
      </c>
      <c r="F5360">
        <f t="shared" si="691"/>
        <v>0</v>
      </c>
      <c r="G5360">
        <f t="shared" si="692"/>
        <v>10</v>
      </c>
      <c r="H5360">
        <f t="shared" si="696"/>
        <v>0</v>
      </c>
    </row>
    <row r="5361" spans="1:8">
      <c r="A5361">
        <f t="shared" si="693"/>
        <v>5357</v>
      </c>
      <c r="B5361">
        <f t="shared" si="694"/>
        <v>55</v>
      </c>
      <c r="C5361">
        <f t="shared" si="695"/>
        <v>11</v>
      </c>
      <c r="D5361" t="str">
        <f t="shared" si="689"/>
        <v>ACC-11</v>
      </c>
      <c r="E5361">
        <f t="shared" si="690"/>
        <v>55</v>
      </c>
      <c r="F5361">
        <f t="shared" si="691"/>
        <v>0</v>
      </c>
      <c r="G5361">
        <f t="shared" si="692"/>
        <v>11</v>
      </c>
      <c r="H5361">
        <f t="shared" si="696"/>
        <v>0</v>
      </c>
    </row>
    <row r="5362" spans="1:8">
      <c r="A5362">
        <f t="shared" si="693"/>
        <v>5358</v>
      </c>
      <c r="B5362">
        <f t="shared" si="694"/>
        <v>55</v>
      </c>
      <c r="C5362">
        <f t="shared" si="695"/>
        <v>12</v>
      </c>
      <c r="D5362" t="str">
        <f t="shared" si="689"/>
        <v>ACC-12</v>
      </c>
      <c r="E5362">
        <f t="shared" si="690"/>
        <v>55</v>
      </c>
      <c r="F5362">
        <f t="shared" si="691"/>
        <v>0</v>
      </c>
      <c r="G5362">
        <f t="shared" si="692"/>
        <v>12</v>
      </c>
      <c r="H5362">
        <f t="shared" si="696"/>
        <v>0</v>
      </c>
    </row>
    <row r="5363" spans="1:8">
      <c r="A5363">
        <f t="shared" si="693"/>
        <v>5359</v>
      </c>
      <c r="B5363">
        <f t="shared" si="694"/>
        <v>55</v>
      </c>
      <c r="C5363">
        <f t="shared" si="695"/>
        <v>13</v>
      </c>
      <c r="D5363" t="str">
        <f t="shared" si="689"/>
        <v>ACC-13</v>
      </c>
      <c r="E5363">
        <f t="shared" si="690"/>
        <v>55</v>
      </c>
      <c r="F5363">
        <f t="shared" si="691"/>
        <v>0</v>
      </c>
      <c r="G5363">
        <f t="shared" si="692"/>
        <v>13</v>
      </c>
      <c r="H5363">
        <f t="shared" si="696"/>
        <v>0</v>
      </c>
    </row>
    <row r="5364" spans="1:8">
      <c r="A5364">
        <f t="shared" si="693"/>
        <v>5360</v>
      </c>
      <c r="B5364">
        <f t="shared" si="694"/>
        <v>55</v>
      </c>
      <c r="C5364">
        <f t="shared" si="695"/>
        <v>14</v>
      </c>
      <c r="D5364" t="str">
        <f t="shared" si="689"/>
        <v>ACC-14</v>
      </c>
      <c r="E5364">
        <f t="shared" si="690"/>
        <v>55</v>
      </c>
      <c r="F5364">
        <f t="shared" si="691"/>
        <v>0</v>
      </c>
      <c r="G5364">
        <f t="shared" si="692"/>
        <v>14</v>
      </c>
      <c r="H5364">
        <f t="shared" si="696"/>
        <v>0</v>
      </c>
    </row>
    <row r="5365" spans="1:8">
      <c r="A5365">
        <f t="shared" si="693"/>
        <v>5361</v>
      </c>
      <c r="B5365">
        <f t="shared" si="694"/>
        <v>55</v>
      </c>
      <c r="C5365">
        <f t="shared" si="695"/>
        <v>15</v>
      </c>
      <c r="D5365" t="str">
        <f t="shared" si="689"/>
        <v>ACC-15</v>
      </c>
      <c r="E5365">
        <f t="shared" si="690"/>
        <v>55</v>
      </c>
      <c r="F5365">
        <f t="shared" si="691"/>
        <v>0</v>
      </c>
      <c r="G5365">
        <f t="shared" si="692"/>
        <v>15</v>
      </c>
      <c r="H5365">
        <f t="shared" si="696"/>
        <v>0</v>
      </c>
    </row>
    <row r="5366" spans="1:8">
      <c r="A5366">
        <f t="shared" si="693"/>
        <v>5362</v>
      </c>
      <c r="B5366">
        <f t="shared" si="694"/>
        <v>55</v>
      </c>
      <c r="C5366">
        <f t="shared" si="695"/>
        <v>16</v>
      </c>
      <c r="D5366" t="str">
        <f t="shared" si="689"/>
        <v>ACC-16</v>
      </c>
      <c r="E5366">
        <f t="shared" si="690"/>
        <v>55</v>
      </c>
      <c r="F5366">
        <f t="shared" si="691"/>
        <v>0</v>
      </c>
      <c r="G5366">
        <f t="shared" si="692"/>
        <v>16</v>
      </c>
      <c r="H5366">
        <f t="shared" si="696"/>
        <v>0</v>
      </c>
    </row>
    <row r="5367" spans="1:8">
      <c r="A5367">
        <f t="shared" si="693"/>
        <v>5363</v>
      </c>
      <c r="B5367">
        <f t="shared" si="694"/>
        <v>55</v>
      </c>
      <c r="C5367">
        <f t="shared" si="695"/>
        <v>17</v>
      </c>
      <c r="D5367" t="str">
        <f t="shared" si="689"/>
        <v>ACC-17</v>
      </c>
      <c r="E5367">
        <f t="shared" si="690"/>
        <v>55</v>
      </c>
      <c r="F5367">
        <f t="shared" si="691"/>
        <v>0</v>
      </c>
      <c r="G5367">
        <f t="shared" si="692"/>
        <v>17</v>
      </c>
      <c r="H5367">
        <f t="shared" si="696"/>
        <v>0</v>
      </c>
    </row>
    <row r="5368" spans="1:8">
      <c r="A5368">
        <f t="shared" si="693"/>
        <v>5364</v>
      </c>
      <c r="B5368">
        <f t="shared" si="694"/>
        <v>55</v>
      </c>
      <c r="C5368">
        <f t="shared" si="695"/>
        <v>18</v>
      </c>
      <c r="D5368" t="str">
        <f t="shared" si="689"/>
        <v>ACC-18</v>
      </c>
      <c r="E5368">
        <f t="shared" si="690"/>
        <v>55</v>
      </c>
      <c r="F5368">
        <f t="shared" si="691"/>
        <v>0</v>
      </c>
      <c r="G5368">
        <f t="shared" si="692"/>
        <v>18</v>
      </c>
      <c r="H5368">
        <f t="shared" si="696"/>
        <v>0</v>
      </c>
    </row>
    <row r="5369" spans="1:8">
      <c r="A5369">
        <f t="shared" si="693"/>
        <v>5365</v>
      </c>
      <c r="B5369">
        <f t="shared" si="694"/>
        <v>55</v>
      </c>
      <c r="C5369">
        <f t="shared" si="695"/>
        <v>19</v>
      </c>
      <c r="D5369" t="str">
        <f t="shared" si="689"/>
        <v>ACC-19</v>
      </c>
      <c r="E5369">
        <f t="shared" si="690"/>
        <v>55</v>
      </c>
      <c r="F5369">
        <f t="shared" si="691"/>
        <v>0</v>
      </c>
      <c r="G5369">
        <f t="shared" si="692"/>
        <v>19</v>
      </c>
      <c r="H5369">
        <f t="shared" si="696"/>
        <v>0</v>
      </c>
    </row>
    <row r="5370" spans="1:8">
      <c r="A5370">
        <f t="shared" si="693"/>
        <v>5366</v>
      </c>
      <c r="B5370">
        <f t="shared" si="694"/>
        <v>55</v>
      </c>
      <c r="C5370">
        <f t="shared" si="695"/>
        <v>20</v>
      </c>
      <c r="D5370" t="str">
        <f t="shared" si="689"/>
        <v>ACC-20</v>
      </c>
      <c r="E5370">
        <f t="shared" si="690"/>
        <v>55</v>
      </c>
      <c r="F5370">
        <f t="shared" si="691"/>
        <v>0</v>
      </c>
      <c r="G5370">
        <f t="shared" si="692"/>
        <v>20</v>
      </c>
      <c r="H5370">
        <f t="shared" si="696"/>
        <v>0</v>
      </c>
    </row>
    <row r="5371" spans="1:8">
      <c r="A5371">
        <f t="shared" si="693"/>
        <v>5367</v>
      </c>
      <c r="B5371">
        <f t="shared" si="694"/>
        <v>55</v>
      </c>
      <c r="C5371">
        <f t="shared" si="695"/>
        <v>21</v>
      </c>
      <c r="D5371" t="str">
        <f t="shared" si="689"/>
        <v>ACC-21</v>
      </c>
      <c r="E5371">
        <f t="shared" si="690"/>
        <v>55</v>
      </c>
      <c r="F5371">
        <f t="shared" si="691"/>
        <v>0</v>
      </c>
      <c r="G5371">
        <f t="shared" si="692"/>
        <v>21</v>
      </c>
      <c r="H5371">
        <f t="shared" si="696"/>
        <v>0</v>
      </c>
    </row>
    <row r="5372" spans="1:8">
      <c r="A5372">
        <f t="shared" si="693"/>
        <v>5368</v>
      </c>
      <c r="B5372">
        <f t="shared" si="694"/>
        <v>55</v>
      </c>
      <c r="C5372">
        <f t="shared" si="695"/>
        <v>22</v>
      </c>
      <c r="D5372" t="str">
        <f t="shared" si="689"/>
        <v>ACC-22</v>
      </c>
      <c r="E5372">
        <f t="shared" si="690"/>
        <v>55</v>
      </c>
      <c r="F5372">
        <f t="shared" si="691"/>
        <v>0</v>
      </c>
      <c r="G5372">
        <f t="shared" si="692"/>
        <v>22</v>
      </c>
      <c r="H5372">
        <f t="shared" si="696"/>
        <v>0</v>
      </c>
    </row>
    <row r="5373" spans="1:8">
      <c r="A5373">
        <f t="shared" si="693"/>
        <v>5369</v>
      </c>
      <c r="B5373">
        <f t="shared" si="694"/>
        <v>55</v>
      </c>
      <c r="C5373">
        <f t="shared" si="695"/>
        <v>23</v>
      </c>
      <c r="D5373" t="str">
        <f t="shared" si="689"/>
        <v>ACC-23</v>
      </c>
      <c r="E5373">
        <f t="shared" si="690"/>
        <v>55</v>
      </c>
      <c r="F5373">
        <f t="shared" si="691"/>
        <v>0</v>
      </c>
      <c r="G5373">
        <f t="shared" si="692"/>
        <v>23</v>
      </c>
      <c r="H5373">
        <f t="shared" si="696"/>
        <v>0</v>
      </c>
    </row>
    <row r="5374" spans="1:8">
      <c r="A5374">
        <f t="shared" si="693"/>
        <v>5370</v>
      </c>
      <c r="B5374">
        <f t="shared" si="694"/>
        <v>55</v>
      </c>
      <c r="C5374">
        <f t="shared" si="695"/>
        <v>24</v>
      </c>
      <c r="D5374" t="str">
        <f t="shared" si="689"/>
        <v>ACC-24</v>
      </c>
      <c r="E5374">
        <f t="shared" si="690"/>
        <v>55</v>
      </c>
      <c r="F5374">
        <f t="shared" si="691"/>
        <v>0</v>
      </c>
      <c r="G5374">
        <f t="shared" si="692"/>
        <v>24</v>
      </c>
      <c r="H5374">
        <f t="shared" si="696"/>
        <v>0</v>
      </c>
    </row>
    <row r="5375" spans="1:8">
      <c r="A5375">
        <f t="shared" si="693"/>
        <v>5371</v>
      </c>
      <c r="B5375">
        <f t="shared" si="694"/>
        <v>55</v>
      </c>
      <c r="C5375">
        <f t="shared" si="695"/>
        <v>25</v>
      </c>
      <c r="D5375" t="str">
        <f t="shared" si="689"/>
        <v>ACC-25</v>
      </c>
      <c r="E5375">
        <f t="shared" si="690"/>
        <v>55</v>
      </c>
      <c r="F5375">
        <f t="shared" si="691"/>
        <v>0</v>
      </c>
      <c r="G5375">
        <f t="shared" si="692"/>
        <v>25</v>
      </c>
      <c r="H5375">
        <f t="shared" si="696"/>
        <v>0</v>
      </c>
    </row>
    <row r="5376" spans="1:8">
      <c r="A5376">
        <f t="shared" si="693"/>
        <v>5372</v>
      </c>
      <c r="B5376">
        <f t="shared" si="694"/>
        <v>55</v>
      </c>
      <c r="C5376">
        <f t="shared" si="695"/>
        <v>26</v>
      </c>
      <c r="D5376" t="str">
        <f t="shared" si="689"/>
        <v>ACC-26</v>
      </c>
      <c r="E5376">
        <f t="shared" si="690"/>
        <v>55</v>
      </c>
      <c r="F5376">
        <f t="shared" si="691"/>
        <v>0</v>
      </c>
      <c r="G5376">
        <f t="shared" si="692"/>
        <v>26</v>
      </c>
      <c r="H5376">
        <f t="shared" si="696"/>
        <v>0</v>
      </c>
    </row>
    <row r="5377" spans="1:8">
      <c r="A5377">
        <f t="shared" si="693"/>
        <v>5373</v>
      </c>
      <c r="B5377">
        <f t="shared" si="694"/>
        <v>55</v>
      </c>
      <c r="C5377">
        <f t="shared" si="695"/>
        <v>27</v>
      </c>
      <c r="D5377" t="str">
        <f t="shared" si="689"/>
        <v>ACC-27</v>
      </c>
      <c r="E5377">
        <f t="shared" si="690"/>
        <v>55</v>
      </c>
      <c r="F5377">
        <f t="shared" si="691"/>
        <v>0</v>
      </c>
      <c r="G5377">
        <f t="shared" si="692"/>
        <v>27</v>
      </c>
      <c r="H5377">
        <f t="shared" si="696"/>
        <v>0</v>
      </c>
    </row>
    <row r="5378" spans="1:8">
      <c r="A5378">
        <f t="shared" si="693"/>
        <v>5374</v>
      </c>
      <c r="B5378">
        <f t="shared" si="694"/>
        <v>55</v>
      </c>
      <c r="C5378">
        <f t="shared" si="695"/>
        <v>28</v>
      </c>
      <c r="D5378" t="str">
        <f t="shared" si="689"/>
        <v>ACC-28</v>
      </c>
      <c r="E5378">
        <f t="shared" si="690"/>
        <v>55</v>
      </c>
      <c r="F5378">
        <f t="shared" si="691"/>
        <v>0</v>
      </c>
      <c r="G5378">
        <f t="shared" si="692"/>
        <v>28</v>
      </c>
      <c r="H5378">
        <f t="shared" si="696"/>
        <v>0</v>
      </c>
    </row>
    <row r="5379" spans="1:8">
      <c r="A5379">
        <f t="shared" si="693"/>
        <v>5375</v>
      </c>
      <c r="B5379">
        <f t="shared" si="694"/>
        <v>55</v>
      </c>
      <c r="C5379">
        <f t="shared" si="695"/>
        <v>29</v>
      </c>
      <c r="D5379" t="str">
        <f t="shared" si="689"/>
        <v>ACC-29</v>
      </c>
      <c r="E5379">
        <f t="shared" si="690"/>
        <v>55</v>
      </c>
      <c r="F5379">
        <f t="shared" si="691"/>
        <v>0</v>
      </c>
      <c r="G5379">
        <f t="shared" si="692"/>
        <v>29</v>
      </c>
      <c r="H5379">
        <f t="shared" si="696"/>
        <v>0</v>
      </c>
    </row>
    <row r="5380" spans="1:8">
      <c r="A5380">
        <f t="shared" si="693"/>
        <v>5376</v>
      </c>
      <c r="B5380">
        <f t="shared" si="694"/>
        <v>55</v>
      </c>
      <c r="C5380">
        <f t="shared" si="695"/>
        <v>30</v>
      </c>
      <c r="D5380" t="str">
        <f t="shared" si="689"/>
        <v>ACC-30</v>
      </c>
      <c r="E5380">
        <f t="shared" si="690"/>
        <v>55</v>
      </c>
      <c r="F5380">
        <f t="shared" si="691"/>
        <v>0</v>
      </c>
      <c r="G5380">
        <f t="shared" si="692"/>
        <v>30</v>
      </c>
      <c r="H5380">
        <f t="shared" si="696"/>
        <v>0</v>
      </c>
    </row>
    <row r="5381" spans="1:8">
      <c r="A5381">
        <f t="shared" si="693"/>
        <v>5377</v>
      </c>
      <c r="B5381">
        <f t="shared" si="694"/>
        <v>55</v>
      </c>
      <c r="C5381">
        <f t="shared" si="695"/>
        <v>31</v>
      </c>
      <c r="D5381" t="str">
        <f t="shared" si="689"/>
        <v>ACC-31</v>
      </c>
      <c r="E5381">
        <f t="shared" si="690"/>
        <v>55</v>
      </c>
      <c r="F5381">
        <f t="shared" si="691"/>
        <v>0</v>
      </c>
      <c r="G5381">
        <f t="shared" si="692"/>
        <v>31</v>
      </c>
      <c r="H5381">
        <f t="shared" si="696"/>
        <v>0</v>
      </c>
    </row>
    <row r="5382" spans="1:8">
      <c r="A5382">
        <f t="shared" si="693"/>
        <v>5378</v>
      </c>
      <c r="B5382">
        <f t="shared" si="694"/>
        <v>55</v>
      </c>
      <c r="C5382">
        <f t="shared" si="695"/>
        <v>32</v>
      </c>
      <c r="D5382" t="str">
        <f t="shared" ref="D5382:D5445" si="697">+VLOOKUP(B5382,$T$5:$U$104,2,0)&amp;"-"&amp;TEXT(C5382,"00")</f>
        <v>ACC-32</v>
      </c>
      <c r="E5382">
        <f t="shared" ref="E5382:E5445" si="698">+INT((A5382-1)/99)+1</f>
        <v>55</v>
      </c>
      <c r="F5382">
        <f t="shared" ref="F5382:F5445" si="699">IF(B5382=E5382,0,1)+F5381</f>
        <v>0</v>
      </c>
      <c r="G5382">
        <f t="shared" ref="G5382:G5445" si="700">+A5382-99*(B5382-1)</f>
        <v>32</v>
      </c>
      <c r="H5382">
        <f t="shared" si="696"/>
        <v>0</v>
      </c>
    </row>
    <row r="5383" spans="1:8">
      <c r="A5383">
        <f t="shared" ref="A5383:A5446" si="701">+A5382+1</f>
        <v>5379</v>
      </c>
      <c r="B5383">
        <f t="shared" ref="B5383:B5446" si="702">+IF(C5383&gt;C5382,0,1)+B5382</f>
        <v>55</v>
      </c>
      <c r="C5383">
        <f t="shared" ref="C5383:C5446" si="703">+IF(C5382+1&lt;100,C5382+1,1)</f>
        <v>33</v>
      </c>
      <c r="D5383" t="str">
        <f t="shared" si="697"/>
        <v>ACC-33</v>
      </c>
      <c r="E5383">
        <f t="shared" si="698"/>
        <v>55</v>
      </c>
      <c r="F5383">
        <f t="shared" si="699"/>
        <v>0</v>
      </c>
      <c r="G5383">
        <f t="shared" si="700"/>
        <v>33</v>
      </c>
      <c r="H5383">
        <f t="shared" si="696"/>
        <v>0</v>
      </c>
    </row>
    <row r="5384" spans="1:8">
      <c r="A5384">
        <f t="shared" si="701"/>
        <v>5380</v>
      </c>
      <c r="B5384">
        <f t="shared" si="702"/>
        <v>55</v>
      </c>
      <c r="C5384">
        <f t="shared" si="703"/>
        <v>34</v>
      </c>
      <c r="D5384" t="str">
        <f t="shared" si="697"/>
        <v>ACC-34</v>
      </c>
      <c r="E5384">
        <f t="shared" si="698"/>
        <v>55</v>
      </c>
      <c r="F5384">
        <f t="shared" si="699"/>
        <v>0</v>
      </c>
      <c r="G5384">
        <f t="shared" si="700"/>
        <v>34</v>
      </c>
      <c r="H5384">
        <f t="shared" si="696"/>
        <v>0</v>
      </c>
    </row>
    <row r="5385" spans="1:8">
      <c r="A5385">
        <f t="shared" si="701"/>
        <v>5381</v>
      </c>
      <c r="B5385">
        <f t="shared" si="702"/>
        <v>55</v>
      </c>
      <c r="C5385">
        <f t="shared" si="703"/>
        <v>35</v>
      </c>
      <c r="D5385" t="str">
        <f t="shared" si="697"/>
        <v>ACC-35</v>
      </c>
      <c r="E5385">
        <f t="shared" si="698"/>
        <v>55</v>
      </c>
      <c r="F5385">
        <f t="shared" si="699"/>
        <v>0</v>
      </c>
      <c r="G5385">
        <f t="shared" si="700"/>
        <v>35</v>
      </c>
      <c r="H5385">
        <f t="shared" si="696"/>
        <v>0</v>
      </c>
    </row>
    <row r="5386" spans="1:8">
      <c r="A5386">
        <f t="shared" si="701"/>
        <v>5382</v>
      </c>
      <c r="B5386">
        <f t="shared" si="702"/>
        <v>55</v>
      </c>
      <c r="C5386">
        <f t="shared" si="703"/>
        <v>36</v>
      </c>
      <c r="D5386" t="str">
        <f t="shared" si="697"/>
        <v>ACC-36</v>
      </c>
      <c r="E5386">
        <f t="shared" si="698"/>
        <v>55</v>
      </c>
      <c r="F5386">
        <f t="shared" si="699"/>
        <v>0</v>
      </c>
      <c r="G5386">
        <f t="shared" si="700"/>
        <v>36</v>
      </c>
      <c r="H5386">
        <f t="shared" si="696"/>
        <v>0</v>
      </c>
    </row>
    <row r="5387" spans="1:8">
      <c r="A5387">
        <f t="shared" si="701"/>
        <v>5383</v>
      </c>
      <c r="B5387">
        <f t="shared" si="702"/>
        <v>55</v>
      </c>
      <c r="C5387">
        <f t="shared" si="703"/>
        <v>37</v>
      </c>
      <c r="D5387" t="str">
        <f t="shared" si="697"/>
        <v>ACC-37</v>
      </c>
      <c r="E5387">
        <f t="shared" si="698"/>
        <v>55</v>
      </c>
      <c r="F5387">
        <f t="shared" si="699"/>
        <v>0</v>
      </c>
      <c r="G5387">
        <f t="shared" si="700"/>
        <v>37</v>
      </c>
      <c r="H5387">
        <f t="shared" si="696"/>
        <v>0</v>
      </c>
    </row>
    <row r="5388" spans="1:8">
      <c r="A5388">
        <f t="shared" si="701"/>
        <v>5384</v>
      </c>
      <c r="B5388">
        <f t="shared" si="702"/>
        <v>55</v>
      </c>
      <c r="C5388">
        <f t="shared" si="703"/>
        <v>38</v>
      </c>
      <c r="D5388" t="str">
        <f t="shared" si="697"/>
        <v>ACC-38</v>
      </c>
      <c r="E5388">
        <f t="shared" si="698"/>
        <v>55</v>
      </c>
      <c r="F5388">
        <f t="shared" si="699"/>
        <v>0</v>
      </c>
      <c r="G5388">
        <f t="shared" si="700"/>
        <v>38</v>
      </c>
      <c r="H5388">
        <f t="shared" si="696"/>
        <v>0</v>
      </c>
    </row>
    <row r="5389" spans="1:8">
      <c r="A5389">
        <f t="shared" si="701"/>
        <v>5385</v>
      </c>
      <c r="B5389">
        <f t="shared" si="702"/>
        <v>55</v>
      </c>
      <c r="C5389">
        <f t="shared" si="703"/>
        <v>39</v>
      </c>
      <c r="D5389" t="str">
        <f t="shared" si="697"/>
        <v>ACC-39</v>
      </c>
      <c r="E5389">
        <f t="shared" si="698"/>
        <v>55</v>
      </c>
      <c r="F5389">
        <f t="shared" si="699"/>
        <v>0</v>
      </c>
      <c r="G5389">
        <f t="shared" si="700"/>
        <v>39</v>
      </c>
      <c r="H5389">
        <f t="shared" si="696"/>
        <v>0</v>
      </c>
    </row>
    <row r="5390" spans="1:8">
      <c r="A5390">
        <f t="shared" si="701"/>
        <v>5386</v>
      </c>
      <c r="B5390">
        <f t="shared" si="702"/>
        <v>55</v>
      </c>
      <c r="C5390">
        <f t="shared" si="703"/>
        <v>40</v>
      </c>
      <c r="D5390" t="str">
        <f t="shared" si="697"/>
        <v>ACC-40</v>
      </c>
      <c r="E5390">
        <f t="shared" si="698"/>
        <v>55</v>
      </c>
      <c r="F5390">
        <f t="shared" si="699"/>
        <v>0</v>
      </c>
      <c r="G5390">
        <f t="shared" si="700"/>
        <v>40</v>
      </c>
      <c r="H5390">
        <f t="shared" si="696"/>
        <v>0</v>
      </c>
    </row>
    <row r="5391" spans="1:8">
      <c r="A5391">
        <f t="shared" si="701"/>
        <v>5387</v>
      </c>
      <c r="B5391">
        <f t="shared" si="702"/>
        <v>55</v>
      </c>
      <c r="C5391">
        <f t="shared" si="703"/>
        <v>41</v>
      </c>
      <c r="D5391" t="str">
        <f t="shared" si="697"/>
        <v>ACC-41</v>
      </c>
      <c r="E5391">
        <f t="shared" si="698"/>
        <v>55</v>
      </c>
      <c r="F5391">
        <f t="shared" si="699"/>
        <v>0</v>
      </c>
      <c r="G5391">
        <f t="shared" si="700"/>
        <v>41</v>
      </c>
      <c r="H5391">
        <f t="shared" si="696"/>
        <v>0</v>
      </c>
    </row>
    <row r="5392" spans="1:8">
      <c r="A5392">
        <f t="shared" si="701"/>
        <v>5388</v>
      </c>
      <c r="B5392">
        <f t="shared" si="702"/>
        <v>55</v>
      </c>
      <c r="C5392">
        <f t="shared" si="703"/>
        <v>42</v>
      </c>
      <c r="D5392" t="str">
        <f t="shared" si="697"/>
        <v>ACC-42</v>
      </c>
      <c r="E5392">
        <f t="shared" si="698"/>
        <v>55</v>
      </c>
      <c r="F5392">
        <f t="shared" si="699"/>
        <v>0</v>
      </c>
      <c r="G5392">
        <f t="shared" si="700"/>
        <v>42</v>
      </c>
      <c r="H5392">
        <f t="shared" si="696"/>
        <v>0</v>
      </c>
    </row>
    <row r="5393" spans="1:8">
      <c r="A5393">
        <f t="shared" si="701"/>
        <v>5389</v>
      </c>
      <c r="B5393">
        <f t="shared" si="702"/>
        <v>55</v>
      </c>
      <c r="C5393">
        <f t="shared" si="703"/>
        <v>43</v>
      </c>
      <c r="D5393" t="str">
        <f t="shared" si="697"/>
        <v>ACC-43</v>
      </c>
      <c r="E5393">
        <f t="shared" si="698"/>
        <v>55</v>
      </c>
      <c r="F5393">
        <f t="shared" si="699"/>
        <v>0</v>
      </c>
      <c r="G5393">
        <f t="shared" si="700"/>
        <v>43</v>
      </c>
      <c r="H5393">
        <f t="shared" si="696"/>
        <v>0</v>
      </c>
    </row>
    <row r="5394" spans="1:8">
      <c r="A5394">
        <f t="shared" si="701"/>
        <v>5390</v>
      </c>
      <c r="B5394">
        <f t="shared" si="702"/>
        <v>55</v>
      </c>
      <c r="C5394">
        <f t="shared" si="703"/>
        <v>44</v>
      </c>
      <c r="D5394" t="str">
        <f t="shared" si="697"/>
        <v>ACC-44</v>
      </c>
      <c r="E5394">
        <f t="shared" si="698"/>
        <v>55</v>
      </c>
      <c r="F5394">
        <f t="shared" si="699"/>
        <v>0</v>
      </c>
      <c r="G5394">
        <f t="shared" si="700"/>
        <v>44</v>
      </c>
      <c r="H5394">
        <f t="shared" si="696"/>
        <v>0</v>
      </c>
    </row>
    <row r="5395" spans="1:8">
      <c r="A5395">
        <f t="shared" si="701"/>
        <v>5391</v>
      </c>
      <c r="B5395">
        <f t="shared" si="702"/>
        <v>55</v>
      </c>
      <c r="C5395">
        <f t="shared" si="703"/>
        <v>45</v>
      </c>
      <c r="D5395" t="str">
        <f t="shared" si="697"/>
        <v>ACC-45</v>
      </c>
      <c r="E5395">
        <f t="shared" si="698"/>
        <v>55</v>
      </c>
      <c r="F5395">
        <f t="shared" si="699"/>
        <v>0</v>
      </c>
      <c r="G5395">
        <f t="shared" si="700"/>
        <v>45</v>
      </c>
      <c r="H5395">
        <f t="shared" si="696"/>
        <v>0</v>
      </c>
    </row>
    <row r="5396" spans="1:8">
      <c r="A5396">
        <f t="shared" si="701"/>
        <v>5392</v>
      </c>
      <c r="B5396">
        <f t="shared" si="702"/>
        <v>55</v>
      </c>
      <c r="C5396">
        <f t="shared" si="703"/>
        <v>46</v>
      </c>
      <c r="D5396" t="str">
        <f t="shared" si="697"/>
        <v>ACC-46</v>
      </c>
      <c r="E5396">
        <f t="shared" si="698"/>
        <v>55</v>
      </c>
      <c r="F5396">
        <f t="shared" si="699"/>
        <v>0</v>
      </c>
      <c r="G5396">
        <f t="shared" si="700"/>
        <v>46</v>
      </c>
      <c r="H5396">
        <f t="shared" si="696"/>
        <v>0</v>
      </c>
    </row>
    <row r="5397" spans="1:8">
      <c r="A5397">
        <f t="shared" si="701"/>
        <v>5393</v>
      </c>
      <c r="B5397">
        <f t="shared" si="702"/>
        <v>55</v>
      </c>
      <c r="C5397">
        <f t="shared" si="703"/>
        <v>47</v>
      </c>
      <c r="D5397" t="str">
        <f t="shared" si="697"/>
        <v>ACC-47</v>
      </c>
      <c r="E5397">
        <f t="shared" si="698"/>
        <v>55</v>
      </c>
      <c r="F5397">
        <f t="shared" si="699"/>
        <v>0</v>
      </c>
      <c r="G5397">
        <f t="shared" si="700"/>
        <v>47</v>
      </c>
      <c r="H5397">
        <f t="shared" si="696"/>
        <v>0</v>
      </c>
    </row>
    <row r="5398" spans="1:8">
      <c r="A5398">
        <f t="shared" si="701"/>
        <v>5394</v>
      </c>
      <c r="B5398">
        <f t="shared" si="702"/>
        <v>55</v>
      </c>
      <c r="C5398">
        <f t="shared" si="703"/>
        <v>48</v>
      </c>
      <c r="D5398" t="str">
        <f t="shared" si="697"/>
        <v>ACC-48</v>
      </c>
      <c r="E5398">
        <f t="shared" si="698"/>
        <v>55</v>
      </c>
      <c r="F5398">
        <f t="shared" si="699"/>
        <v>0</v>
      </c>
      <c r="G5398">
        <f t="shared" si="700"/>
        <v>48</v>
      </c>
      <c r="H5398">
        <f t="shared" si="696"/>
        <v>0</v>
      </c>
    </row>
    <row r="5399" spans="1:8">
      <c r="A5399">
        <f t="shared" si="701"/>
        <v>5395</v>
      </c>
      <c r="B5399">
        <f t="shared" si="702"/>
        <v>55</v>
      </c>
      <c r="C5399">
        <f t="shared" si="703"/>
        <v>49</v>
      </c>
      <c r="D5399" t="str">
        <f t="shared" si="697"/>
        <v>ACC-49</v>
      </c>
      <c r="E5399">
        <f t="shared" si="698"/>
        <v>55</v>
      </c>
      <c r="F5399">
        <f t="shared" si="699"/>
        <v>0</v>
      </c>
      <c r="G5399">
        <f t="shared" si="700"/>
        <v>49</v>
      </c>
      <c r="H5399">
        <f t="shared" si="696"/>
        <v>0</v>
      </c>
    </row>
    <row r="5400" spans="1:8">
      <c r="A5400">
        <f t="shared" si="701"/>
        <v>5396</v>
      </c>
      <c r="B5400">
        <f t="shared" si="702"/>
        <v>55</v>
      </c>
      <c r="C5400">
        <f t="shared" si="703"/>
        <v>50</v>
      </c>
      <c r="D5400" t="str">
        <f t="shared" si="697"/>
        <v>ACC-50</v>
      </c>
      <c r="E5400">
        <f t="shared" si="698"/>
        <v>55</v>
      </c>
      <c r="F5400">
        <f t="shared" si="699"/>
        <v>0</v>
      </c>
      <c r="G5400">
        <f t="shared" si="700"/>
        <v>50</v>
      </c>
      <c r="H5400">
        <f t="shared" si="696"/>
        <v>0</v>
      </c>
    </row>
    <row r="5401" spans="1:8">
      <c r="A5401">
        <f t="shared" si="701"/>
        <v>5397</v>
      </c>
      <c r="B5401">
        <f t="shared" si="702"/>
        <v>55</v>
      </c>
      <c r="C5401">
        <f t="shared" si="703"/>
        <v>51</v>
      </c>
      <c r="D5401" t="str">
        <f t="shared" si="697"/>
        <v>ACC-51</v>
      </c>
      <c r="E5401">
        <f t="shared" si="698"/>
        <v>55</v>
      </c>
      <c r="F5401">
        <f t="shared" si="699"/>
        <v>0</v>
      </c>
      <c r="G5401">
        <f t="shared" si="700"/>
        <v>51</v>
      </c>
      <c r="H5401">
        <f t="shared" si="696"/>
        <v>0</v>
      </c>
    </row>
    <row r="5402" spans="1:8">
      <c r="A5402">
        <f t="shared" si="701"/>
        <v>5398</v>
      </c>
      <c r="B5402">
        <f t="shared" si="702"/>
        <v>55</v>
      </c>
      <c r="C5402">
        <f t="shared" si="703"/>
        <v>52</v>
      </c>
      <c r="D5402" t="str">
        <f t="shared" si="697"/>
        <v>ACC-52</v>
      </c>
      <c r="E5402">
        <f t="shared" si="698"/>
        <v>55</v>
      </c>
      <c r="F5402">
        <f t="shared" si="699"/>
        <v>0</v>
      </c>
      <c r="G5402">
        <f t="shared" si="700"/>
        <v>52</v>
      </c>
      <c r="H5402">
        <f t="shared" si="696"/>
        <v>0</v>
      </c>
    </row>
    <row r="5403" spans="1:8">
      <c r="A5403">
        <f t="shared" si="701"/>
        <v>5399</v>
      </c>
      <c r="B5403">
        <f t="shared" si="702"/>
        <v>55</v>
      </c>
      <c r="C5403">
        <f t="shared" si="703"/>
        <v>53</v>
      </c>
      <c r="D5403" t="str">
        <f t="shared" si="697"/>
        <v>ACC-53</v>
      </c>
      <c r="E5403">
        <f t="shared" si="698"/>
        <v>55</v>
      </c>
      <c r="F5403">
        <f t="shared" si="699"/>
        <v>0</v>
      </c>
      <c r="G5403">
        <f t="shared" si="700"/>
        <v>53</v>
      </c>
      <c r="H5403">
        <f t="shared" si="696"/>
        <v>0</v>
      </c>
    </row>
    <row r="5404" spans="1:8">
      <c r="A5404">
        <f t="shared" si="701"/>
        <v>5400</v>
      </c>
      <c r="B5404">
        <f t="shared" si="702"/>
        <v>55</v>
      </c>
      <c r="C5404">
        <f t="shared" si="703"/>
        <v>54</v>
      </c>
      <c r="D5404" t="str">
        <f t="shared" si="697"/>
        <v>ACC-54</v>
      </c>
      <c r="E5404">
        <f t="shared" si="698"/>
        <v>55</v>
      </c>
      <c r="F5404">
        <f t="shared" si="699"/>
        <v>0</v>
      </c>
      <c r="G5404">
        <f t="shared" si="700"/>
        <v>54</v>
      </c>
      <c r="H5404">
        <f t="shared" si="696"/>
        <v>0</v>
      </c>
    </row>
    <row r="5405" spans="1:8">
      <c r="A5405">
        <f t="shared" si="701"/>
        <v>5401</v>
      </c>
      <c r="B5405">
        <f t="shared" si="702"/>
        <v>55</v>
      </c>
      <c r="C5405">
        <f t="shared" si="703"/>
        <v>55</v>
      </c>
      <c r="D5405" t="str">
        <f t="shared" si="697"/>
        <v>ACC-55</v>
      </c>
      <c r="E5405">
        <f t="shared" si="698"/>
        <v>55</v>
      </c>
      <c r="F5405">
        <f t="shared" si="699"/>
        <v>0</v>
      </c>
      <c r="G5405">
        <f t="shared" si="700"/>
        <v>55</v>
      </c>
      <c r="H5405">
        <f t="shared" si="696"/>
        <v>0</v>
      </c>
    </row>
    <row r="5406" spans="1:8">
      <c r="A5406">
        <f t="shared" si="701"/>
        <v>5402</v>
      </c>
      <c r="B5406">
        <f t="shared" si="702"/>
        <v>55</v>
      </c>
      <c r="C5406">
        <f t="shared" si="703"/>
        <v>56</v>
      </c>
      <c r="D5406" t="str">
        <f t="shared" si="697"/>
        <v>ACC-56</v>
      </c>
      <c r="E5406">
        <f t="shared" si="698"/>
        <v>55</v>
      </c>
      <c r="F5406">
        <f t="shared" si="699"/>
        <v>0</v>
      </c>
      <c r="G5406">
        <f t="shared" si="700"/>
        <v>56</v>
      </c>
      <c r="H5406">
        <f t="shared" si="696"/>
        <v>0</v>
      </c>
    </row>
    <row r="5407" spans="1:8">
      <c r="A5407">
        <f t="shared" si="701"/>
        <v>5403</v>
      </c>
      <c r="B5407">
        <f t="shared" si="702"/>
        <v>55</v>
      </c>
      <c r="C5407">
        <f t="shared" si="703"/>
        <v>57</v>
      </c>
      <c r="D5407" t="str">
        <f t="shared" si="697"/>
        <v>ACC-57</v>
      </c>
      <c r="E5407">
        <f t="shared" si="698"/>
        <v>55</v>
      </c>
      <c r="F5407">
        <f t="shared" si="699"/>
        <v>0</v>
      </c>
      <c r="G5407">
        <f t="shared" si="700"/>
        <v>57</v>
      </c>
      <c r="H5407">
        <f t="shared" si="696"/>
        <v>0</v>
      </c>
    </row>
    <row r="5408" spans="1:8">
      <c r="A5408">
        <f t="shared" si="701"/>
        <v>5404</v>
      </c>
      <c r="B5408">
        <f t="shared" si="702"/>
        <v>55</v>
      </c>
      <c r="C5408">
        <f t="shared" si="703"/>
        <v>58</v>
      </c>
      <c r="D5408" t="str">
        <f t="shared" si="697"/>
        <v>ACC-58</v>
      </c>
      <c r="E5408">
        <f t="shared" si="698"/>
        <v>55</v>
      </c>
      <c r="F5408">
        <f t="shared" si="699"/>
        <v>0</v>
      </c>
      <c r="G5408">
        <f t="shared" si="700"/>
        <v>58</v>
      </c>
      <c r="H5408">
        <f t="shared" si="696"/>
        <v>0</v>
      </c>
    </row>
    <row r="5409" spans="1:8">
      <c r="A5409">
        <f t="shared" si="701"/>
        <v>5405</v>
      </c>
      <c r="B5409">
        <f t="shared" si="702"/>
        <v>55</v>
      </c>
      <c r="C5409">
        <f t="shared" si="703"/>
        <v>59</v>
      </c>
      <c r="D5409" t="str">
        <f t="shared" si="697"/>
        <v>ACC-59</v>
      </c>
      <c r="E5409">
        <f t="shared" si="698"/>
        <v>55</v>
      </c>
      <c r="F5409">
        <f t="shared" si="699"/>
        <v>0</v>
      </c>
      <c r="G5409">
        <f t="shared" si="700"/>
        <v>59</v>
      </c>
      <c r="H5409">
        <f t="shared" si="696"/>
        <v>0</v>
      </c>
    </row>
    <row r="5410" spans="1:8">
      <c r="A5410">
        <f t="shared" si="701"/>
        <v>5406</v>
      </c>
      <c r="B5410">
        <f t="shared" si="702"/>
        <v>55</v>
      </c>
      <c r="C5410">
        <f t="shared" si="703"/>
        <v>60</v>
      </c>
      <c r="D5410" t="str">
        <f t="shared" si="697"/>
        <v>ACC-60</v>
      </c>
      <c r="E5410">
        <f t="shared" si="698"/>
        <v>55</v>
      </c>
      <c r="F5410">
        <f t="shared" si="699"/>
        <v>0</v>
      </c>
      <c r="G5410">
        <f t="shared" si="700"/>
        <v>60</v>
      </c>
      <c r="H5410">
        <f t="shared" si="696"/>
        <v>0</v>
      </c>
    </row>
    <row r="5411" spans="1:8">
      <c r="A5411">
        <f t="shared" si="701"/>
        <v>5407</v>
      </c>
      <c r="B5411">
        <f t="shared" si="702"/>
        <v>55</v>
      </c>
      <c r="C5411">
        <f t="shared" si="703"/>
        <v>61</v>
      </c>
      <c r="D5411" t="str">
        <f t="shared" si="697"/>
        <v>ACC-61</v>
      </c>
      <c r="E5411">
        <f t="shared" si="698"/>
        <v>55</v>
      </c>
      <c r="F5411">
        <f t="shared" si="699"/>
        <v>0</v>
      </c>
      <c r="G5411">
        <f t="shared" si="700"/>
        <v>61</v>
      </c>
      <c r="H5411">
        <f t="shared" si="696"/>
        <v>0</v>
      </c>
    </row>
    <row r="5412" spans="1:8">
      <c r="A5412">
        <f t="shared" si="701"/>
        <v>5408</v>
      </c>
      <c r="B5412">
        <f t="shared" si="702"/>
        <v>55</v>
      </c>
      <c r="C5412">
        <f t="shared" si="703"/>
        <v>62</v>
      </c>
      <c r="D5412" t="str">
        <f t="shared" si="697"/>
        <v>ACC-62</v>
      </c>
      <c r="E5412">
        <f t="shared" si="698"/>
        <v>55</v>
      </c>
      <c r="F5412">
        <f t="shared" si="699"/>
        <v>0</v>
      </c>
      <c r="G5412">
        <f t="shared" si="700"/>
        <v>62</v>
      </c>
      <c r="H5412">
        <f t="shared" si="696"/>
        <v>0</v>
      </c>
    </row>
    <row r="5413" spans="1:8">
      <c r="A5413">
        <f t="shared" si="701"/>
        <v>5409</v>
      </c>
      <c r="B5413">
        <f t="shared" si="702"/>
        <v>55</v>
      </c>
      <c r="C5413">
        <f t="shared" si="703"/>
        <v>63</v>
      </c>
      <c r="D5413" t="str">
        <f t="shared" si="697"/>
        <v>ACC-63</v>
      </c>
      <c r="E5413">
        <f t="shared" si="698"/>
        <v>55</v>
      </c>
      <c r="F5413">
        <f t="shared" si="699"/>
        <v>0</v>
      </c>
      <c r="G5413">
        <f t="shared" si="700"/>
        <v>63</v>
      </c>
      <c r="H5413">
        <f t="shared" si="696"/>
        <v>0</v>
      </c>
    </row>
    <row r="5414" spans="1:8">
      <c r="A5414">
        <f t="shared" si="701"/>
        <v>5410</v>
      </c>
      <c r="B5414">
        <f t="shared" si="702"/>
        <v>55</v>
      </c>
      <c r="C5414">
        <f t="shared" si="703"/>
        <v>64</v>
      </c>
      <c r="D5414" t="str">
        <f t="shared" si="697"/>
        <v>ACC-64</v>
      </c>
      <c r="E5414">
        <f t="shared" si="698"/>
        <v>55</v>
      </c>
      <c r="F5414">
        <f t="shared" si="699"/>
        <v>0</v>
      </c>
      <c r="G5414">
        <f t="shared" si="700"/>
        <v>64</v>
      </c>
      <c r="H5414">
        <f t="shared" si="696"/>
        <v>0</v>
      </c>
    </row>
    <row r="5415" spans="1:8">
      <c r="A5415">
        <f t="shared" si="701"/>
        <v>5411</v>
      </c>
      <c r="B5415">
        <f t="shared" si="702"/>
        <v>55</v>
      </c>
      <c r="C5415">
        <f t="shared" si="703"/>
        <v>65</v>
      </c>
      <c r="D5415" t="str">
        <f t="shared" si="697"/>
        <v>ACC-65</v>
      </c>
      <c r="E5415">
        <f t="shared" si="698"/>
        <v>55</v>
      </c>
      <c r="F5415">
        <f t="shared" si="699"/>
        <v>0</v>
      </c>
      <c r="G5415">
        <f t="shared" si="700"/>
        <v>65</v>
      </c>
      <c r="H5415">
        <f t="shared" si="696"/>
        <v>0</v>
      </c>
    </row>
    <row r="5416" spans="1:8">
      <c r="A5416">
        <f t="shared" si="701"/>
        <v>5412</v>
      </c>
      <c r="B5416">
        <f t="shared" si="702"/>
        <v>55</v>
      </c>
      <c r="C5416">
        <f t="shared" si="703"/>
        <v>66</v>
      </c>
      <c r="D5416" t="str">
        <f t="shared" si="697"/>
        <v>ACC-66</v>
      </c>
      <c r="E5416">
        <f t="shared" si="698"/>
        <v>55</v>
      </c>
      <c r="F5416">
        <f t="shared" si="699"/>
        <v>0</v>
      </c>
      <c r="G5416">
        <f t="shared" si="700"/>
        <v>66</v>
      </c>
      <c r="H5416">
        <f t="shared" si="696"/>
        <v>0</v>
      </c>
    </row>
    <row r="5417" spans="1:8">
      <c r="A5417">
        <f t="shared" si="701"/>
        <v>5413</v>
      </c>
      <c r="B5417">
        <f t="shared" si="702"/>
        <v>55</v>
      </c>
      <c r="C5417">
        <f t="shared" si="703"/>
        <v>67</v>
      </c>
      <c r="D5417" t="str">
        <f t="shared" si="697"/>
        <v>ACC-67</v>
      </c>
      <c r="E5417">
        <f t="shared" si="698"/>
        <v>55</v>
      </c>
      <c r="F5417">
        <f t="shared" si="699"/>
        <v>0</v>
      </c>
      <c r="G5417">
        <f t="shared" si="700"/>
        <v>67</v>
      </c>
      <c r="H5417">
        <f t="shared" si="696"/>
        <v>0</v>
      </c>
    </row>
    <row r="5418" spans="1:8">
      <c r="A5418">
        <f t="shared" si="701"/>
        <v>5414</v>
      </c>
      <c r="B5418">
        <f t="shared" si="702"/>
        <v>55</v>
      </c>
      <c r="C5418">
        <f t="shared" si="703"/>
        <v>68</v>
      </c>
      <c r="D5418" t="str">
        <f t="shared" si="697"/>
        <v>ACC-68</v>
      </c>
      <c r="E5418">
        <f t="shared" si="698"/>
        <v>55</v>
      </c>
      <c r="F5418">
        <f t="shared" si="699"/>
        <v>0</v>
      </c>
      <c r="G5418">
        <f t="shared" si="700"/>
        <v>68</v>
      </c>
      <c r="H5418">
        <f t="shared" si="696"/>
        <v>0</v>
      </c>
    </row>
    <row r="5419" spans="1:8">
      <c r="A5419">
        <f t="shared" si="701"/>
        <v>5415</v>
      </c>
      <c r="B5419">
        <f t="shared" si="702"/>
        <v>55</v>
      </c>
      <c r="C5419">
        <f t="shared" si="703"/>
        <v>69</v>
      </c>
      <c r="D5419" t="str">
        <f t="shared" si="697"/>
        <v>ACC-69</v>
      </c>
      <c r="E5419">
        <f t="shared" si="698"/>
        <v>55</v>
      </c>
      <c r="F5419">
        <f t="shared" si="699"/>
        <v>0</v>
      </c>
      <c r="G5419">
        <f t="shared" si="700"/>
        <v>69</v>
      </c>
      <c r="H5419">
        <f t="shared" si="696"/>
        <v>0</v>
      </c>
    </row>
    <row r="5420" spans="1:8">
      <c r="A5420">
        <f t="shared" si="701"/>
        <v>5416</v>
      </c>
      <c r="B5420">
        <f t="shared" si="702"/>
        <v>55</v>
      </c>
      <c r="C5420">
        <f t="shared" si="703"/>
        <v>70</v>
      </c>
      <c r="D5420" t="str">
        <f t="shared" si="697"/>
        <v>ACC-70</v>
      </c>
      <c r="E5420">
        <f t="shared" si="698"/>
        <v>55</v>
      </c>
      <c r="F5420">
        <f t="shared" si="699"/>
        <v>0</v>
      </c>
      <c r="G5420">
        <f t="shared" si="700"/>
        <v>70</v>
      </c>
      <c r="H5420">
        <f t="shared" si="696"/>
        <v>0</v>
      </c>
    </row>
    <row r="5421" spans="1:8">
      <c r="A5421">
        <f t="shared" si="701"/>
        <v>5417</v>
      </c>
      <c r="B5421">
        <f t="shared" si="702"/>
        <v>55</v>
      </c>
      <c r="C5421">
        <f t="shared" si="703"/>
        <v>71</v>
      </c>
      <c r="D5421" t="str">
        <f t="shared" si="697"/>
        <v>ACC-71</v>
      </c>
      <c r="E5421">
        <f t="shared" si="698"/>
        <v>55</v>
      </c>
      <c r="F5421">
        <f t="shared" si="699"/>
        <v>0</v>
      </c>
      <c r="G5421">
        <f t="shared" si="700"/>
        <v>71</v>
      </c>
      <c r="H5421">
        <f t="shared" si="696"/>
        <v>0</v>
      </c>
    </row>
    <row r="5422" spans="1:8">
      <c r="A5422">
        <f t="shared" si="701"/>
        <v>5418</v>
      </c>
      <c r="B5422">
        <f t="shared" si="702"/>
        <v>55</v>
      </c>
      <c r="C5422">
        <f t="shared" si="703"/>
        <v>72</v>
      </c>
      <c r="D5422" t="str">
        <f t="shared" si="697"/>
        <v>ACC-72</v>
      </c>
      <c r="E5422">
        <f t="shared" si="698"/>
        <v>55</v>
      </c>
      <c r="F5422">
        <f t="shared" si="699"/>
        <v>0</v>
      </c>
      <c r="G5422">
        <f t="shared" si="700"/>
        <v>72</v>
      </c>
      <c r="H5422">
        <f t="shared" si="696"/>
        <v>0</v>
      </c>
    </row>
    <row r="5423" spans="1:8">
      <c r="A5423">
        <f t="shared" si="701"/>
        <v>5419</v>
      </c>
      <c r="B5423">
        <f t="shared" si="702"/>
        <v>55</v>
      </c>
      <c r="C5423">
        <f t="shared" si="703"/>
        <v>73</v>
      </c>
      <c r="D5423" t="str">
        <f t="shared" si="697"/>
        <v>ACC-73</v>
      </c>
      <c r="E5423">
        <f t="shared" si="698"/>
        <v>55</v>
      </c>
      <c r="F5423">
        <f t="shared" si="699"/>
        <v>0</v>
      </c>
      <c r="G5423">
        <f t="shared" si="700"/>
        <v>73</v>
      </c>
      <c r="H5423">
        <f t="shared" ref="H5423:H5486" si="704">IF(C5423=G5423,0,1)+H5422</f>
        <v>0</v>
      </c>
    </row>
    <row r="5424" spans="1:8">
      <c r="A5424">
        <f t="shared" si="701"/>
        <v>5420</v>
      </c>
      <c r="B5424">
        <f t="shared" si="702"/>
        <v>55</v>
      </c>
      <c r="C5424">
        <f t="shared" si="703"/>
        <v>74</v>
      </c>
      <c r="D5424" t="str">
        <f t="shared" si="697"/>
        <v>ACC-74</v>
      </c>
      <c r="E5424">
        <f t="shared" si="698"/>
        <v>55</v>
      </c>
      <c r="F5424">
        <f t="shared" si="699"/>
        <v>0</v>
      </c>
      <c r="G5424">
        <f t="shared" si="700"/>
        <v>74</v>
      </c>
      <c r="H5424">
        <f t="shared" si="704"/>
        <v>0</v>
      </c>
    </row>
    <row r="5425" spans="1:8">
      <c r="A5425">
        <f t="shared" si="701"/>
        <v>5421</v>
      </c>
      <c r="B5425">
        <f t="shared" si="702"/>
        <v>55</v>
      </c>
      <c r="C5425">
        <f t="shared" si="703"/>
        <v>75</v>
      </c>
      <c r="D5425" t="str">
        <f t="shared" si="697"/>
        <v>ACC-75</v>
      </c>
      <c r="E5425">
        <f t="shared" si="698"/>
        <v>55</v>
      </c>
      <c r="F5425">
        <f t="shared" si="699"/>
        <v>0</v>
      </c>
      <c r="G5425">
        <f t="shared" si="700"/>
        <v>75</v>
      </c>
      <c r="H5425">
        <f t="shared" si="704"/>
        <v>0</v>
      </c>
    </row>
    <row r="5426" spans="1:8">
      <c r="A5426">
        <f t="shared" si="701"/>
        <v>5422</v>
      </c>
      <c r="B5426">
        <f t="shared" si="702"/>
        <v>55</v>
      </c>
      <c r="C5426">
        <f t="shared" si="703"/>
        <v>76</v>
      </c>
      <c r="D5426" t="str">
        <f t="shared" si="697"/>
        <v>ACC-76</v>
      </c>
      <c r="E5426">
        <f t="shared" si="698"/>
        <v>55</v>
      </c>
      <c r="F5426">
        <f t="shared" si="699"/>
        <v>0</v>
      </c>
      <c r="G5426">
        <f t="shared" si="700"/>
        <v>76</v>
      </c>
      <c r="H5426">
        <f t="shared" si="704"/>
        <v>0</v>
      </c>
    </row>
    <row r="5427" spans="1:8">
      <c r="A5427">
        <f t="shared" si="701"/>
        <v>5423</v>
      </c>
      <c r="B5427">
        <f t="shared" si="702"/>
        <v>55</v>
      </c>
      <c r="C5427">
        <f t="shared" si="703"/>
        <v>77</v>
      </c>
      <c r="D5427" t="str">
        <f t="shared" si="697"/>
        <v>ACC-77</v>
      </c>
      <c r="E5427">
        <f t="shared" si="698"/>
        <v>55</v>
      </c>
      <c r="F5427">
        <f t="shared" si="699"/>
        <v>0</v>
      </c>
      <c r="G5427">
        <f t="shared" si="700"/>
        <v>77</v>
      </c>
      <c r="H5427">
        <f t="shared" si="704"/>
        <v>0</v>
      </c>
    </row>
    <row r="5428" spans="1:8">
      <c r="A5428">
        <f t="shared" si="701"/>
        <v>5424</v>
      </c>
      <c r="B5428">
        <f t="shared" si="702"/>
        <v>55</v>
      </c>
      <c r="C5428">
        <f t="shared" si="703"/>
        <v>78</v>
      </c>
      <c r="D5428" t="str">
        <f t="shared" si="697"/>
        <v>ACC-78</v>
      </c>
      <c r="E5428">
        <f t="shared" si="698"/>
        <v>55</v>
      </c>
      <c r="F5428">
        <f t="shared" si="699"/>
        <v>0</v>
      </c>
      <c r="G5428">
        <f t="shared" si="700"/>
        <v>78</v>
      </c>
      <c r="H5428">
        <f t="shared" si="704"/>
        <v>0</v>
      </c>
    </row>
    <row r="5429" spans="1:8">
      <c r="A5429">
        <f t="shared" si="701"/>
        <v>5425</v>
      </c>
      <c r="B5429">
        <f t="shared" si="702"/>
        <v>55</v>
      </c>
      <c r="C5429">
        <f t="shared" si="703"/>
        <v>79</v>
      </c>
      <c r="D5429" t="str">
        <f t="shared" si="697"/>
        <v>ACC-79</v>
      </c>
      <c r="E5429">
        <f t="shared" si="698"/>
        <v>55</v>
      </c>
      <c r="F5429">
        <f t="shared" si="699"/>
        <v>0</v>
      </c>
      <c r="G5429">
        <f t="shared" si="700"/>
        <v>79</v>
      </c>
      <c r="H5429">
        <f t="shared" si="704"/>
        <v>0</v>
      </c>
    </row>
    <row r="5430" spans="1:8">
      <c r="A5430">
        <f t="shared" si="701"/>
        <v>5426</v>
      </c>
      <c r="B5430">
        <f t="shared" si="702"/>
        <v>55</v>
      </c>
      <c r="C5430">
        <f t="shared" si="703"/>
        <v>80</v>
      </c>
      <c r="D5430" t="str">
        <f t="shared" si="697"/>
        <v>ACC-80</v>
      </c>
      <c r="E5430">
        <f t="shared" si="698"/>
        <v>55</v>
      </c>
      <c r="F5430">
        <f t="shared" si="699"/>
        <v>0</v>
      </c>
      <c r="G5430">
        <f t="shared" si="700"/>
        <v>80</v>
      </c>
      <c r="H5430">
        <f t="shared" si="704"/>
        <v>0</v>
      </c>
    </row>
    <row r="5431" spans="1:8">
      <c r="A5431">
        <f t="shared" si="701"/>
        <v>5427</v>
      </c>
      <c r="B5431">
        <f t="shared" si="702"/>
        <v>55</v>
      </c>
      <c r="C5431">
        <f t="shared" si="703"/>
        <v>81</v>
      </c>
      <c r="D5431" t="str">
        <f t="shared" si="697"/>
        <v>ACC-81</v>
      </c>
      <c r="E5431">
        <f t="shared" si="698"/>
        <v>55</v>
      </c>
      <c r="F5431">
        <f t="shared" si="699"/>
        <v>0</v>
      </c>
      <c r="G5431">
        <f t="shared" si="700"/>
        <v>81</v>
      </c>
      <c r="H5431">
        <f t="shared" si="704"/>
        <v>0</v>
      </c>
    </row>
    <row r="5432" spans="1:8">
      <c r="A5432">
        <f t="shared" si="701"/>
        <v>5428</v>
      </c>
      <c r="B5432">
        <f t="shared" si="702"/>
        <v>55</v>
      </c>
      <c r="C5432">
        <f t="shared" si="703"/>
        <v>82</v>
      </c>
      <c r="D5432" t="str">
        <f t="shared" si="697"/>
        <v>ACC-82</v>
      </c>
      <c r="E5432">
        <f t="shared" si="698"/>
        <v>55</v>
      </c>
      <c r="F5432">
        <f t="shared" si="699"/>
        <v>0</v>
      </c>
      <c r="G5432">
        <f t="shared" si="700"/>
        <v>82</v>
      </c>
      <c r="H5432">
        <f t="shared" si="704"/>
        <v>0</v>
      </c>
    </row>
    <row r="5433" spans="1:8">
      <c r="A5433">
        <f t="shared" si="701"/>
        <v>5429</v>
      </c>
      <c r="B5433">
        <f t="shared" si="702"/>
        <v>55</v>
      </c>
      <c r="C5433">
        <f t="shared" si="703"/>
        <v>83</v>
      </c>
      <c r="D5433" t="str">
        <f t="shared" si="697"/>
        <v>ACC-83</v>
      </c>
      <c r="E5433">
        <f t="shared" si="698"/>
        <v>55</v>
      </c>
      <c r="F5433">
        <f t="shared" si="699"/>
        <v>0</v>
      </c>
      <c r="G5433">
        <f t="shared" si="700"/>
        <v>83</v>
      </c>
      <c r="H5433">
        <f t="shared" si="704"/>
        <v>0</v>
      </c>
    </row>
    <row r="5434" spans="1:8">
      <c r="A5434">
        <f t="shared" si="701"/>
        <v>5430</v>
      </c>
      <c r="B5434">
        <f t="shared" si="702"/>
        <v>55</v>
      </c>
      <c r="C5434">
        <f t="shared" si="703"/>
        <v>84</v>
      </c>
      <c r="D5434" t="str">
        <f t="shared" si="697"/>
        <v>ACC-84</v>
      </c>
      <c r="E5434">
        <f t="shared" si="698"/>
        <v>55</v>
      </c>
      <c r="F5434">
        <f t="shared" si="699"/>
        <v>0</v>
      </c>
      <c r="G5434">
        <f t="shared" si="700"/>
        <v>84</v>
      </c>
      <c r="H5434">
        <f t="shared" si="704"/>
        <v>0</v>
      </c>
    </row>
    <row r="5435" spans="1:8">
      <c r="A5435">
        <f t="shared" si="701"/>
        <v>5431</v>
      </c>
      <c r="B5435">
        <f t="shared" si="702"/>
        <v>55</v>
      </c>
      <c r="C5435">
        <f t="shared" si="703"/>
        <v>85</v>
      </c>
      <c r="D5435" t="str">
        <f t="shared" si="697"/>
        <v>ACC-85</v>
      </c>
      <c r="E5435">
        <f t="shared" si="698"/>
        <v>55</v>
      </c>
      <c r="F5435">
        <f t="shared" si="699"/>
        <v>0</v>
      </c>
      <c r="G5435">
        <f t="shared" si="700"/>
        <v>85</v>
      </c>
      <c r="H5435">
        <f t="shared" si="704"/>
        <v>0</v>
      </c>
    </row>
    <row r="5436" spans="1:8">
      <c r="A5436">
        <f t="shared" si="701"/>
        <v>5432</v>
      </c>
      <c r="B5436">
        <f t="shared" si="702"/>
        <v>55</v>
      </c>
      <c r="C5436">
        <f t="shared" si="703"/>
        <v>86</v>
      </c>
      <c r="D5436" t="str">
        <f t="shared" si="697"/>
        <v>ACC-86</v>
      </c>
      <c r="E5436">
        <f t="shared" si="698"/>
        <v>55</v>
      </c>
      <c r="F5436">
        <f t="shared" si="699"/>
        <v>0</v>
      </c>
      <c r="G5436">
        <f t="shared" si="700"/>
        <v>86</v>
      </c>
      <c r="H5436">
        <f t="shared" si="704"/>
        <v>0</v>
      </c>
    </row>
    <row r="5437" spans="1:8">
      <c r="A5437">
        <f t="shared" si="701"/>
        <v>5433</v>
      </c>
      <c r="B5437">
        <f t="shared" si="702"/>
        <v>55</v>
      </c>
      <c r="C5437">
        <f t="shared" si="703"/>
        <v>87</v>
      </c>
      <c r="D5437" t="str">
        <f t="shared" si="697"/>
        <v>ACC-87</v>
      </c>
      <c r="E5437">
        <f t="shared" si="698"/>
        <v>55</v>
      </c>
      <c r="F5437">
        <f t="shared" si="699"/>
        <v>0</v>
      </c>
      <c r="G5437">
        <f t="shared" si="700"/>
        <v>87</v>
      </c>
      <c r="H5437">
        <f t="shared" si="704"/>
        <v>0</v>
      </c>
    </row>
    <row r="5438" spans="1:8">
      <c r="A5438">
        <f t="shared" si="701"/>
        <v>5434</v>
      </c>
      <c r="B5438">
        <f t="shared" si="702"/>
        <v>55</v>
      </c>
      <c r="C5438">
        <f t="shared" si="703"/>
        <v>88</v>
      </c>
      <c r="D5438" t="str">
        <f t="shared" si="697"/>
        <v>ACC-88</v>
      </c>
      <c r="E5438">
        <f t="shared" si="698"/>
        <v>55</v>
      </c>
      <c r="F5438">
        <f t="shared" si="699"/>
        <v>0</v>
      </c>
      <c r="G5438">
        <f t="shared" si="700"/>
        <v>88</v>
      </c>
      <c r="H5438">
        <f t="shared" si="704"/>
        <v>0</v>
      </c>
    </row>
    <row r="5439" spans="1:8">
      <c r="A5439">
        <f t="shared" si="701"/>
        <v>5435</v>
      </c>
      <c r="B5439">
        <f t="shared" si="702"/>
        <v>55</v>
      </c>
      <c r="C5439">
        <f t="shared" si="703"/>
        <v>89</v>
      </c>
      <c r="D5439" t="str">
        <f t="shared" si="697"/>
        <v>ACC-89</v>
      </c>
      <c r="E5439">
        <f t="shared" si="698"/>
        <v>55</v>
      </c>
      <c r="F5439">
        <f t="shared" si="699"/>
        <v>0</v>
      </c>
      <c r="G5439">
        <f t="shared" si="700"/>
        <v>89</v>
      </c>
      <c r="H5439">
        <f t="shared" si="704"/>
        <v>0</v>
      </c>
    </row>
    <row r="5440" spans="1:8">
      <c r="A5440">
        <f t="shared" si="701"/>
        <v>5436</v>
      </c>
      <c r="B5440">
        <f t="shared" si="702"/>
        <v>55</v>
      </c>
      <c r="C5440">
        <f t="shared" si="703"/>
        <v>90</v>
      </c>
      <c r="D5440" t="str">
        <f t="shared" si="697"/>
        <v>ACC-90</v>
      </c>
      <c r="E5440">
        <f t="shared" si="698"/>
        <v>55</v>
      </c>
      <c r="F5440">
        <f t="shared" si="699"/>
        <v>0</v>
      </c>
      <c r="G5440">
        <f t="shared" si="700"/>
        <v>90</v>
      </c>
      <c r="H5440">
        <f t="shared" si="704"/>
        <v>0</v>
      </c>
    </row>
    <row r="5441" spans="1:8">
      <c r="A5441">
        <f t="shared" si="701"/>
        <v>5437</v>
      </c>
      <c r="B5441">
        <f t="shared" si="702"/>
        <v>55</v>
      </c>
      <c r="C5441">
        <f t="shared" si="703"/>
        <v>91</v>
      </c>
      <c r="D5441" t="str">
        <f t="shared" si="697"/>
        <v>ACC-91</v>
      </c>
      <c r="E5441">
        <f t="shared" si="698"/>
        <v>55</v>
      </c>
      <c r="F5441">
        <f t="shared" si="699"/>
        <v>0</v>
      </c>
      <c r="G5441">
        <f t="shared" si="700"/>
        <v>91</v>
      </c>
      <c r="H5441">
        <f t="shared" si="704"/>
        <v>0</v>
      </c>
    </row>
    <row r="5442" spans="1:8">
      <c r="A5442">
        <f t="shared" si="701"/>
        <v>5438</v>
      </c>
      <c r="B5442">
        <f t="shared" si="702"/>
        <v>55</v>
      </c>
      <c r="C5442">
        <f t="shared" si="703"/>
        <v>92</v>
      </c>
      <c r="D5442" t="str">
        <f t="shared" si="697"/>
        <v>ACC-92</v>
      </c>
      <c r="E5442">
        <f t="shared" si="698"/>
        <v>55</v>
      </c>
      <c r="F5442">
        <f t="shared" si="699"/>
        <v>0</v>
      </c>
      <c r="G5442">
        <f t="shared" si="700"/>
        <v>92</v>
      </c>
      <c r="H5442">
        <f t="shared" si="704"/>
        <v>0</v>
      </c>
    </row>
    <row r="5443" spans="1:8">
      <c r="A5443">
        <f t="shared" si="701"/>
        <v>5439</v>
      </c>
      <c r="B5443">
        <f t="shared" si="702"/>
        <v>55</v>
      </c>
      <c r="C5443">
        <f t="shared" si="703"/>
        <v>93</v>
      </c>
      <c r="D5443" t="str">
        <f t="shared" si="697"/>
        <v>ACC-93</v>
      </c>
      <c r="E5443">
        <f t="shared" si="698"/>
        <v>55</v>
      </c>
      <c r="F5443">
        <f t="shared" si="699"/>
        <v>0</v>
      </c>
      <c r="G5443">
        <f t="shared" si="700"/>
        <v>93</v>
      </c>
      <c r="H5443">
        <f t="shared" si="704"/>
        <v>0</v>
      </c>
    </row>
    <row r="5444" spans="1:8">
      <c r="A5444">
        <f t="shared" si="701"/>
        <v>5440</v>
      </c>
      <c r="B5444">
        <f t="shared" si="702"/>
        <v>55</v>
      </c>
      <c r="C5444">
        <f t="shared" si="703"/>
        <v>94</v>
      </c>
      <c r="D5444" t="str">
        <f t="shared" si="697"/>
        <v>ACC-94</v>
      </c>
      <c r="E5444">
        <f t="shared" si="698"/>
        <v>55</v>
      </c>
      <c r="F5444">
        <f t="shared" si="699"/>
        <v>0</v>
      </c>
      <c r="G5444">
        <f t="shared" si="700"/>
        <v>94</v>
      </c>
      <c r="H5444">
        <f t="shared" si="704"/>
        <v>0</v>
      </c>
    </row>
    <row r="5445" spans="1:8">
      <c r="A5445">
        <f t="shared" si="701"/>
        <v>5441</v>
      </c>
      <c r="B5445">
        <f t="shared" si="702"/>
        <v>55</v>
      </c>
      <c r="C5445">
        <f t="shared" si="703"/>
        <v>95</v>
      </c>
      <c r="D5445" t="str">
        <f t="shared" si="697"/>
        <v>ACC-95</v>
      </c>
      <c r="E5445">
        <f t="shared" si="698"/>
        <v>55</v>
      </c>
      <c r="F5445">
        <f t="shared" si="699"/>
        <v>0</v>
      </c>
      <c r="G5445">
        <f t="shared" si="700"/>
        <v>95</v>
      </c>
      <c r="H5445">
        <f t="shared" si="704"/>
        <v>0</v>
      </c>
    </row>
    <row r="5446" spans="1:8">
      <c r="A5446">
        <f t="shared" si="701"/>
        <v>5442</v>
      </c>
      <c r="B5446">
        <f t="shared" si="702"/>
        <v>55</v>
      </c>
      <c r="C5446">
        <f t="shared" si="703"/>
        <v>96</v>
      </c>
      <c r="D5446" t="str">
        <f t="shared" ref="D5446:D5509" si="705">+VLOOKUP(B5446,$T$5:$U$104,2,0)&amp;"-"&amp;TEXT(C5446,"00")</f>
        <v>ACC-96</v>
      </c>
      <c r="E5446">
        <f t="shared" ref="E5446:E5509" si="706">+INT((A5446-1)/99)+1</f>
        <v>55</v>
      </c>
      <c r="F5446">
        <f t="shared" ref="F5446:F5509" si="707">IF(B5446=E5446,0,1)+F5445</f>
        <v>0</v>
      </c>
      <c r="G5446">
        <f t="shared" ref="G5446:G5509" si="708">+A5446-99*(B5446-1)</f>
        <v>96</v>
      </c>
      <c r="H5446">
        <f t="shared" si="704"/>
        <v>0</v>
      </c>
    </row>
    <row r="5447" spans="1:8">
      <c r="A5447">
        <f t="shared" ref="A5447:A5510" si="709">+A5446+1</f>
        <v>5443</v>
      </c>
      <c r="B5447">
        <f t="shared" ref="B5447:B5510" si="710">+IF(C5447&gt;C5446,0,1)+B5446</f>
        <v>55</v>
      </c>
      <c r="C5447">
        <f t="shared" ref="C5447:C5510" si="711">+IF(C5446+1&lt;100,C5446+1,1)</f>
        <v>97</v>
      </c>
      <c r="D5447" t="str">
        <f t="shared" si="705"/>
        <v>ACC-97</v>
      </c>
      <c r="E5447">
        <f t="shared" si="706"/>
        <v>55</v>
      </c>
      <c r="F5447">
        <f t="shared" si="707"/>
        <v>0</v>
      </c>
      <c r="G5447">
        <f t="shared" si="708"/>
        <v>97</v>
      </c>
      <c r="H5447">
        <f t="shared" si="704"/>
        <v>0</v>
      </c>
    </row>
    <row r="5448" spans="1:8">
      <c r="A5448">
        <f t="shared" si="709"/>
        <v>5444</v>
      </c>
      <c r="B5448">
        <f t="shared" si="710"/>
        <v>55</v>
      </c>
      <c r="C5448">
        <f t="shared" si="711"/>
        <v>98</v>
      </c>
      <c r="D5448" t="str">
        <f t="shared" si="705"/>
        <v>ACC-98</v>
      </c>
      <c r="E5448">
        <f t="shared" si="706"/>
        <v>55</v>
      </c>
      <c r="F5448">
        <f t="shared" si="707"/>
        <v>0</v>
      </c>
      <c r="G5448">
        <f t="shared" si="708"/>
        <v>98</v>
      </c>
      <c r="H5448">
        <f t="shared" si="704"/>
        <v>0</v>
      </c>
    </row>
    <row r="5449" spans="1:8">
      <c r="A5449">
        <f t="shared" si="709"/>
        <v>5445</v>
      </c>
      <c r="B5449">
        <f t="shared" si="710"/>
        <v>55</v>
      </c>
      <c r="C5449">
        <f t="shared" si="711"/>
        <v>99</v>
      </c>
      <c r="D5449" t="str">
        <f t="shared" si="705"/>
        <v>ACC-99</v>
      </c>
      <c r="E5449">
        <f t="shared" si="706"/>
        <v>55</v>
      </c>
      <c r="F5449">
        <f t="shared" si="707"/>
        <v>0</v>
      </c>
      <c r="G5449">
        <f t="shared" si="708"/>
        <v>99</v>
      </c>
      <c r="H5449">
        <f t="shared" si="704"/>
        <v>0</v>
      </c>
    </row>
    <row r="5450" spans="1:8">
      <c r="A5450">
        <f t="shared" si="709"/>
        <v>5446</v>
      </c>
      <c r="B5450">
        <f t="shared" si="710"/>
        <v>56</v>
      </c>
      <c r="C5450">
        <f t="shared" si="711"/>
        <v>1</v>
      </c>
      <c r="D5450" t="str">
        <f t="shared" si="705"/>
        <v>ACD-01</v>
      </c>
      <c r="E5450">
        <f t="shared" si="706"/>
        <v>56</v>
      </c>
      <c r="F5450">
        <f t="shared" si="707"/>
        <v>0</v>
      </c>
      <c r="G5450">
        <f t="shared" si="708"/>
        <v>1</v>
      </c>
      <c r="H5450">
        <f t="shared" si="704"/>
        <v>0</v>
      </c>
    </row>
    <row r="5451" spans="1:8">
      <c r="A5451">
        <f t="shared" si="709"/>
        <v>5447</v>
      </c>
      <c r="B5451">
        <f t="shared" si="710"/>
        <v>56</v>
      </c>
      <c r="C5451">
        <f t="shared" si="711"/>
        <v>2</v>
      </c>
      <c r="D5451" t="str">
        <f t="shared" si="705"/>
        <v>ACD-02</v>
      </c>
      <c r="E5451">
        <f t="shared" si="706"/>
        <v>56</v>
      </c>
      <c r="F5451">
        <f t="shared" si="707"/>
        <v>0</v>
      </c>
      <c r="G5451">
        <f t="shared" si="708"/>
        <v>2</v>
      </c>
      <c r="H5451">
        <f t="shared" si="704"/>
        <v>0</v>
      </c>
    </row>
    <row r="5452" spans="1:8">
      <c r="A5452">
        <f t="shared" si="709"/>
        <v>5448</v>
      </c>
      <c r="B5452">
        <f t="shared" si="710"/>
        <v>56</v>
      </c>
      <c r="C5452">
        <f t="shared" si="711"/>
        <v>3</v>
      </c>
      <c r="D5452" t="str">
        <f t="shared" si="705"/>
        <v>ACD-03</v>
      </c>
      <c r="E5452">
        <f t="shared" si="706"/>
        <v>56</v>
      </c>
      <c r="F5452">
        <f t="shared" si="707"/>
        <v>0</v>
      </c>
      <c r="G5452">
        <f t="shared" si="708"/>
        <v>3</v>
      </c>
      <c r="H5452">
        <f t="shared" si="704"/>
        <v>0</v>
      </c>
    </row>
    <row r="5453" spans="1:8">
      <c r="A5453">
        <f t="shared" si="709"/>
        <v>5449</v>
      </c>
      <c r="B5453">
        <f t="shared" si="710"/>
        <v>56</v>
      </c>
      <c r="C5453">
        <f t="shared" si="711"/>
        <v>4</v>
      </c>
      <c r="D5453" t="str">
        <f t="shared" si="705"/>
        <v>ACD-04</v>
      </c>
      <c r="E5453">
        <f t="shared" si="706"/>
        <v>56</v>
      </c>
      <c r="F5453">
        <f t="shared" si="707"/>
        <v>0</v>
      </c>
      <c r="G5453">
        <f t="shared" si="708"/>
        <v>4</v>
      </c>
      <c r="H5453">
        <f t="shared" si="704"/>
        <v>0</v>
      </c>
    </row>
    <row r="5454" spans="1:8">
      <c r="A5454">
        <f t="shared" si="709"/>
        <v>5450</v>
      </c>
      <c r="B5454">
        <f t="shared" si="710"/>
        <v>56</v>
      </c>
      <c r="C5454">
        <f t="shared" si="711"/>
        <v>5</v>
      </c>
      <c r="D5454" t="str">
        <f t="shared" si="705"/>
        <v>ACD-05</v>
      </c>
      <c r="E5454">
        <f t="shared" si="706"/>
        <v>56</v>
      </c>
      <c r="F5454">
        <f t="shared" si="707"/>
        <v>0</v>
      </c>
      <c r="G5454">
        <f t="shared" si="708"/>
        <v>5</v>
      </c>
      <c r="H5454">
        <f t="shared" si="704"/>
        <v>0</v>
      </c>
    </row>
    <row r="5455" spans="1:8">
      <c r="A5455">
        <f t="shared" si="709"/>
        <v>5451</v>
      </c>
      <c r="B5455">
        <f t="shared" si="710"/>
        <v>56</v>
      </c>
      <c r="C5455">
        <f t="shared" si="711"/>
        <v>6</v>
      </c>
      <c r="D5455" t="str">
        <f t="shared" si="705"/>
        <v>ACD-06</v>
      </c>
      <c r="E5455">
        <f t="shared" si="706"/>
        <v>56</v>
      </c>
      <c r="F5455">
        <f t="shared" si="707"/>
        <v>0</v>
      </c>
      <c r="G5455">
        <f t="shared" si="708"/>
        <v>6</v>
      </c>
      <c r="H5455">
        <f t="shared" si="704"/>
        <v>0</v>
      </c>
    </row>
    <row r="5456" spans="1:8">
      <c r="A5456">
        <f t="shared" si="709"/>
        <v>5452</v>
      </c>
      <c r="B5456">
        <f t="shared" si="710"/>
        <v>56</v>
      </c>
      <c r="C5456">
        <f t="shared" si="711"/>
        <v>7</v>
      </c>
      <c r="D5456" t="str">
        <f t="shared" si="705"/>
        <v>ACD-07</v>
      </c>
      <c r="E5456">
        <f t="shared" si="706"/>
        <v>56</v>
      </c>
      <c r="F5456">
        <f t="shared" si="707"/>
        <v>0</v>
      </c>
      <c r="G5456">
        <f t="shared" si="708"/>
        <v>7</v>
      </c>
      <c r="H5456">
        <f t="shared" si="704"/>
        <v>0</v>
      </c>
    </row>
    <row r="5457" spans="1:8">
      <c r="A5457">
        <f t="shared" si="709"/>
        <v>5453</v>
      </c>
      <c r="B5457">
        <f t="shared" si="710"/>
        <v>56</v>
      </c>
      <c r="C5457">
        <f t="shared" si="711"/>
        <v>8</v>
      </c>
      <c r="D5457" t="str">
        <f t="shared" si="705"/>
        <v>ACD-08</v>
      </c>
      <c r="E5457">
        <f t="shared" si="706"/>
        <v>56</v>
      </c>
      <c r="F5457">
        <f t="shared" si="707"/>
        <v>0</v>
      </c>
      <c r="G5457">
        <f t="shared" si="708"/>
        <v>8</v>
      </c>
      <c r="H5457">
        <f t="shared" si="704"/>
        <v>0</v>
      </c>
    </row>
    <row r="5458" spans="1:8">
      <c r="A5458">
        <f t="shared" si="709"/>
        <v>5454</v>
      </c>
      <c r="B5458">
        <f t="shared" si="710"/>
        <v>56</v>
      </c>
      <c r="C5458">
        <f t="shared" si="711"/>
        <v>9</v>
      </c>
      <c r="D5458" t="str">
        <f t="shared" si="705"/>
        <v>ACD-09</v>
      </c>
      <c r="E5458">
        <f t="shared" si="706"/>
        <v>56</v>
      </c>
      <c r="F5458">
        <f t="shared" si="707"/>
        <v>0</v>
      </c>
      <c r="G5458">
        <f t="shared" si="708"/>
        <v>9</v>
      </c>
      <c r="H5458">
        <f t="shared" si="704"/>
        <v>0</v>
      </c>
    </row>
    <row r="5459" spans="1:8">
      <c r="A5459">
        <f t="shared" si="709"/>
        <v>5455</v>
      </c>
      <c r="B5459">
        <f t="shared" si="710"/>
        <v>56</v>
      </c>
      <c r="C5459">
        <f t="shared" si="711"/>
        <v>10</v>
      </c>
      <c r="D5459" t="str">
        <f t="shared" si="705"/>
        <v>ACD-10</v>
      </c>
      <c r="E5459">
        <f t="shared" si="706"/>
        <v>56</v>
      </c>
      <c r="F5459">
        <f t="shared" si="707"/>
        <v>0</v>
      </c>
      <c r="G5459">
        <f t="shared" si="708"/>
        <v>10</v>
      </c>
      <c r="H5459">
        <f t="shared" si="704"/>
        <v>0</v>
      </c>
    </row>
    <row r="5460" spans="1:8">
      <c r="A5460">
        <f t="shared" si="709"/>
        <v>5456</v>
      </c>
      <c r="B5460">
        <f t="shared" si="710"/>
        <v>56</v>
      </c>
      <c r="C5460">
        <f t="shared" si="711"/>
        <v>11</v>
      </c>
      <c r="D5460" t="str">
        <f t="shared" si="705"/>
        <v>ACD-11</v>
      </c>
      <c r="E5460">
        <f t="shared" si="706"/>
        <v>56</v>
      </c>
      <c r="F5460">
        <f t="shared" si="707"/>
        <v>0</v>
      </c>
      <c r="G5460">
        <f t="shared" si="708"/>
        <v>11</v>
      </c>
      <c r="H5460">
        <f t="shared" si="704"/>
        <v>0</v>
      </c>
    </row>
    <row r="5461" spans="1:8">
      <c r="A5461">
        <f t="shared" si="709"/>
        <v>5457</v>
      </c>
      <c r="B5461">
        <f t="shared" si="710"/>
        <v>56</v>
      </c>
      <c r="C5461">
        <f t="shared" si="711"/>
        <v>12</v>
      </c>
      <c r="D5461" t="str">
        <f t="shared" si="705"/>
        <v>ACD-12</v>
      </c>
      <c r="E5461">
        <f t="shared" si="706"/>
        <v>56</v>
      </c>
      <c r="F5461">
        <f t="shared" si="707"/>
        <v>0</v>
      </c>
      <c r="G5461">
        <f t="shared" si="708"/>
        <v>12</v>
      </c>
      <c r="H5461">
        <f t="shared" si="704"/>
        <v>0</v>
      </c>
    </row>
    <row r="5462" spans="1:8">
      <c r="A5462">
        <f t="shared" si="709"/>
        <v>5458</v>
      </c>
      <c r="B5462">
        <f t="shared" si="710"/>
        <v>56</v>
      </c>
      <c r="C5462">
        <f t="shared" si="711"/>
        <v>13</v>
      </c>
      <c r="D5462" t="str">
        <f t="shared" si="705"/>
        <v>ACD-13</v>
      </c>
      <c r="E5462">
        <f t="shared" si="706"/>
        <v>56</v>
      </c>
      <c r="F5462">
        <f t="shared" si="707"/>
        <v>0</v>
      </c>
      <c r="G5462">
        <f t="shared" si="708"/>
        <v>13</v>
      </c>
      <c r="H5462">
        <f t="shared" si="704"/>
        <v>0</v>
      </c>
    </row>
    <row r="5463" spans="1:8">
      <c r="A5463">
        <f t="shared" si="709"/>
        <v>5459</v>
      </c>
      <c r="B5463">
        <f t="shared" si="710"/>
        <v>56</v>
      </c>
      <c r="C5463">
        <f t="shared" si="711"/>
        <v>14</v>
      </c>
      <c r="D5463" t="str">
        <f t="shared" si="705"/>
        <v>ACD-14</v>
      </c>
      <c r="E5463">
        <f t="shared" si="706"/>
        <v>56</v>
      </c>
      <c r="F5463">
        <f t="shared" si="707"/>
        <v>0</v>
      </c>
      <c r="G5463">
        <f t="shared" si="708"/>
        <v>14</v>
      </c>
      <c r="H5463">
        <f t="shared" si="704"/>
        <v>0</v>
      </c>
    </row>
    <row r="5464" spans="1:8">
      <c r="A5464">
        <f t="shared" si="709"/>
        <v>5460</v>
      </c>
      <c r="B5464">
        <f t="shared" si="710"/>
        <v>56</v>
      </c>
      <c r="C5464">
        <f t="shared" si="711"/>
        <v>15</v>
      </c>
      <c r="D5464" t="str">
        <f t="shared" si="705"/>
        <v>ACD-15</v>
      </c>
      <c r="E5464">
        <f t="shared" si="706"/>
        <v>56</v>
      </c>
      <c r="F5464">
        <f t="shared" si="707"/>
        <v>0</v>
      </c>
      <c r="G5464">
        <f t="shared" si="708"/>
        <v>15</v>
      </c>
      <c r="H5464">
        <f t="shared" si="704"/>
        <v>0</v>
      </c>
    </row>
    <row r="5465" spans="1:8">
      <c r="A5465">
        <f t="shared" si="709"/>
        <v>5461</v>
      </c>
      <c r="B5465">
        <f t="shared" si="710"/>
        <v>56</v>
      </c>
      <c r="C5465">
        <f t="shared" si="711"/>
        <v>16</v>
      </c>
      <c r="D5465" t="str">
        <f t="shared" si="705"/>
        <v>ACD-16</v>
      </c>
      <c r="E5465">
        <f t="shared" si="706"/>
        <v>56</v>
      </c>
      <c r="F5465">
        <f t="shared" si="707"/>
        <v>0</v>
      </c>
      <c r="G5465">
        <f t="shared" si="708"/>
        <v>16</v>
      </c>
      <c r="H5465">
        <f t="shared" si="704"/>
        <v>0</v>
      </c>
    </row>
    <row r="5466" spans="1:8">
      <c r="A5466">
        <f t="shared" si="709"/>
        <v>5462</v>
      </c>
      <c r="B5466">
        <f t="shared" si="710"/>
        <v>56</v>
      </c>
      <c r="C5466">
        <f t="shared" si="711"/>
        <v>17</v>
      </c>
      <c r="D5466" t="str">
        <f t="shared" si="705"/>
        <v>ACD-17</v>
      </c>
      <c r="E5466">
        <f t="shared" si="706"/>
        <v>56</v>
      </c>
      <c r="F5466">
        <f t="shared" si="707"/>
        <v>0</v>
      </c>
      <c r="G5466">
        <f t="shared" si="708"/>
        <v>17</v>
      </c>
      <c r="H5466">
        <f t="shared" si="704"/>
        <v>0</v>
      </c>
    </row>
    <row r="5467" spans="1:8">
      <c r="A5467">
        <f t="shared" si="709"/>
        <v>5463</v>
      </c>
      <c r="B5467">
        <f t="shared" si="710"/>
        <v>56</v>
      </c>
      <c r="C5467">
        <f t="shared" si="711"/>
        <v>18</v>
      </c>
      <c r="D5467" t="str">
        <f t="shared" si="705"/>
        <v>ACD-18</v>
      </c>
      <c r="E5467">
        <f t="shared" si="706"/>
        <v>56</v>
      </c>
      <c r="F5467">
        <f t="shared" si="707"/>
        <v>0</v>
      </c>
      <c r="G5467">
        <f t="shared" si="708"/>
        <v>18</v>
      </c>
      <c r="H5467">
        <f t="shared" si="704"/>
        <v>0</v>
      </c>
    </row>
    <row r="5468" spans="1:8">
      <c r="A5468">
        <f t="shared" si="709"/>
        <v>5464</v>
      </c>
      <c r="B5468">
        <f t="shared" si="710"/>
        <v>56</v>
      </c>
      <c r="C5468">
        <f t="shared" si="711"/>
        <v>19</v>
      </c>
      <c r="D5468" t="str">
        <f t="shared" si="705"/>
        <v>ACD-19</v>
      </c>
      <c r="E5468">
        <f t="shared" si="706"/>
        <v>56</v>
      </c>
      <c r="F5468">
        <f t="shared" si="707"/>
        <v>0</v>
      </c>
      <c r="G5468">
        <f t="shared" si="708"/>
        <v>19</v>
      </c>
      <c r="H5468">
        <f t="shared" si="704"/>
        <v>0</v>
      </c>
    </row>
    <row r="5469" spans="1:8">
      <c r="A5469">
        <f t="shared" si="709"/>
        <v>5465</v>
      </c>
      <c r="B5469">
        <f t="shared" si="710"/>
        <v>56</v>
      </c>
      <c r="C5469">
        <f t="shared" si="711"/>
        <v>20</v>
      </c>
      <c r="D5469" t="str">
        <f t="shared" si="705"/>
        <v>ACD-20</v>
      </c>
      <c r="E5469">
        <f t="shared" si="706"/>
        <v>56</v>
      </c>
      <c r="F5469">
        <f t="shared" si="707"/>
        <v>0</v>
      </c>
      <c r="G5469">
        <f t="shared" si="708"/>
        <v>20</v>
      </c>
      <c r="H5469">
        <f t="shared" si="704"/>
        <v>0</v>
      </c>
    </row>
    <row r="5470" spans="1:8">
      <c r="A5470">
        <f t="shared" si="709"/>
        <v>5466</v>
      </c>
      <c r="B5470">
        <f t="shared" si="710"/>
        <v>56</v>
      </c>
      <c r="C5470">
        <f t="shared" si="711"/>
        <v>21</v>
      </c>
      <c r="D5470" t="str">
        <f t="shared" si="705"/>
        <v>ACD-21</v>
      </c>
      <c r="E5470">
        <f t="shared" si="706"/>
        <v>56</v>
      </c>
      <c r="F5470">
        <f t="shared" si="707"/>
        <v>0</v>
      </c>
      <c r="G5470">
        <f t="shared" si="708"/>
        <v>21</v>
      </c>
      <c r="H5470">
        <f t="shared" si="704"/>
        <v>0</v>
      </c>
    </row>
    <row r="5471" spans="1:8">
      <c r="A5471">
        <f t="shared" si="709"/>
        <v>5467</v>
      </c>
      <c r="B5471">
        <f t="shared" si="710"/>
        <v>56</v>
      </c>
      <c r="C5471">
        <f t="shared" si="711"/>
        <v>22</v>
      </c>
      <c r="D5471" t="str">
        <f t="shared" si="705"/>
        <v>ACD-22</v>
      </c>
      <c r="E5471">
        <f t="shared" si="706"/>
        <v>56</v>
      </c>
      <c r="F5471">
        <f t="shared" si="707"/>
        <v>0</v>
      </c>
      <c r="G5471">
        <f t="shared" si="708"/>
        <v>22</v>
      </c>
      <c r="H5471">
        <f t="shared" si="704"/>
        <v>0</v>
      </c>
    </row>
    <row r="5472" spans="1:8">
      <c r="A5472">
        <f t="shared" si="709"/>
        <v>5468</v>
      </c>
      <c r="B5472">
        <f t="shared" si="710"/>
        <v>56</v>
      </c>
      <c r="C5472">
        <f t="shared" si="711"/>
        <v>23</v>
      </c>
      <c r="D5472" t="str">
        <f t="shared" si="705"/>
        <v>ACD-23</v>
      </c>
      <c r="E5472">
        <f t="shared" si="706"/>
        <v>56</v>
      </c>
      <c r="F5472">
        <f t="shared" si="707"/>
        <v>0</v>
      </c>
      <c r="G5472">
        <f t="shared" si="708"/>
        <v>23</v>
      </c>
      <c r="H5472">
        <f t="shared" si="704"/>
        <v>0</v>
      </c>
    </row>
    <row r="5473" spans="1:8">
      <c r="A5473">
        <f t="shared" si="709"/>
        <v>5469</v>
      </c>
      <c r="B5473">
        <f t="shared" si="710"/>
        <v>56</v>
      </c>
      <c r="C5473">
        <f t="shared" si="711"/>
        <v>24</v>
      </c>
      <c r="D5473" t="str">
        <f t="shared" si="705"/>
        <v>ACD-24</v>
      </c>
      <c r="E5473">
        <f t="shared" si="706"/>
        <v>56</v>
      </c>
      <c r="F5473">
        <f t="shared" si="707"/>
        <v>0</v>
      </c>
      <c r="G5473">
        <f t="shared" si="708"/>
        <v>24</v>
      </c>
      <c r="H5473">
        <f t="shared" si="704"/>
        <v>0</v>
      </c>
    </row>
    <row r="5474" spans="1:8">
      <c r="A5474">
        <f t="shared" si="709"/>
        <v>5470</v>
      </c>
      <c r="B5474">
        <f t="shared" si="710"/>
        <v>56</v>
      </c>
      <c r="C5474">
        <f t="shared" si="711"/>
        <v>25</v>
      </c>
      <c r="D5474" t="str">
        <f t="shared" si="705"/>
        <v>ACD-25</v>
      </c>
      <c r="E5474">
        <f t="shared" si="706"/>
        <v>56</v>
      </c>
      <c r="F5474">
        <f t="shared" si="707"/>
        <v>0</v>
      </c>
      <c r="G5474">
        <f t="shared" si="708"/>
        <v>25</v>
      </c>
      <c r="H5474">
        <f t="shared" si="704"/>
        <v>0</v>
      </c>
    </row>
    <row r="5475" spans="1:8">
      <c r="A5475">
        <f t="shared" si="709"/>
        <v>5471</v>
      </c>
      <c r="B5475">
        <f t="shared" si="710"/>
        <v>56</v>
      </c>
      <c r="C5475">
        <f t="shared" si="711"/>
        <v>26</v>
      </c>
      <c r="D5475" t="str">
        <f t="shared" si="705"/>
        <v>ACD-26</v>
      </c>
      <c r="E5475">
        <f t="shared" si="706"/>
        <v>56</v>
      </c>
      <c r="F5475">
        <f t="shared" si="707"/>
        <v>0</v>
      </c>
      <c r="G5475">
        <f t="shared" si="708"/>
        <v>26</v>
      </c>
      <c r="H5475">
        <f t="shared" si="704"/>
        <v>0</v>
      </c>
    </row>
    <row r="5476" spans="1:8">
      <c r="A5476">
        <f t="shared" si="709"/>
        <v>5472</v>
      </c>
      <c r="B5476">
        <f t="shared" si="710"/>
        <v>56</v>
      </c>
      <c r="C5476">
        <f t="shared" si="711"/>
        <v>27</v>
      </c>
      <c r="D5476" t="str">
        <f t="shared" si="705"/>
        <v>ACD-27</v>
      </c>
      <c r="E5476">
        <f t="shared" si="706"/>
        <v>56</v>
      </c>
      <c r="F5476">
        <f t="shared" si="707"/>
        <v>0</v>
      </c>
      <c r="G5476">
        <f t="shared" si="708"/>
        <v>27</v>
      </c>
      <c r="H5476">
        <f t="shared" si="704"/>
        <v>0</v>
      </c>
    </row>
    <row r="5477" spans="1:8">
      <c r="A5477">
        <f t="shared" si="709"/>
        <v>5473</v>
      </c>
      <c r="B5477">
        <f t="shared" si="710"/>
        <v>56</v>
      </c>
      <c r="C5477">
        <f t="shared" si="711"/>
        <v>28</v>
      </c>
      <c r="D5477" t="str">
        <f t="shared" si="705"/>
        <v>ACD-28</v>
      </c>
      <c r="E5477">
        <f t="shared" si="706"/>
        <v>56</v>
      </c>
      <c r="F5477">
        <f t="shared" si="707"/>
        <v>0</v>
      </c>
      <c r="G5477">
        <f t="shared" si="708"/>
        <v>28</v>
      </c>
      <c r="H5477">
        <f t="shared" si="704"/>
        <v>0</v>
      </c>
    </row>
    <row r="5478" spans="1:8">
      <c r="A5478">
        <f t="shared" si="709"/>
        <v>5474</v>
      </c>
      <c r="B5478">
        <f t="shared" si="710"/>
        <v>56</v>
      </c>
      <c r="C5478">
        <f t="shared" si="711"/>
        <v>29</v>
      </c>
      <c r="D5478" t="str">
        <f t="shared" si="705"/>
        <v>ACD-29</v>
      </c>
      <c r="E5478">
        <f t="shared" si="706"/>
        <v>56</v>
      </c>
      <c r="F5478">
        <f t="shared" si="707"/>
        <v>0</v>
      </c>
      <c r="G5478">
        <f t="shared" si="708"/>
        <v>29</v>
      </c>
      <c r="H5478">
        <f t="shared" si="704"/>
        <v>0</v>
      </c>
    </row>
    <row r="5479" spans="1:8">
      <c r="A5479">
        <f t="shared" si="709"/>
        <v>5475</v>
      </c>
      <c r="B5479">
        <f t="shared" si="710"/>
        <v>56</v>
      </c>
      <c r="C5479">
        <f t="shared" si="711"/>
        <v>30</v>
      </c>
      <c r="D5479" t="str">
        <f t="shared" si="705"/>
        <v>ACD-30</v>
      </c>
      <c r="E5479">
        <f t="shared" si="706"/>
        <v>56</v>
      </c>
      <c r="F5479">
        <f t="shared" si="707"/>
        <v>0</v>
      </c>
      <c r="G5479">
        <f t="shared" si="708"/>
        <v>30</v>
      </c>
      <c r="H5479">
        <f t="shared" si="704"/>
        <v>0</v>
      </c>
    </row>
    <row r="5480" spans="1:8">
      <c r="A5480">
        <f t="shared" si="709"/>
        <v>5476</v>
      </c>
      <c r="B5480">
        <f t="shared" si="710"/>
        <v>56</v>
      </c>
      <c r="C5480">
        <f t="shared" si="711"/>
        <v>31</v>
      </c>
      <c r="D5480" t="str">
        <f t="shared" si="705"/>
        <v>ACD-31</v>
      </c>
      <c r="E5480">
        <f t="shared" si="706"/>
        <v>56</v>
      </c>
      <c r="F5480">
        <f t="shared" si="707"/>
        <v>0</v>
      </c>
      <c r="G5480">
        <f t="shared" si="708"/>
        <v>31</v>
      </c>
      <c r="H5480">
        <f t="shared" si="704"/>
        <v>0</v>
      </c>
    </row>
    <row r="5481" spans="1:8">
      <c r="A5481">
        <f t="shared" si="709"/>
        <v>5477</v>
      </c>
      <c r="B5481">
        <f t="shared" si="710"/>
        <v>56</v>
      </c>
      <c r="C5481">
        <f t="shared" si="711"/>
        <v>32</v>
      </c>
      <c r="D5481" t="str">
        <f t="shared" si="705"/>
        <v>ACD-32</v>
      </c>
      <c r="E5481">
        <f t="shared" si="706"/>
        <v>56</v>
      </c>
      <c r="F5481">
        <f t="shared" si="707"/>
        <v>0</v>
      </c>
      <c r="G5481">
        <f t="shared" si="708"/>
        <v>32</v>
      </c>
      <c r="H5481">
        <f t="shared" si="704"/>
        <v>0</v>
      </c>
    </row>
    <row r="5482" spans="1:8">
      <c r="A5482">
        <f t="shared" si="709"/>
        <v>5478</v>
      </c>
      <c r="B5482">
        <f t="shared" si="710"/>
        <v>56</v>
      </c>
      <c r="C5482">
        <f t="shared" si="711"/>
        <v>33</v>
      </c>
      <c r="D5482" t="str">
        <f t="shared" si="705"/>
        <v>ACD-33</v>
      </c>
      <c r="E5482">
        <f t="shared" si="706"/>
        <v>56</v>
      </c>
      <c r="F5482">
        <f t="shared" si="707"/>
        <v>0</v>
      </c>
      <c r="G5482">
        <f t="shared" si="708"/>
        <v>33</v>
      </c>
      <c r="H5482">
        <f t="shared" si="704"/>
        <v>0</v>
      </c>
    </row>
    <row r="5483" spans="1:8">
      <c r="A5483">
        <f t="shared" si="709"/>
        <v>5479</v>
      </c>
      <c r="B5483">
        <f t="shared" si="710"/>
        <v>56</v>
      </c>
      <c r="C5483">
        <f t="shared" si="711"/>
        <v>34</v>
      </c>
      <c r="D5483" t="str">
        <f t="shared" si="705"/>
        <v>ACD-34</v>
      </c>
      <c r="E5483">
        <f t="shared" si="706"/>
        <v>56</v>
      </c>
      <c r="F5483">
        <f t="shared" si="707"/>
        <v>0</v>
      </c>
      <c r="G5483">
        <f t="shared" si="708"/>
        <v>34</v>
      </c>
      <c r="H5483">
        <f t="shared" si="704"/>
        <v>0</v>
      </c>
    </row>
    <row r="5484" spans="1:8">
      <c r="A5484">
        <f t="shared" si="709"/>
        <v>5480</v>
      </c>
      <c r="B5484">
        <f t="shared" si="710"/>
        <v>56</v>
      </c>
      <c r="C5484">
        <f t="shared" si="711"/>
        <v>35</v>
      </c>
      <c r="D5484" t="str">
        <f t="shared" si="705"/>
        <v>ACD-35</v>
      </c>
      <c r="E5484">
        <f t="shared" si="706"/>
        <v>56</v>
      </c>
      <c r="F5484">
        <f t="shared" si="707"/>
        <v>0</v>
      </c>
      <c r="G5484">
        <f t="shared" si="708"/>
        <v>35</v>
      </c>
      <c r="H5484">
        <f t="shared" si="704"/>
        <v>0</v>
      </c>
    </row>
    <row r="5485" spans="1:8">
      <c r="A5485">
        <f t="shared" si="709"/>
        <v>5481</v>
      </c>
      <c r="B5485">
        <f t="shared" si="710"/>
        <v>56</v>
      </c>
      <c r="C5485">
        <f t="shared" si="711"/>
        <v>36</v>
      </c>
      <c r="D5485" t="str">
        <f t="shared" si="705"/>
        <v>ACD-36</v>
      </c>
      <c r="E5485">
        <f t="shared" si="706"/>
        <v>56</v>
      </c>
      <c r="F5485">
        <f t="shared" si="707"/>
        <v>0</v>
      </c>
      <c r="G5485">
        <f t="shared" si="708"/>
        <v>36</v>
      </c>
      <c r="H5485">
        <f t="shared" si="704"/>
        <v>0</v>
      </c>
    </row>
    <row r="5486" spans="1:8">
      <c r="A5486">
        <f t="shared" si="709"/>
        <v>5482</v>
      </c>
      <c r="B5486">
        <f t="shared" si="710"/>
        <v>56</v>
      </c>
      <c r="C5486">
        <f t="shared" si="711"/>
        <v>37</v>
      </c>
      <c r="D5486" t="str">
        <f t="shared" si="705"/>
        <v>ACD-37</v>
      </c>
      <c r="E5486">
        <f t="shared" si="706"/>
        <v>56</v>
      </c>
      <c r="F5486">
        <f t="shared" si="707"/>
        <v>0</v>
      </c>
      <c r="G5486">
        <f t="shared" si="708"/>
        <v>37</v>
      </c>
      <c r="H5486">
        <f t="shared" si="704"/>
        <v>0</v>
      </c>
    </row>
    <row r="5487" spans="1:8">
      <c r="A5487">
        <f t="shared" si="709"/>
        <v>5483</v>
      </c>
      <c r="B5487">
        <f t="shared" si="710"/>
        <v>56</v>
      </c>
      <c r="C5487">
        <f t="shared" si="711"/>
        <v>38</v>
      </c>
      <c r="D5487" t="str">
        <f t="shared" si="705"/>
        <v>ACD-38</v>
      </c>
      <c r="E5487">
        <f t="shared" si="706"/>
        <v>56</v>
      </c>
      <c r="F5487">
        <f t="shared" si="707"/>
        <v>0</v>
      </c>
      <c r="G5487">
        <f t="shared" si="708"/>
        <v>38</v>
      </c>
      <c r="H5487">
        <f t="shared" ref="H5487:H5550" si="712">IF(C5487=G5487,0,1)+H5486</f>
        <v>0</v>
      </c>
    </row>
    <row r="5488" spans="1:8">
      <c r="A5488">
        <f t="shared" si="709"/>
        <v>5484</v>
      </c>
      <c r="B5488">
        <f t="shared" si="710"/>
        <v>56</v>
      </c>
      <c r="C5488">
        <f t="shared" si="711"/>
        <v>39</v>
      </c>
      <c r="D5488" t="str">
        <f t="shared" si="705"/>
        <v>ACD-39</v>
      </c>
      <c r="E5488">
        <f t="shared" si="706"/>
        <v>56</v>
      </c>
      <c r="F5488">
        <f t="shared" si="707"/>
        <v>0</v>
      </c>
      <c r="G5488">
        <f t="shared" si="708"/>
        <v>39</v>
      </c>
      <c r="H5488">
        <f t="shared" si="712"/>
        <v>0</v>
      </c>
    </row>
    <row r="5489" spans="1:8">
      <c r="A5489">
        <f t="shared" si="709"/>
        <v>5485</v>
      </c>
      <c r="B5489">
        <f t="shared" si="710"/>
        <v>56</v>
      </c>
      <c r="C5489">
        <f t="shared" si="711"/>
        <v>40</v>
      </c>
      <c r="D5489" t="str">
        <f t="shared" si="705"/>
        <v>ACD-40</v>
      </c>
      <c r="E5489">
        <f t="shared" si="706"/>
        <v>56</v>
      </c>
      <c r="F5489">
        <f t="shared" si="707"/>
        <v>0</v>
      </c>
      <c r="G5489">
        <f t="shared" si="708"/>
        <v>40</v>
      </c>
      <c r="H5489">
        <f t="shared" si="712"/>
        <v>0</v>
      </c>
    </row>
    <row r="5490" spans="1:8">
      <c r="A5490">
        <f t="shared" si="709"/>
        <v>5486</v>
      </c>
      <c r="B5490">
        <f t="shared" si="710"/>
        <v>56</v>
      </c>
      <c r="C5490">
        <f t="shared" si="711"/>
        <v>41</v>
      </c>
      <c r="D5490" t="str">
        <f t="shared" si="705"/>
        <v>ACD-41</v>
      </c>
      <c r="E5490">
        <f t="shared" si="706"/>
        <v>56</v>
      </c>
      <c r="F5490">
        <f t="shared" si="707"/>
        <v>0</v>
      </c>
      <c r="G5490">
        <f t="shared" si="708"/>
        <v>41</v>
      </c>
      <c r="H5490">
        <f t="shared" si="712"/>
        <v>0</v>
      </c>
    </row>
    <row r="5491" spans="1:8">
      <c r="A5491">
        <f t="shared" si="709"/>
        <v>5487</v>
      </c>
      <c r="B5491">
        <f t="shared" si="710"/>
        <v>56</v>
      </c>
      <c r="C5491">
        <f t="shared" si="711"/>
        <v>42</v>
      </c>
      <c r="D5491" t="str">
        <f t="shared" si="705"/>
        <v>ACD-42</v>
      </c>
      <c r="E5491">
        <f t="shared" si="706"/>
        <v>56</v>
      </c>
      <c r="F5491">
        <f t="shared" si="707"/>
        <v>0</v>
      </c>
      <c r="G5491">
        <f t="shared" si="708"/>
        <v>42</v>
      </c>
      <c r="H5491">
        <f t="shared" si="712"/>
        <v>0</v>
      </c>
    </row>
    <row r="5492" spans="1:8">
      <c r="A5492">
        <f t="shared" si="709"/>
        <v>5488</v>
      </c>
      <c r="B5492">
        <f t="shared" si="710"/>
        <v>56</v>
      </c>
      <c r="C5492">
        <f t="shared" si="711"/>
        <v>43</v>
      </c>
      <c r="D5492" t="str">
        <f t="shared" si="705"/>
        <v>ACD-43</v>
      </c>
      <c r="E5492">
        <f t="shared" si="706"/>
        <v>56</v>
      </c>
      <c r="F5492">
        <f t="shared" si="707"/>
        <v>0</v>
      </c>
      <c r="G5492">
        <f t="shared" si="708"/>
        <v>43</v>
      </c>
      <c r="H5492">
        <f t="shared" si="712"/>
        <v>0</v>
      </c>
    </row>
    <row r="5493" spans="1:8">
      <c r="A5493">
        <f t="shared" si="709"/>
        <v>5489</v>
      </c>
      <c r="B5493">
        <f t="shared" si="710"/>
        <v>56</v>
      </c>
      <c r="C5493">
        <f t="shared" si="711"/>
        <v>44</v>
      </c>
      <c r="D5493" t="str">
        <f t="shared" si="705"/>
        <v>ACD-44</v>
      </c>
      <c r="E5493">
        <f t="shared" si="706"/>
        <v>56</v>
      </c>
      <c r="F5493">
        <f t="shared" si="707"/>
        <v>0</v>
      </c>
      <c r="G5493">
        <f t="shared" si="708"/>
        <v>44</v>
      </c>
      <c r="H5493">
        <f t="shared" si="712"/>
        <v>0</v>
      </c>
    </row>
    <row r="5494" spans="1:8">
      <c r="A5494">
        <f t="shared" si="709"/>
        <v>5490</v>
      </c>
      <c r="B5494">
        <f t="shared" si="710"/>
        <v>56</v>
      </c>
      <c r="C5494">
        <f t="shared" si="711"/>
        <v>45</v>
      </c>
      <c r="D5494" t="str">
        <f t="shared" si="705"/>
        <v>ACD-45</v>
      </c>
      <c r="E5494">
        <f t="shared" si="706"/>
        <v>56</v>
      </c>
      <c r="F5494">
        <f t="shared" si="707"/>
        <v>0</v>
      </c>
      <c r="G5494">
        <f t="shared" si="708"/>
        <v>45</v>
      </c>
      <c r="H5494">
        <f t="shared" si="712"/>
        <v>0</v>
      </c>
    </row>
    <row r="5495" spans="1:8">
      <c r="A5495">
        <f t="shared" si="709"/>
        <v>5491</v>
      </c>
      <c r="B5495">
        <f t="shared" si="710"/>
        <v>56</v>
      </c>
      <c r="C5495">
        <f t="shared" si="711"/>
        <v>46</v>
      </c>
      <c r="D5495" t="str">
        <f t="shared" si="705"/>
        <v>ACD-46</v>
      </c>
      <c r="E5495">
        <f t="shared" si="706"/>
        <v>56</v>
      </c>
      <c r="F5495">
        <f t="shared" si="707"/>
        <v>0</v>
      </c>
      <c r="G5495">
        <f t="shared" si="708"/>
        <v>46</v>
      </c>
      <c r="H5495">
        <f t="shared" si="712"/>
        <v>0</v>
      </c>
    </row>
    <row r="5496" spans="1:8">
      <c r="A5496">
        <f t="shared" si="709"/>
        <v>5492</v>
      </c>
      <c r="B5496">
        <f t="shared" si="710"/>
        <v>56</v>
      </c>
      <c r="C5496">
        <f t="shared" si="711"/>
        <v>47</v>
      </c>
      <c r="D5496" t="str">
        <f t="shared" si="705"/>
        <v>ACD-47</v>
      </c>
      <c r="E5496">
        <f t="shared" si="706"/>
        <v>56</v>
      </c>
      <c r="F5496">
        <f t="shared" si="707"/>
        <v>0</v>
      </c>
      <c r="G5496">
        <f t="shared" si="708"/>
        <v>47</v>
      </c>
      <c r="H5496">
        <f t="shared" si="712"/>
        <v>0</v>
      </c>
    </row>
    <row r="5497" spans="1:8">
      <c r="A5497">
        <f t="shared" si="709"/>
        <v>5493</v>
      </c>
      <c r="B5497">
        <f t="shared" si="710"/>
        <v>56</v>
      </c>
      <c r="C5497">
        <f t="shared" si="711"/>
        <v>48</v>
      </c>
      <c r="D5497" t="str">
        <f t="shared" si="705"/>
        <v>ACD-48</v>
      </c>
      <c r="E5497">
        <f t="shared" si="706"/>
        <v>56</v>
      </c>
      <c r="F5497">
        <f t="shared" si="707"/>
        <v>0</v>
      </c>
      <c r="G5497">
        <f t="shared" si="708"/>
        <v>48</v>
      </c>
      <c r="H5497">
        <f t="shared" si="712"/>
        <v>0</v>
      </c>
    </row>
    <row r="5498" spans="1:8">
      <c r="A5498">
        <f t="shared" si="709"/>
        <v>5494</v>
      </c>
      <c r="B5498">
        <f t="shared" si="710"/>
        <v>56</v>
      </c>
      <c r="C5498">
        <f t="shared" si="711"/>
        <v>49</v>
      </c>
      <c r="D5498" t="str">
        <f t="shared" si="705"/>
        <v>ACD-49</v>
      </c>
      <c r="E5498">
        <f t="shared" si="706"/>
        <v>56</v>
      </c>
      <c r="F5498">
        <f t="shared" si="707"/>
        <v>0</v>
      </c>
      <c r="G5498">
        <f t="shared" si="708"/>
        <v>49</v>
      </c>
      <c r="H5498">
        <f t="shared" si="712"/>
        <v>0</v>
      </c>
    </row>
    <row r="5499" spans="1:8">
      <c r="A5499">
        <f t="shared" si="709"/>
        <v>5495</v>
      </c>
      <c r="B5499">
        <f t="shared" si="710"/>
        <v>56</v>
      </c>
      <c r="C5499">
        <f t="shared" si="711"/>
        <v>50</v>
      </c>
      <c r="D5499" t="str">
        <f t="shared" si="705"/>
        <v>ACD-50</v>
      </c>
      <c r="E5499">
        <f t="shared" si="706"/>
        <v>56</v>
      </c>
      <c r="F5499">
        <f t="shared" si="707"/>
        <v>0</v>
      </c>
      <c r="G5499">
        <f t="shared" si="708"/>
        <v>50</v>
      </c>
      <c r="H5499">
        <f t="shared" si="712"/>
        <v>0</v>
      </c>
    </row>
    <row r="5500" spans="1:8">
      <c r="A5500">
        <f t="shared" si="709"/>
        <v>5496</v>
      </c>
      <c r="B5500">
        <f t="shared" si="710"/>
        <v>56</v>
      </c>
      <c r="C5500">
        <f t="shared" si="711"/>
        <v>51</v>
      </c>
      <c r="D5500" t="str">
        <f t="shared" si="705"/>
        <v>ACD-51</v>
      </c>
      <c r="E5500">
        <f t="shared" si="706"/>
        <v>56</v>
      </c>
      <c r="F5500">
        <f t="shared" si="707"/>
        <v>0</v>
      </c>
      <c r="G5500">
        <f t="shared" si="708"/>
        <v>51</v>
      </c>
      <c r="H5500">
        <f t="shared" si="712"/>
        <v>0</v>
      </c>
    </row>
    <row r="5501" spans="1:8">
      <c r="A5501">
        <f t="shared" si="709"/>
        <v>5497</v>
      </c>
      <c r="B5501">
        <f t="shared" si="710"/>
        <v>56</v>
      </c>
      <c r="C5501">
        <f t="shared" si="711"/>
        <v>52</v>
      </c>
      <c r="D5501" t="str">
        <f t="shared" si="705"/>
        <v>ACD-52</v>
      </c>
      <c r="E5501">
        <f t="shared" si="706"/>
        <v>56</v>
      </c>
      <c r="F5501">
        <f t="shared" si="707"/>
        <v>0</v>
      </c>
      <c r="G5501">
        <f t="shared" si="708"/>
        <v>52</v>
      </c>
      <c r="H5501">
        <f t="shared" si="712"/>
        <v>0</v>
      </c>
    </row>
    <row r="5502" spans="1:8">
      <c r="A5502">
        <f t="shared" si="709"/>
        <v>5498</v>
      </c>
      <c r="B5502">
        <f t="shared" si="710"/>
        <v>56</v>
      </c>
      <c r="C5502">
        <f t="shared" si="711"/>
        <v>53</v>
      </c>
      <c r="D5502" t="str">
        <f t="shared" si="705"/>
        <v>ACD-53</v>
      </c>
      <c r="E5502">
        <f t="shared" si="706"/>
        <v>56</v>
      </c>
      <c r="F5502">
        <f t="shared" si="707"/>
        <v>0</v>
      </c>
      <c r="G5502">
        <f t="shared" si="708"/>
        <v>53</v>
      </c>
      <c r="H5502">
        <f t="shared" si="712"/>
        <v>0</v>
      </c>
    </row>
    <row r="5503" spans="1:8">
      <c r="A5503">
        <f t="shared" si="709"/>
        <v>5499</v>
      </c>
      <c r="B5503">
        <f t="shared" si="710"/>
        <v>56</v>
      </c>
      <c r="C5503">
        <f t="shared" si="711"/>
        <v>54</v>
      </c>
      <c r="D5503" t="str">
        <f t="shared" si="705"/>
        <v>ACD-54</v>
      </c>
      <c r="E5503">
        <f t="shared" si="706"/>
        <v>56</v>
      </c>
      <c r="F5503">
        <f t="shared" si="707"/>
        <v>0</v>
      </c>
      <c r="G5503">
        <f t="shared" si="708"/>
        <v>54</v>
      </c>
      <c r="H5503">
        <f t="shared" si="712"/>
        <v>0</v>
      </c>
    </row>
    <row r="5504" spans="1:8">
      <c r="A5504">
        <f t="shared" si="709"/>
        <v>5500</v>
      </c>
      <c r="B5504">
        <f t="shared" si="710"/>
        <v>56</v>
      </c>
      <c r="C5504">
        <f t="shared" si="711"/>
        <v>55</v>
      </c>
      <c r="D5504" t="str">
        <f t="shared" si="705"/>
        <v>ACD-55</v>
      </c>
      <c r="E5504">
        <f t="shared" si="706"/>
        <v>56</v>
      </c>
      <c r="F5504">
        <f t="shared" si="707"/>
        <v>0</v>
      </c>
      <c r="G5504">
        <f t="shared" si="708"/>
        <v>55</v>
      </c>
      <c r="H5504">
        <f t="shared" si="712"/>
        <v>0</v>
      </c>
    </row>
    <row r="5505" spans="1:8">
      <c r="A5505">
        <f t="shared" si="709"/>
        <v>5501</v>
      </c>
      <c r="B5505">
        <f t="shared" si="710"/>
        <v>56</v>
      </c>
      <c r="C5505">
        <f t="shared" si="711"/>
        <v>56</v>
      </c>
      <c r="D5505" t="str">
        <f t="shared" si="705"/>
        <v>ACD-56</v>
      </c>
      <c r="E5505">
        <f t="shared" si="706"/>
        <v>56</v>
      </c>
      <c r="F5505">
        <f t="shared" si="707"/>
        <v>0</v>
      </c>
      <c r="G5505">
        <f t="shared" si="708"/>
        <v>56</v>
      </c>
      <c r="H5505">
        <f t="shared" si="712"/>
        <v>0</v>
      </c>
    </row>
    <row r="5506" spans="1:8">
      <c r="A5506">
        <f t="shared" si="709"/>
        <v>5502</v>
      </c>
      <c r="B5506">
        <f t="shared" si="710"/>
        <v>56</v>
      </c>
      <c r="C5506">
        <f t="shared" si="711"/>
        <v>57</v>
      </c>
      <c r="D5506" t="str">
        <f t="shared" si="705"/>
        <v>ACD-57</v>
      </c>
      <c r="E5506">
        <f t="shared" si="706"/>
        <v>56</v>
      </c>
      <c r="F5506">
        <f t="shared" si="707"/>
        <v>0</v>
      </c>
      <c r="G5506">
        <f t="shared" si="708"/>
        <v>57</v>
      </c>
      <c r="H5506">
        <f t="shared" si="712"/>
        <v>0</v>
      </c>
    </row>
    <row r="5507" spans="1:8">
      <c r="A5507">
        <f t="shared" si="709"/>
        <v>5503</v>
      </c>
      <c r="B5507">
        <f t="shared" si="710"/>
        <v>56</v>
      </c>
      <c r="C5507">
        <f t="shared" si="711"/>
        <v>58</v>
      </c>
      <c r="D5507" t="str">
        <f t="shared" si="705"/>
        <v>ACD-58</v>
      </c>
      <c r="E5507">
        <f t="shared" si="706"/>
        <v>56</v>
      </c>
      <c r="F5507">
        <f t="shared" si="707"/>
        <v>0</v>
      </c>
      <c r="G5507">
        <f t="shared" si="708"/>
        <v>58</v>
      </c>
      <c r="H5507">
        <f t="shared" si="712"/>
        <v>0</v>
      </c>
    </row>
    <row r="5508" spans="1:8">
      <c r="A5508">
        <f t="shared" si="709"/>
        <v>5504</v>
      </c>
      <c r="B5508">
        <f t="shared" si="710"/>
        <v>56</v>
      </c>
      <c r="C5508">
        <f t="shared" si="711"/>
        <v>59</v>
      </c>
      <c r="D5508" t="str">
        <f t="shared" si="705"/>
        <v>ACD-59</v>
      </c>
      <c r="E5508">
        <f t="shared" si="706"/>
        <v>56</v>
      </c>
      <c r="F5508">
        <f t="shared" si="707"/>
        <v>0</v>
      </c>
      <c r="G5508">
        <f t="shared" si="708"/>
        <v>59</v>
      </c>
      <c r="H5508">
        <f t="shared" si="712"/>
        <v>0</v>
      </c>
    </row>
    <row r="5509" spans="1:8">
      <c r="A5509">
        <f t="shared" si="709"/>
        <v>5505</v>
      </c>
      <c r="B5509">
        <f t="shared" si="710"/>
        <v>56</v>
      </c>
      <c r="C5509">
        <f t="shared" si="711"/>
        <v>60</v>
      </c>
      <c r="D5509" t="str">
        <f t="shared" si="705"/>
        <v>ACD-60</v>
      </c>
      <c r="E5509">
        <f t="shared" si="706"/>
        <v>56</v>
      </c>
      <c r="F5509">
        <f t="shared" si="707"/>
        <v>0</v>
      </c>
      <c r="G5509">
        <f t="shared" si="708"/>
        <v>60</v>
      </c>
      <c r="H5509">
        <f t="shared" si="712"/>
        <v>0</v>
      </c>
    </row>
    <row r="5510" spans="1:8">
      <c r="A5510">
        <f t="shared" si="709"/>
        <v>5506</v>
      </c>
      <c r="B5510">
        <f t="shared" si="710"/>
        <v>56</v>
      </c>
      <c r="C5510">
        <f t="shared" si="711"/>
        <v>61</v>
      </c>
      <c r="D5510" t="str">
        <f t="shared" ref="D5510:D5573" si="713">+VLOOKUP(B5510,$T$5:$U$104,2,0)&amp;"-"&amp;TEXT(C5510,"00")</f>
        <v>ACD-61</v>
      </c>
      <c r="E5510">
        <f t="shared" ref="E5510:E5573" si="714">+INT((A5510-1)/99)+1</f>
        <v>56</v>
      </c>
      <c r="F5510">
        <f t="shared" ref="F5510:F5573" si="715">IF(B5510=E5510,0,1)+F5509</f>
        <v>0</v>
      </c>
      <c r="G5510">
        <f t="shared" ref="G5510:G5573" si="716">+A5510-99*(B5510-1)</f>
        <v>61</v>
      </c>
      <c r="H5510">
        <f t="shared" si="712"/>
        <v>0</v>
      </c>
    </row>
    <row r="5511" spans="1:8">
      <c r="A5511">
        <f t="shared" ref="A5511:A5574" si="717">+A5510+1</f>
        <v>5507</v>
      </c>
      <c r="B5511">
        <f t="shared" ref="B5511:B5574" si="718">+IF(C5511&gt;C5510,0,1)+B5510</f>
        <v>56</v>
      </c>
      <c r="C5511">
        <f t="shared" ref="C5511:C5574" si="719">+IF(C5510+1&lt;100,C5510+1,1)</f>
        <v>62</v>
      </c>
      <c r="D5511" t="str">
        <f t="shared" si="713"/>
        <v>ACD-62</v>
      </c>
      <c r="E5511">
        <f t="shared" si="714"/>
        <v>56</v>
      </c>
      <c r="F5511">
        <f t="shared" si="715"/>
        <v>0</v>
      </c>
      <c r="G5511">
        <f t="shared" si="716"/>
        <v>62</v>
      </c>
      <c r="H5511">
        <f t="shared" si="712"/>
        <v>0</v>
      </c>
    </row>
    <row r="5512" spans="1:8">
      <c r="A5512">
        <f t="shared" si="717"/>
        <v>5508</v>
      </c>
      <c r="B5512">
        <f t="shared" si="718"/>
        <v>56</v>
      </c>
      <c r="C5512">
        <f t="shared" si="719"/>
        <v>63</v>
      </c>
      <c r="D5512" t="str">
        <f t="shared" si="713"/>
        <v>ACD-63</v>
      </c>
      <c r="E5512">
        <f t="shared" si="714"/>
        <v>56</v>
      </c>
      <c r="F5512">
        <f t="shared" si="715"/>
        <v>0</v>
      </c>
      <c r="G5512">
        <f t="shared" si="716"/>
        <v>63</v>
      </c>
      <c r="H5512">
        <f t="shared" si="712"/>
        <v>0</v>
      </c>
    </row>
    <row r="5513" spans="1:8">
      <c r="A5513">
        <f t="shared" si="717"/>
        <v>5509</v>
      </c>
      <c r="B5513">
        <f t="shared" si="718"/>
        <v>56</v>
      </c>
      <c r="C5513">
        <f t="shared" si="719"/>
        <v>64</v>
      </c>
      <c r="D5513" t="str">
        <f t="shared" si="713"/>
        <v>ACD-64</v>
      </c>
      <c r="E5513">
        <f t="shared" si="714"/>
        <v>56</v>
      </c>
      <c r="F5513">
        <f t="shared" si="715"/>
        <v>0</v>
      </c>
      <c r="G5513">
        <f t="shared" si="716"/>
        <v>64</v>
      </c>
      <c r="H5513">
        <f t="shared" si="712"/>
        <v>0</v>
      </c>
    </row>
    <row r="5514" spans="1:8">
      <c r="A5514">
        <f t="shared" si="717"/>
        <v>5510</v>
      </c>
      <c r="B5514">
        <f t="shared" si="718"/>
        <v>56</v>
      </c>
      <c r="C5514">
        <f t="shared" si="719"/>
        <v>65</v>
      </c>
      <c r="D5514" t="str">
        <f t="shared" si="713"/>
        <v>ACD-65</v>
      </c>
      <c r="E5514">
        <f t="shared" si="714"/>
        <v>56</v>
      </c>
      <c r="F5514">
        <f t="shared" si="715"/>
        <v>0</v>
      </c>
      <c r="G5514">
        <f t="shared" si="716"/>
        <v>65</v>
      </c>
      <c r="H5514">
        <f t="shared" si="712"/>
        <v>0</v>
      </c>
    </row>
    <row r="5515" spans="1:8">
      <c r="A5515">
        <f t="shared" si="717"/>
        <v>5511</v>
      </c>
      <c r="B5515">
        <f t="shared" si="718"/>
        <v>56</v>
      </c>
      <c r="C5515">
        <f t="shared" si="719"/>
        <v>66</v>
      </c>
      <c r="D5515" t="str">
        <f t="shared" si="713"/>
        <v>ACD-66</v>
      </c>
      <c r="E5515">
        <f t="shared" si="714"/>
        <v>56</v>
      </c>
      <c r="F5515">
        <f t="shared" si="715"/>
        <v>0</v>
      </c>
      <c r="G5515">
        <f t="shared" si="716"/>
        <v>66</v>
      </c>
      <c r="H5515">
        <f t="shared" si="712"/>
        <v>0</v>
      </c>
    </row>
    <row r="5516" spans="1:8">
      <c r="A5516">
        <f t="shared" si="717"/>
        <v>5512</v>
      </c>
      <c r="B5516">
        <f t="shared" si="718"/>
        <v>56</v>
      </c>
      <c r="C5516">
        <f t="shared" si="719"/>
        <v>67</v>
      </c>
      <c r="D5516" t="str">
        <f t="shared" si="713"/>
        <v>ACD-67</v>
      </c>
      <c r="E5516">
        <f t="shared" si="714"/>
        <v>56</v>
      </c>
      <c r="F5516">
        <f t="shared" si="715"/>
        <v>0</v>
      </c>
      <c r="G5516">
        <f t="shared" si="716"/>
        <v>67</v>
      </c>
      <c r="H5516">
        <f t="shared" si="712"/>
        <v>0</v>
      </c>
    </row>
    <row r="5517" spans="1:8">
      <c r="A5517">
        <f t="shared" si="717"/>
        <v>5513</v>
      </c>
      <c r="B5517">
        <f t="shared" si="718"/>
        <v>56</v>
      </c>
      <c r="C5517">
        <f t="shared" si="719"/>
        <v>68</v>
      </c>
      <c r="D5517" t="str">
        <f t="shared" si="713"/>
        <v>ACD-68</v>
      </c>
      <c r="E5517">
        <f t="shared" si="714"/>
        <v>56</v>
      </c>
      <c r="F5517">
        <f t="shared" si="715"/>
        <v>0</v>
      </c>
      <c r="G5517">
        <f t="shared" si="716"/>
        <v>68</v>
      </c>
      <c r="H5517">
        <f t="shared" si="712"/>
        <v>0</v>
      </c>
    </row>
    <row r="5518" spans="1:8">
      <c r="A5518">
        <f t="shared" si="717"/>
        <v>5514</v>
      </c>
      <c r="B5518">
        <f t="shared" si="718"/>
        <v>56</v>
      </c>
      <c r="C5518">
        <f t="shared" si="719"/>
        <v>69</v>
      </c>
      <c r="D5518" t="str">
        <f t="shared" si="713"/>
        <v>ACD-69</v>
      </c>
      <c r="E5518">
        <f t="shared" si="714"/>
        <v>56</v>
      </c>
      <c r="F5518">
        <f t="shared" si="715"/>
        <v>0</v>
      </c>
      <c r="G5518">
        <f t="shared" si="716"/>
        <v>69</v>
      </c>
      <c r="H5518">
        <f t="shared" si="712"/>
        <v>0</v>
      </c>
    </row>
    <row r="5519" spans="1:8">
      <c r="A5519">
        <f t="shared" si="717"/>
        <v>5515</v>
      </c>
      <c r="B5519">
        <f t="shared" si="718"/>
        <v>56</v>
      </c>
      <c r="C5519">
        <f t="shared" si="719"/>
        <v>70</v>
      </c>
      <c r="D5519" t="str">
        <f t="shared" si="713"/>
        <v>ACD-70</v>
      </c>
      <c r="E5519">
        <f t="shared" si="714"/>
        <v>56</v>
      </c>
      <c r="F5519">
        <f t="shared" si="715"/>
        <v>0</v>
      </c>
      <c r="G5519">
        <f t="shared" si="716"/>
        <v>70</v>
      </c>
      <c r="H5519">
        <f t="shared" si="712"/>
        <v>0</v>
      </c>
    </row>
    <row r="5520" spans="1:8">
      <c r="A5520">
        <f t="shared" si="717"/>
        <v>5516</v>
      </c>
      <c r="B5520">
        <f t="shared" si="718"/>
        <v>56</v>
      </c>
      <c r="C5520">
        <f t="shared" si="719"/>
        <v>71</v>
      </c>
      <c r="D5520" t="str">
        <f t="shared" si="713"/>
        <v>ACD-71</v>
      </c>
      <c r="E5520">
        <f t="shared" si="714"/>
        <v>56</v>
      </c>
      <c r="F5520">
        <f t="shared" si="715"/>
        <v>0</v>
      </c>
      <c r="G5520">
        <f t="shared" si="716"/>
        <v>71</v>
      </c>
      <c r="H5520">
        <f t="shared" si="712"/>
        <v>0</v>
      </c>
    </row>
    <row r="5521" spans="1:8">
      <c r="A5521">
        <f t="shared" si="717"/>
        <v>5517</v>
      </c>
      <c r="B5521">
        <f t="shared" si="718"/>
        <v>56</v>
      </c>
      <c r="C5521">
        <f t="shared" si="719"/>
        <v>72</v>
      </c>
      <c r="D5521" t="str">
        <f t="shared" si="713"/>
        <v>ACD-72</v>
      </c>
      <c r="E5521">
        <f t="shared" si="714"/>
        <v>56</v>
      </c>
      <c r="F5521">
        <f t="shared" si="715"/>
        <v>0</v>
      </c>
      <c r="G5521">
        <f t="shared" si="716"/>
        <v>72</v>
      </c>
      <c r="H5521">
        <f t="shared" si="712"/>
        <v>0</v>
      </c>
    </row>
    <row r="5522" spans="1:8">
      <c r="A5522">
        <f t="shared" si="717"/>
        <v>5518</v>
      </c>
      <c r="B5522">
        <f t="shared" si="718"/>
        <v>56</v>
      </c>
      <c r="C5522">
        <f t="shared" si="719"/>
        <v>73</v>
      </c>
      <c r="D5522" t="str">
        <f t="shared" si="713"/>
        <v>ACD-73</v>
      </c>
      <c r="E5522">
        <f t="shared" si="714"/>
        <v>56</v>
      </c>
      <c r="F5522">
        <f t="shared" si="715"/>
        <v>0</v>
      </c>
      <c r="G5522">
        <f t="shared" si="716"/>
        <v>73</v>
      </c>
      <c r="H5522">
        <f t="shared" si="712"/>
        <v>0</v>
      </c>
    </row>
    <row r="5523" spans="1:8">
      <c r="A5523">
        <f t="shared" si="717"/>
        <v>5519</v>
      </c>
      <c r="B5523">
        <f t="shared" si="718"/>
        <v>56</v>
      </c>
      <c r="C5523">
        <f t="shared" si="719"/>
        <v>74</v>
      </c>
      <c r="D5523" t="str">
        <f t="shared" si="713"/>
        <v>ACD-74</v>
      </c>
      <c r="E5523">
        <f t="shared" si="714"/>
        <v>56</v>
      </c>
      <c r="F5523">
        <f t="shared" si="715"/>
        <v>0</v>
      </c>
      <c r="G5523">
        <f t="shared" si="716"/>
        <v>74</v>
      </c>
      <c r="H5523">
        <f t="shared" si="712"/>
        <v>0</v>
      </c>
    </row>
    <row r="5524" spans="1:8">
      <c r="A5524">
        <f t="shared" si="717"/>
        <v>5520</v>
      </c>
      <c r="B5524">
        <f t="shared" si="718"/>
        <v>56</v>
      </c>
      <c r="C5524">
        <f t="shared" si="719"/>
        <v>75</v>
      </c>
      <c r="D5524" t="str">
        <f t="shared" si="713"/>
        <v>ACD-75</v>
      </c>
      <c r="E5524">
        <f t="shared" si="714"/>
        <v>56</v>
      </c>
      <c r="F5524">
        <f t="shared" si="715"/>
        <v>0</v>
      </c>
      <c r="G5524">
        <f t="shared" si="716"/>
        <v>75</v>
      </c>
      <c r="H5524">
        <f t="shared" si="712"/>
        <v>0</v>
      </c>
    </row>
    <row r="5525" spans="1:8">
      <c r="A5525">
        <f t="shared" si="717"/>
        <v>5521</v>
      </c>
      <c r="B5525">
        <f t="shared" si="718"/>
        <v>56</v>
      </c>
      <c r="C5525">
        <f t="shared" si="719"/>
        <v>76</v>
      </c>
      <c r="D5525" t="str">
        <f t="shared" si="713"/>
        <v>ACD-76</v>
      </c>
      <c r="E5525">
        <f t="shared" si="714"/>
        <v>56</v>
      </c>
      <c r="F5525">
        <f t="shared" si="715"/>
        <v>0</v>
      </c>
      <c r="G5525">
        <f t="shared" si="716"/>
        <v>76</v>
      </c>
      <c r="H5525">
        <f t="shared" si="712"/>
        <v>0</v>
      </c>
    </row>
    <row r="5526" spans="1:8">
      <c r="A5526">
        <f t="shared" si="717"/>
        <v>5522</v>
      </c>
      <c r="B5526">
        <f t="shared" si="718"/>
        <v>56</v>
      </c>
      <c r="C5526">
        <f t="shared" si="719"/>
        <v>77</v>
      </c>
      <c r="D5526" t="str">
        <f t="shared" si="713"/>
        <v>ACD-77</v>
      </c>
      <c r="E5526">
        <f t="shared" si="714"/>
        <v>56</v>
      </c>
      <c r="F5526">
        <f t="shared" si="715"/>
        <v>0</v>
      </c>
      <c r="G5526">
        <f t="shared" si="716"/>
        <v>77</v>
      </c>
      <c r="H5526">
        <f t="shared" si="712"/>
        <v>0</v>
      </c>
    </row>
    <row r="5527" spans="1:8">
      <c r="A5527">
        <f t="shared" si="717"/>
        <v>5523</v>
      </c>
      <c r="B5527">
        <f t="shared" si="718"/>
        <v>56</v>
      </c>
      <c r="C5527">
        <f t="shared" si="719"/>
        <v>78</v>
      </c>
      <c r="D5527" t="str">
        <f t="shared" si="713"/>
        <v>ACD-78</v>
      </c>
      <c r="E5527">
        <f t="shared" si="714"/>
        <v>56</v>
      </c>
      <c r="F5527">
        <f t="shared" si="715"/>
        <v>0</v>
      </c>
      <c r="G5527">
        <f t="shared" si="716"/>
        <v>78</v>
      </c>
      <c r="H5527">
        <f t="shared" si="712"/>
        <v>0</v>
      </c>
    </row>
    <row r="5528" spans="1:8">
      <c r="A5528">
        <f t="shared" si="717"/>
        <v>5524</v>
      </c>
      <c r="B5528">
        <f t="shared" si="718"/>
        <v>56</v>
      </c>
      <c r="C5528">
        <f t="shared" si="719"/>
        <v>79</v>
      </c>
      <c r="D5528" t="str">
        <f t="shared" si="713"/>
        <v>ACD-79</v>
      </c>
      <c r="E5528">
        <f t="shared" si="714"/>
        <v>56</v>
      </c>
      <c r="F5528">
        <f t="shared" si="715"/>
        <v>0</v>
      </c>
      <c r="G5528">
        <f t="shared" si="716"/>
        <v>79</v>
      </c>
      <c r="H5528">
        <f t="shared" si="712"/>
        <v>0</v>
      </c>
    </row>
    <row r="5529" spans="1:8">
      <c r="A5529">
        <f t="shared" si="717"/>
        <v>5525</v>
      </c>
      <c r="B5529">
        <f t="shared" si="718"/>
        <v>56</v>
      </c>
      <c r="C5529">
        <f t="shared" si="719"/>
        <v>80</v>
      </c>
      <c r="D5529" t="str">
        <f t="shared" si="713"/>
        <v>ACD-80</v>
      </c>
      <c r="E5529">
        <f t="shared" si="714"/>
        <v>56</v>
      </c>
      <c r="F5529">
        <f t="shared" si="715"/>
        <v>0</v>
      </c>
      <c r="G5529">
        <f t="shared" si="716"/>
        <v>80</v>
      </c>
      <c r="H5529">
        <f t="shared" si="712"/>
        <v>0</v>
      </c>
    </row>
    <row r="5530" spans="1:8">
      <c r="A5530">
        <f t="shared" si="717"/>
        <v>5526</v>
      </c>
      <c r="B5530">
        <f t="shared" si="718"/>
        <v>56</v>
      </c>
      <c r="C5530">
        <f t="shared" si="719"/>
        <v>81</v>
      </c>
      <c r="D5530" t="str">
        <f t="shared" si="713"/>
        <v>ACD-81</v>
      </c>
      <c r="E5530">
        <f t="shared" si="714"/>
        <v>56</v>
      </c>
      <c r="F5530">
        <f t="shared" si="715"/>
        <v>0</v>
      </c>
      <c r="G5530">
        <f t="shared" si="716"/>
        <v>81</v>
      </c>
      <c r="H5530">
        <f t="shared" si="712"/>
        <v>0</v>
      </c>
    </row>
    <row r="5531" spans="1:8">
      <c r="A5531">
        <f t="shared" si="717"/>
        <v>5527</v>
      </c>
      <c r="B5531">
        <f t="shared" si="718"/>
        <v>56</v>
      </c>
      <c r="C5531">
        <f t="shared" si="719"/>
        <v>82</v>
      </c>
      <c r="D5531" t="str">
        <f t="shared" si="713"/>
        <v>ACD-82</v>
      </c>
      <c r="E5531">
        <f t="shared" si="714"/>
        <v>56</v>
      </c>
      <c r="F5531">
        <f t="shared" si="715"/>
        <v>0</v>
      </c>
      <c r="G5531">
        <f t="shared" si="716"/>
        <v>82</v>
      </c>
      <c r="H5531">
        <f t="shared" si="712"/>
        <v>0</v>
      </c>
    </row>
    <row r="5532" spans="1:8">
      <c r="A5532">
        <f t="shared" si="717"/>
        <v>5528</v>
      </c>
      <c r="B5532">
        <f t="shared" si="718"/>
        <v>56</v>
      </c>
      <c r="C5532">
        <f t="shared" si="719"/>
        <v>83</v>
      </c>
      <c r="D5532" t="str">
        <f t="shared" si="713"/>
        <v>ACD-83</v>
      </c>
      <c r="E5532">
        <f t="shared" si="714"/>
        <v>56</v>
      </c>
      <c r="F5532">
        <f t="shared" si="715"/>
        <v>0</v>
      </c>
      <c r="G5532">
        <f t="shared" si="716"/>
        <v>83</v>
      </c>
      <c r="H5532">
        <f t="shared" si="712"/>
        <v>0</v>
      </c>
    </row>
    <row r="5533" spans="1:8">
      <c r="A5533">
        <f t="shared" si="717"/>
        <v>5529</v>
      </c>
      <c r="B5533">
        <f t="shared" si="718"/>
        <v>56</v>
      </c>
      <c r="C5533">
        <f t="shared" si="719"/>
        <v>84</v>
      </c>
      <c r="D5533" t="str">
        <f t="shared" si="713"/>
        <v>ACD-84</v>
      </c>
      <c r="E5533">
        <f t="shared" si="714"/>
        <v>56</v>
      </c>
      <c r="F5533">
        <f t="shared" si="715"/>
        <v>0</v>
      </c>
      <c r="G5533">
        <f t="shared" si="716"/>
        <v>84</v>
      </c>
      <c r="H5533">
        <f t="shared" si="712"/>
        <v>0</v>
      </c>
    </row>
    <row r="5534" spans="1:8">
      <c r="A5534">
        <f t="shared" si="717"/>
        <v>5530</v>
      </c>
      <c r="B5534">
        <f t="shared" si="718"/>
        <v>56</v>
      </c>
      <c r="C5534">
        <f t="shared" si="719"/>
        <v>85</v>
      </c>
      <c r="D5534" t="str">
        <f t="shared" si="713"/>
        <v>ACD-85</v>
      </c>
      <c r="E5534">
        <f t="shared" si="714"/>
        <v>56</v>
      </c>
      <c r="F5534">
        <f t="shared" si="715"/>
        <v>0</v>
      </c>
      <c r="G5534">
        <f t="shared" si="716"/>
        <v>85</v>
      </c>
      <c r="H5534">
        <f t="shared" si="712"/>
        <v>0</v>
      </c>
    </row>
    <row r="5535" spans="1:8">
      <c r="A5535">
        <f t="shared" si="717"/>
        <v>5531</v>
      </c>
      <c r="B5535">
        <f t="shared" si="718"/>
        <v>56</v>
      </c>
      <c r="C5535">
        <f t="shared" si="719"/>
        <v>86</v>
      </c>
      <c r="D5535" t="str">
        <f t="shared" si="713"/>
        <v>ACD-86</v>
      </c>
      <c r="E5535">
        <f t="shared" si="714"/>
        <v>56</v>
      </c>
      <c r="F5535">
        <f t="shared" si="715"/>
        <v>0</v>
      </c>
      <c r="G5535">
        <f t="shared" si="716"/>
        <v>86</v>
      </c>
      <c r="H5535">
        <f t="shared" si="712"/>
        <v>0</v>
      </c>
    </row>
    <row r="5536" spans="1:8">
      <c r="A5536">
        <f t="shared" si="717"/>
        <v>5532</v>
      </c>
      <c r="B5536">
        <f t="shared" si="718"/>
        <v>56</v>
      </c>
      <c r="C5536">
        <f t="shared" si="719"/>
        <v>87</v>
      </c>
      <c r="D5536" t="str">
        <f t="shared" si="713"/>
        <v>ACD-87</v>
      </c>
      <c r="E5536">
        <f t="shared" si="714"/>
        <v>56</v>
      </c>
      <c r="F5536">
        <f t="shared" si="715"/>
        <v>0</v>
      </c>
      <c r="G5536">
        <f t="shared" si="716"/>
        <v>87</v>
      </c>
      <c r="H5536">
        <f t="shared" si="712"/>
        <v>0</v>
      </c>
    </row>
    <row r="5537" spans="1:8">
      <c r="A5537">
        <f t="shared" si="717"/>
        <v>5533</v>
      </c>
      <c r="B5537">
        <f t="shared" si="718"/>
        <v>56</v>
      </c>
      <c r="C5537">
        <f t="shared" si="719"/>
        <v>88</v>
      </c>
      <c r="D5537" t="str">
        <f t="shared" si="713"/>
        <v>ACD-88</v>
      </c>
      <c r="E5537">
        <f t="shared" si="714"/>
        <v>56</v>
      </c>
      <c r="F5537">
        <f t="shared" si="715"/>
        <v>0</v>
      </c>
      <c r="G5537">
        <f t="shared" si="716"/>
        <v>88</v>
      </c>
      <c r="H5537">
        <f t="shared" si="712"/>
        <v>0</v>
      </c>
    </row>
    <row r="5538" spans="1:8">
      <c r="A5538">
        <f t="shared" si="717"/>
        <v>5534</v>
      </c>
      <c r="B5538">
        <f t="shared" si="718"/>
        <v>56</v>
      </c>
      <c r="C5538">
        <f t="shared" si="719"/>
        <v>89</v>
      </c>
      <c r="D5538" t="str">
        <f t="shared" si="713"/>
        <v>ACD-89</v>
      </c>
      <c r="E5538">
        <f t="shared" si="714"/>
        <v>56</v>
      </c>
      <c r="F5538">
        <f t="shared" si="715"/>
        <v>0</v>
      </c>
      <c r="G5538">
        <f t="shared" si="716"/>
        <v>89</v>
      </c>
      <c r="H5538">
        <f t="shared" si="712"/>
        <v>0</v>
      </c>
    </row>
    <row r="5539" spans="1:8">
      <c r="A5539">
        <f t="shared" si="717"/>
        <v>5535</v>
      </c>
      <c r="B5539">
        <f t="shared" si="718"/>
        <v>56</v>
      </c>
      <c r="C5539">
        <f t="shared" si="719"/>
        <v>90</v>
      </c>
      <c r="D5539" t="str">
        <f t="shared" si="713"/>
        <v>ACD-90</v>
      </c>
      <c r="E5539">
        <f t="shared" si="714"/>
        <v>56</v>
      </c>
      <c r="F5539">
        <f t="shared" si="715"/>
        <v>0</v>
      </c>
      <c r="G5539">
        <f t="shared" si="716"/>
        <v>90</v>
      </c>
      <c r="H5539">
        <f t="shared" si="712"/>
        <v>0</v>
      </c>
    </row>
    <row r="5540" spans="1:8">
      <c r="A5540">
        <f t="shared" si="717"/>
        <v>5536</v>
      </c>
      <c r="B5540">
        <f t="shared" si="718"/>
        <v>56</v>
      </c>
      <c r="C5540">
        <f t="shared" si="719"/>
        <v>91</v>
      </c>
      <c r="D5540" t="str">
        <f t="shared" si="713"/>
        <v>ACD-91</v>
      </c>
      <c r="E5540">
        <f t="shared" si="714"/>
        <v>56</v>
      </c>
      <c r="F5540">
        <f t="shared" si="715"/>
        <v>0</v>
      </c>
      <c r="G5540">
        <f t="shared" si="716"/>
        <v>91</v>
      </c>
      <c r="H5540">
        <f t="shared" si="712"/>
        <v>0</v>
      </c>
    </row>
    <row r="5541" spans="1:8">
      <c r="A5541">
        <f t="shared" si="717"/>
        <v>5537</v>
      </c>
      <c r="B5541">
        <f t="shared" si="718"/>
        <v>56</v>
      </c>
      <c r="C5541">
        <f t="shared" si="719"/>
        <v>92</v>
      </c>
      <c r="D5541" t="str">
        <f t="shared" si="713"/>
        <v>ACD-92</v>
      </c>
      <c r="E5541">
        <f t="shared" si="714"/>
        <v>56</v>
      </c>
      <c r="F5541">
        <f t="shared" si="715"/>
        <v>0</v>
      </c>
      <c r="G5541">
        <f t="shared" si="716"/>
        <v>92</v>
      </c>
      <c r="H5541">
        <f t="shared" si="712"/>
        <v>0</v>
      </c>
    </row>
    <row r="5542" spans="1:8">
      <c r="A5542">
        <f t="shared" si="717"/>
        <v>5538</v>
      </c>
      <c r="B5542">
        <f t="shared" si="718"/>
        <v>56</v>
      </c>
      <c r="C5542">
        <f t="shared" si="719"/>
        <v>93</v>
      </c>
      <c r="D5542" t="str">
        <f t="shared" si="713"/>
        <v>ACD-93</v>
      </c>
      <c r="E5542">
        <f t="shared" si="714"/>
        <v>56</v>
      </c>
      <c r="F5542">
        <f t="shared" si="715"/>
        <v>0</v>
      </c>
      <c r="G5542">
        <f t="shared" si="716"/>
        <v>93</v>
      </c>
      <c r="H5542">
        <f t="shared" si="712"/>
        <v>0</v>
      </c>
    </row>
    <row r="5543" spans="1:8">
      <c r="A5543">
        <f t="shared" si="717"/>
        <v>5539</v>
      </c>
      <c r="B5543">
        <f t="shared" si="718"/>
        <v>56</v>
      </c>
      <c r="C5543">
        <f t="shared" si="719"/>
        <v>94</v>
      </c>
      <c r="D5543" t="str">
        <f t="shared" si="713"/>
        <v>ACD-94</v>
      </c>
      <c r="E5543">
        <f t="shared" si="714"/>
        <v>56</v>
      </c>
      <c r="F5543">
        <f t="shared" si="715"/>
        <v>0</v>
      </c>
      <c r="G5543">
        <f t="shared" si="716"/>
        <v>94</v>
      </c>
      <c r="H5543">
        <f t="shared" si="712"/>
        <v>0</v>
      </c>
    </row>
    <row r="5544" spans="1:8">
      <c r="A5544">
        <f t="shared" si="717"/>
        <v>5540</v>
      </c>
      <c r="B5544">
        <f t="shared" si="718"/>
        <v>56</v>
      </c>
      <c r="C5544">
        <f t="shared" si="719"/>
        <v>95</v>
      </c>
      <c r="D5544" t="str">
        <f t="shared" si="713"/>
        <v>ACD-95</v>
      </c>
      <c r="E5544">
        <f t="shared" si="714"/>
        <v>56</v>
      </c>
      <c r="F5544">
        <f t="shared" si="715"/>
        <v>0</v>
      </c>
      <c r="G5544">
        <f t="shared" si="716"/>
        <v>95</v>
      </c>
      <c r="H5544">
        <f t="shared" si="712"/>
        <v>0</v>
      </c>
    </row>
    <row r="5545" spans="1:8">
      <c r="A5545">
        <f t="shared" si="717"/>
        <v>5541</v>
      </c>
      <c r="B5545">
        <f t="shared" si="718"/>
        <v>56</v>
      </c>
      <c r="C5545">
        <f t="shared" si="719"/>
        <v>96</v>
      </c>
      <c r="D5545" t="str">
        <f t="shared" si="713"/>
        <v>ACD-96</v>
      </c>
      <c r="E5545">
        <f t="shared" si="714"/>
        <v>56</v>
      </c>
      <c r="F5545">
        <f t="shared" si="715"/>
        <v>0</v>
      </c>
      <c r="G5545">
        <f t="shared" si="716"/>
        <v>96</v>
      </c>
      <c r="H5545">
        <f t="shared" si="712"/>
        <v>0</v>
      </c>
    </row>
    <row r="5546" spans="1:8">
      <c r="A5546">
        <f t="shared" si="717"/>
        <v>5542</v>
      </c>
      <c r="B5546">
        <f t="shared" si="718"/>
        <v>56</v>
      </c>
      <c r="C5546">
        <f t="shared" si="719"/>
        <v>97</v>
      </c>
      <c r="D5546" t="str">
        <f t="shared" si="713"/>
        <v>ACD-97</v>
      </c>
      <c r="E5546">
        <f t="shared" si="714"/>
        <v>56</v>
      </c>
      <c r="F5546">
        <f t="shared" si="715"/>
        <v>0</v>
      </c>
      <c r="G5546">
        <f t="shared" si="716"/>
        <v>97</v>
      </c>
      <c r="H5546">
        <f t="shared" si="712"/>
        <v>0</v>
      </c>
    </row>
    <row r="5547" spans="1:8">
      <c r="A5547">
        <f t="shared" si="717"/>
        <v>5543</v>
      </c>
      <c r="B5547">
        <f t="shared" si="718"/>
        <v>56</v>
      </c>
      <c r="C5547">
        <f t="shared" si="719"/>
        <v>98</v>
      </c>
      <c r="D5547" t="str">
        <f t="shared" si="713"/>
        <v>ACD-98</v>
      </c>
      <c r="E5547">
        <f t="shared" si="714"/>
        <v>56</v>
      </c>
      <c r="F5547">
        <f t="shared" si="715"/>
        <v>0</v>
      </c>
      <c r="G5547">
        <f t="shared" si="716"/>
        <v>98</v>
      </c>
      <c r="H5547">
        <f t="shared" si="712"/>
        <v>0</v>
      </c>
    </row>
    <row r="5548" spans="1:8">
      <c r="A5548">
        <f t="shared" si="717"/>
        <v>5544</v>
      </c>
      <c r="B5548">
        <f t="shared" si="718"/>
        <v>56</v>
      </c>
      <c r="C5548">
        <f t="shared" si="719"/>
        <v>99</v>
      </c>
      <c r="D5548" t="str">
        <f t="shared" si="713"/>
        <v>ACD-99</v>
      </c>
      <c r="E5548">
        <f t="shared" si="714"/>
        <v>56</v>
      </c>
      <c r="F5548">
        <f t="shared" si="715"/>
        <v>0</v>
      </c>
      <c r="G5548">
        <f t="shared" si="716"/>
        <v>99</v>
      </c>
      <c r="H5548">
        <f t="shared" si="712"/>
        <v>0</v>
      </c>
    </row>
    <row r="5549" spans="1:8">
      <c r="A5549">
        <f t="shared" si="717"/>
        <v>5545</v>
      </c>
      <c r="B5549">
        <f t="shared" si="718"/>
        <v>57</v>
      </c>
      <c r="C5549">
        <f t="shared" si="719"/>
        <v>1</v>
      </c>
      <c r="D5549" t="str">
        <f t="shared" si="713"/>
        <v>ACE-01</v>
      </c>
      <c r="E5549">
        <f t="shared" si="714"/>
        <v>57</v>
      </c>
      <c r="F5549">
        <f t="shared" si="715"/>
        <v>0</v>
      </c>
      <c r="G5549">
        <f t="shared" si="716"/>
        <v>1</v>
      </c>
      <c r="H5549">
        <f t="shared" si="712"/>
        <v>0</v>
      </c>
    </row>
    <row r="5550" spans="1:8">
      <c r="A5550">
        <f t="shared" si="717"/>
        <v>5546</v>
      </c>
      <c r="B5550">
        <f t="shared" si="718"/>
        <v>57</v>
      </c>
      <c r="C5550">
        <f t="shared" si="719"/>
        <v>2</v>
      </c>
      <c r="D5550" t="str">
        <f t="shared" si="713"/>
        <v>ACE-02</v>
      </c>
      <c r="E5550">
        <f t="shared" si="714"/>
        <v>57</v>
      </c>
      <c r="F5550">
        <f t="shared" si="715"/>
        <v>0</v>
      </c>
      <c r="G5550">
        <f t="shared" si="716"/>
        <v>2</v>
      </c>
      <c r="H5550">
        <f t="shared" si="712"/>
        <v>0</v>
      </c>
    </row>
    <row r="5551" spans="1:8">
      <c r="A5551">
        <f t="shared" si="717"/>
        <v>5547</v>
      </c>
      <c r="B5551">
        <f t="shared" si="718"/>
        <v>57</v>
      </c>
      <c r="C5551">
        <f t="shared" si="719"/>
        <v>3</v>
      </c>
      <c r="D5551" t="str">
        <f t="shared" si="713"/>
        <v>ACE-03</v>
      </c>
      <c r="E5551">
        <f t="shared" si="714"/>
        <v>57</v>
      </c>
      <c r="F5551">
        <f t="shared" si="715"/>
        <v>0</v>
      </c>
      <c r="G5551">
        <f t="shared" si="716"/>
        <v>3</v>
      </c>
      <c r="H5551">
        <f t="shared" ref="H5551:H5614" si="720">IF(C5551=G5551,0,1)+H5550</f>
        <v>0</v>
      </c>
    </row>
    <row r="5552" spans="1:8">
      <c r="A5552">
        <f t="shared" si="717"/>
        <v>5548</v>
      </c>
      <c r="B5552">
        <f t="shared" si="718"/>
        <v>57</v>
      </c>
      <c r="C5552">
        <f t="shared" si="719"/>
        <v>4</v>
      </c>
      <c r="D5552" t="str">
        <f t="shared" si="713"/>
        <v>ACE-04</v>
      </c>
      <c r="E5552">
        <f t="shared" si="714"/>
        <v>57</v>
      </c>
      <c r="F5552">
        <f t="shared" si="715"/>
        <v>0</v>
      </c>
      <c r="G5552">
        <f t="shared" si="716"/>
        <v>4</v>
      </c>
      <c r="H5552">
        <f t="shared" si="720"/>
        <v>0</v>
      </c>
    </row>
    <row r="5553" spans="1:8">
      <c r="A5553">
        <f t="shared" si="717"/>
        <v>5549</v>
      </c>
      <c r="B5553">
        <f t="shared" si="718"/>
        <v>57</v>
      </c>
      <c r="C5553">
        <f t="shared" si="719"/>
        <v>5</v>
      </c>
      <c r="D5553" t="str">
        <f t="shared" si="713"/>
        <v>ACE-05</v>
      </c>
      <c r="E5553">
        <f t="shared" si="714"/>
        <v>57</v>
      </c>
      <c r="F5553">
        <f t="shared" si="715"/>
        <v>0</v>
      </c>
      <c r="G5553">
        <f t="shared" si="716"/>
        <v>5</v>
      </c>
      <c r="H5553">
        <f t="shared" si="720"/>
        <v>0</v>
      </c>
    </row>
    <row r="5554" spans="1:8">
      <c r="A5554">
        <f t="shared" si="717"/>
        <v>5550</v>
      </c>
      <c r="B5554">
        <f t="shared" si="718"/>
        <v>57</v>
      </c>
      <c r="C5554">
        <f t="shared" si="719"/>
        <v>6</v>
      </c>
      <c r="D5554" t="str">
        <f t="shared" si="713"/>
        <v>ACE-06</v>
      </c>
      <c r="E5554">
        <f t="shared" si="714"/>
        <v>57</v>
      </c>
      <c r="F5554">
        <f t="shared" si="715"/>
        <v>0</v>
      </c>
      <c r="G5554">
        <f t="shared" si="716"/>
        <v>6</v>
      </c>
      <c r="H5554">
        <f t="shared" si="720"/>
        <v>0</v>
      </c>
    </row>
    <row r="5555" spans="1:8">
      <c r="A5555">
        <f t="shared" si="717"/>
        <v>5551</v>
      </c>
      <c r="B5555">
        <f t="shared" si="718"/>
        <v>57</v>
      </c>
      <c r="C5555">
        <f t="shared" si="719"/>
        <v>7</v>
      </c>
      <c r="D5555" t="str">
        <f t="shared" si="713"/>
        <v>ACE-07</v>
      </c>
      <c r="E5555">
        <f t="shared" si="714"/>
        <v>57</v>
      </c>
      <c r="F5555">
        <f t="shared" si="715"/>
        <v>0</v>
      </c>
      <c r="G5555">
        <f t="shared" si="716"/>
        <v>7</v>
      </c>
      <c r="H5555">
        <f t="shared" si="720"/>
        <v>0</v>
      </c>
    </row>
    <row r="5556" spans="1:8">
      <c r="A5556">
        <f t="shared" si="717"/>
        <v>5552</v>
      </c>
      <c r="B5556">
        <f t="shared" si="718"/>
        <v>57</v>
      </c>
      <c r="C5556">
        <f t="shared" si="719"/>
        <v>8</v>
      </c>
      <c r="D5556" t="str">
        <f t="shared" si="713"/>
        <v>ACE-08</v>
      </c>
      <c r="E5556">
        <f t="shared" si="714"/>
        <v>57</v>
      </c>
      <c r="F5556">
        <f t="shared" si="715"/>
        <v>0</v>
      </c>
      <c r="G5556">
        <f t="shared" si="716"/>
        <v>8</v>
      </c>
      <c r="H5556">
        <f t="shared" si="720"/>
        <v>0</v>
      </c>
    </row>
    <row r="5557" spans="1:8">
      <c r="A5557">
        <f t="shared" si="717"/>
        <v>5553</v>
      </c>
      <c r="B5557">
        <f t="shared" si="718"/>
        <v>57</v>
      </c>
      <c r="C5557">
        <f t="shared" si="719"/>
        <v>9</v>
      </c>
      <c r="D5557" t="str">
        <f t="shared" si="713"/>
        <v>ACE-09</v>
      </c>
      <c r="E5557">
        <f t="shared" si="714"/>
        <v>57</v>
      </c>
      <c r="F5557">
        <f t="shared" si="715"/>
        <v>0</v>
      </c>
      <c r="G5557">
        <f t="shared" si="716"/>
        <v>9</v>
      </c>
      <c r="H5557">
        <f t="shared" si="720"/>
        <v>0</v>
      </c>
    </row>
    <row r="5558" spans="1:8">
      <c r="A5558">
        <f t="shared" si="717"/>
        <v>5554</v>
      </c>
      <c r="B5558">
        <f t="shared" si="718"/>
        <v>57</v>
      </c>
      <c r="C5558">
        <f t="shared" si="719"/>
        <v>10</v>
      </c>
      <c r="D5558" t="str">
        <f t="shared" si="713"/>
        <v>ACE-10</v>
      </c>
      <c r="E5558">
        <f t="shared" si="714"/>
        <v>57</v>
      </c>
      <c r="F5558">
        <f t="shared" si="715"/>
        <v>0</v>
      </c>
      <c r="G5558">
        <f t="shared" si="716"/>
        <v>10</v>
      </c>
      <c r="H5558">
        <f t="shared" si="720"/>
        <v>0</v>
      </c>
    </row>
    <row r="5559" spans="1:8">
      <c r="A5559">
        <f t="shared" si="717"/>
        <v>5555</v>
      </c>
      <c r="B5559">
        <f t="shared" si="718"/>
        <v>57</v>
      </c>
      <c r="C5559">
        <f t="shared" si="719"/>
        <v>11</v>
      </c>
      <c r="D5559" t="str">
        <f t="shared" si="713"/>
        <v>ACE-11</v>
      </c>
      <c r="E5559">
        <f t="shared" si="714"/>
        <v>57</v>
      </c>
      <c r="F5559">
        <f t="shared" si="715"/>
        <v>0</v>
      </c>
      <c r="G5559">
        <f t="shared" si="716"/>
        <v>11</v>
      </c>
      <c r="H5559">
        <f t="shared" si="720"/>
        <v>0</v>
      </c>
    </row>
    <row r="5560" spans="1:8">
      <c r="A5560">
        <f t="shared" si="717"/>
        <v>5556</v>
      </c>
      <c r="B5560">
        <f t="shared" si="718"/>
        <v>57</v>
      </c>
      <c r="C5560">
        <f t="shared" si="719"/>
        <v>12</v>
      </c>
      <c r="D5560" t="str">
        <f t="shared" si="713"/>
        <v>ACE-12</v>
      </c>
      <c r="E5560">
        <f t="shared" si="714"/>
        <v>57</v>
      </c>
      <c r="F5560">
        <f t="shared" si="715"/>
        <v>0</v>
      </c>
      <c r="G5560">
        <f t="shared" si="716"/>
        <v>12</v>
      </c>
      <c r="H5560">
        <f t="shared" si="720"/>
        <v>0</v>
      </c>
    </row>
    <row r="5561" spans="1:8">
      <c r="A5561">
        <f t="shared" si="717"/>
        <v>5557</v>
      </c>
      <c r="B5561">
        <f t="shared" si="718"/>
        <v>57</v>
      </c>
      <c r="C5561">
        <f t="shared" si="719"/>
        <v>13</v>
      </c>
      <c r="D5561" t="str">
        <f t="shared" si="713"/>
        <v>ACE-13</v>
      </c>
      <c r="E5561">
        <f t="shared" si="714"/>
        <v>57</v>
      </c>
      <c r="F5561">
        <f t="shared" si="715"/>
        <v>0</v>
      </c>
      <c r="G5561">
        <f t="shared" si="716"/>
        <v>13</v>
      </c>
      <c r="H5561">
        <f t="shared" si="720"/>
        <v>0</v>
      </c>
    </row>
    <row r="5562" spans="1:8">
      <c r="A5562">
        <f t="shared" si="717"/>
        <v>5558</v>
      </c>
      <c r="B5562">
        <f t="shared" si="718"/>
        <v>57</v>
      </c>
      <c r="C5562">
        <f t="shared" si="719"/>
        <v>14</v>
      </c>
      <c r="D5562" t="str">
        <f t="shared" si="713"/>
        <v>ACE-14</v>
      </c>
      <c r="E5562">
        <f t="shared" si="714"/>
        <v>57</v>
      </c>
      <c r="F5562">
        <f t="shared" si="715"/>
        <v>0</v>
      </c>
      <c r="G5562">
        <f t="shared" si="716"/>
        <v>14</v>
      </c>
      <c r="H5562">
        <f t="shared" si="720"/>
        <v>0</v>
      </c>
    </row>
    <row r="5563" spans="1:8">
      <c r="A5563">
        <f t="shared" si="717"/>
        <v>5559</v>
      </c>
      <c r="B5563">
        <f t="shared" si="718"/>
        <v>57</v>
      </c>
      <c r="C5563">
        <f t="shared" si="719"/>
        <v>15</v>
      </c>
      <c r="D5563" t="str">
        <f t="shared" si="713"/>
        <v>ACE-15</v>
      </c>
      <c r="E5563">
        <f t="shared" si="714"/>
        <v>57</v>
      </c>
      <c r="F5563">
        <f t="shared" si="715"/>
        <v>0</v>
      </c>
      <c r="G5563">
        <f t="shared" si="716"/>
        <v>15</v>
      </c>
      <c r="H5563">
        <f t="shared" si="720"/>
        <v>0</v>
      </c>
    </row>
    <row r="5564" spans="1:8">
      <c r="A5564">
        <f t="shared" si="717"/>
        <v>5560</v>
      </c>
      <c r="B5564">
        <f t="shared" si="718"/>
        <v>57</v>
      </c>
      <c r="C5564">
        <f t="shared" si="719"/>
        <v>16</v>
      </c>
      <c r="D5564" t="str">
        <f t="shared" si="713"/>
        <v>ACE-16</v>
      </c>
      <c r="E5564">
        <f t="shared" si="714"/>
        <v>57</v>
      </c>
      <c r="F5564">
        <f t="shared" si="715"/>
        <v>0</v>
      </c>
      <c r="G5564">
        <f t="shared" si="716"/>
        <v>16</v>
      </c>
      <c r="H5564">
        <f t="shared" si="720"/>
        <v>0</v>
      </c>
    </row>
    <row r="5565" spans="1:8">
      <c r="A5565">
        <f t="shared" si="717"/>
        <v>5561</v>
      </c>
      <c r="B5565">
        <f t="shared" si="718"/>
        <v>57</v>
      </c>
      <c r="C5565">
        <f t="shared" si="719"/>
        <v>17</v>
      </c>
      <c r="D5565" t="str">
        <f t="shared" si="713"/>
        <v>ACE-17</v>
      </c>
      <c r="E5565">
        <f t="shared" si="714"/>
        <v>57</v>
      </c>
      <c r="F5565">
        <f t="shared" si="715"/>
        <v>0</v>
      </c>
      <c r="G5565">
        <f t="shared" si="716"/>
        <v>17</v>
      </c>
      <c r="H5565">
        <f t="shared" si="720"/>
        <v>0</v>
      </c>
    </row>
    <row r="5566" spans="1:8">
      <c r="A5566">
        <f t="shared" si="717"/>
        <v>5562</v>
      </c>
      <c r="B5566">
        <f t="shared" si="718"/>
        <v>57</v>
      </c>
      <c r="C5566">
        <f t="shared" si="719"/>
        <v>18</v>
      </c>
      <c r="D5566" t="str">
        <f t="shared" si="713"/>
        <v>ACE-18</v>
      </c>
      <c r="E5566">
        <f t="shared" si="714"/>
        <v>57</v>
      </c>
      <c r="F5566">
        <f t="shared" si="715"/>
        <v>0</v>
      </c>
      <c r="G5566">
        <f t="shared" si="716"/>
        <v>18</v>
      </c>
      <c r="H5566">
        <f t="shared" si="720"/>
        <v>0</v>
      </c>
    </row>
    <row r="5567" spans="1:8">
      <c r="A5567">
        <f t="shared" si="717"/>
        <v>5563</v>
      </c>
      <c r="B5567">
        <f t="shared" si="718"/>
        <v>57</v>
      </c>
      <c r="C5567">
        <f t="shared" si="719"/>
        <v>19</v>
      </c>
      <c r="D5567" t="str">
        <f t="shared" si="713"/>
        <v>ACE-19</v>
      </c>
      <c r="E5567">
        <f t="shared" si="714"/>
        <v>57</v>
      </c>
      <c r="F5567">
        <f t="shared" si="715"/>
        <v>0</v>
      </c>
      <c r="G5567">
        <f t="shared" si="716"/>
        <v>19</v>
      </c>
      <c r="H5567">
        <f t="shared" si="720"/>
        <v>0</v>
      </c>
    </row>
    <row r="5568" spans="1:8">
      <c r="A5568">
        <f t="shared" si="717"/>
        <v>5564</v>
      </c>
      <c r="B5568">
        <f t="shared" si="718"/>
        <v>57</v>
      </c>
      <c r="C5568">
        <f t="shared" si="719"/>
        <v>20</v>
      </c>
      <c r="D5568" t="str">
        <f t="shared" si="713"/>
        <v>ACE-20</v>
      </c>
      <c r="E5568">
        <f t="shared" si="714"/>
        <v>57</v>
      </c>
      <c r="F5568">
        <f t="shared" si="715"/>
        <v>0</v>
      </c>
      <c r="G5568">
        <f t="shared" si="716"/>
        <v>20</v>
      </c>
      <c r="H5568">
        <f t="shared" si="720"/>
        <v>0</v>
      </c>
    </row>
    <row r="5569" spans="1:8">
      <c r="A5569">
        <f t="shared" si="717"/>
        <v>5565</v>
      </c>
      <c r="B5569">
        <f t="shared" si="718"/>
        <v>57</v>
      </c>
      <c r="C5569">
        <f t="shared" si="719"/>
        <v>21</v>
      </c>
      <c r="D5569" t="str">
        <f t="shared" si="713"/>
        <v>ACE-21</v>
      </c>
      <c r="E5569">
        <f t="shared" si="714"/>
        <v>57</v>
      </c>
      <c r="F5569">
        <f t="shared" si="715"/>
        <v>0</v>
      </c>
      <c r="G5569">
        <f t="shared" si="716"/>
        <v>21</v>
      </c>
      <c r="H5569">
        <f t="shared" si="720"/>
        <v>0</v>
      </c>
    </row>
    <row r="5570" spans="1:8">
      <c r="A5570">
        <f t="shared" si="717"/>
        <v>5566</v>
      </c>
      <c r="B5570">
        <f t="shared" si="718"/>
        <v>57</v>
      </c>
      <c r="C5570">
        <f t="shared" si="719"/>
        <v>22</v>
      </c>
      <c r="D5570" t="str">
        <f t="shared" si="713"/>
        <v>ACE-22</v>
      </c>
      <c r="E5570">
        <f t="shared" si="714"/>
        <v>57</v>
      </c>
      <c r="F5570">
        <f t="shared" si="715"/>
        <v>0</v>
      </c>
      <c r="G5570">
        <f t="shared" si="716"/>
        <v>22</v>
      </c>
      <c r="H5570">
        <f t="shared" si="720"/>
        <v>0</v>
      </c>
    </row>
    <row r="5571" spans="1:8">
      <c r="A5571">
        <f t="shared" si="717"/>
        <v>5567</v>
      </c>
      <c r="B5571">
        <f t="shared" si="718"/>
        <v>57</v>
      </c>
      <c r="C5571">
        <f t="shared" si="719"/>
        <v>23</v>
      </c>
      <c r="D5571" t="str">
        <f t="shared" si="713"/>
        <v>ACE-23</v>
      </c>
      <c r="E5571">
        <f t="shared" si="714"/>
        <v>57</v>
      </c>
      <c r="F5571">
        <f t="shared" si="715"/>
        <v>0</v>
      </c>
      <c r="G5571">
        <f t="shared" si="716"/>
        <v>23</v>
      </c>
      <c r="H5571">
        <f t="shared" si="720"/>
        <v>0</v>
      </c>
    </row>
    <row r="5572" spans="1:8">
      <c r="A5572">
        <f t="shared" si="717"/>
        <v>5568</v>
      </c>
      <c r="B5572">
        <f t="shared" si="718"/>
        <v>57</v>
      </c>
      <c r="C5572">
        <f t="shared" si="719"/>
        <v>24</v>
      </c>
      <c r="D5572" t="str">
        <f t="shared" si="713"/>
        <v>ACE-24</v>
      </c>
      <c r="E5572">
        <f t="shared" si="714"/>
        <v>57</v>
      </c>
      <c r="F5572">
        <f t="shared" si="715"/>
        <v>0</v>
      </c>
      <c r="G5572">
        <f t="shared" si="716"/>
        <v>24</v>
      </c>
      <c r="H5572">
        <f t="shared" si="720"/>
        <v>0</v>
      </c>
    </row>
    <row r="5573" spans="1:8">
      <c r="A5573">
        <f t="shared" si="717"/>
        <v>5569</v>
      </c>
      <c r="B5573">
        <f t="shared" si="718"/>
        <v>57</v>
      </c>
      <c r="C5573">
        <f t="shared" si="719"/>
        <v>25</v>
      </c>
      <c r="D5573" t="str">
        <f t="shared" si="713"/>
        <v>ACE-25</v>
      </c>
      <c r="E5573">
        <f t="shared" si="714"/>
        <v>57</v>
      </c>
      <c r="F5573">
        <f t="shared" si="715"/>
        <v>0</v>
      </c>
      <c r="G5573">
        <f t="shared" si="716"/>
        <v>25</v>
      </c>
      <c r="H5573">
        <f t="shared" si="720"/>
        <v>0</v>
      </c>
    </row>
    <row r="5574" spans="1:8">
      <c r="A5574">
        <f t="shared" si="717"/>
        <v>5570</v>
      </c>
      <c r="B5574">
        <f t="shared" si="718"/>
        <v>57</v>
      </c>
      <c r="C5574">
        <f t="shared" si="719"/>
        <v>26</v>
      </c>
      <c r="D5574" t="str">
        <f t="shared" ref="D5574:D5637" si="721">+VLOOKUP(B5574,$T$5:$U$104,2,0)&amp;"-"&amp;TEXT(C5574,"00")</f>
        <v>ACE-26</v>
      </c>
      <c r="E5574">
        <f t="shared" ref="E5574:E5637" si="722">+INT((A5574-1)/99)+1</f>
        <v>57</v>
      </c>
      <c r="F5574">
        <f t="shared" ref="F5574:F5637" si="723">IF(B5574=E5574,0,1)+F5573</f>
        <v>0</v>
      </c>
      <c r="G5574">
        <f t="shared" ref="G5574:G5637" si="724">+A5574-99*(B5574-1)</f>
        <v>26</v>
      </c>
      <c r="H5574">
        <f t="shared" si="720"/>
        <v>0</v>
      </c>
    </row>
    <row r="5575" spans="1:8">
      <c r="A5575">
        <f t="shared" ref="A5575:A5638" si="725">+A5574+1</f>
        <v>5571</v>
      </c>
      <c r="B5575">
        <f t="shared" ref="B5575:B5638" si="726">+IF(C5575&gt;C5574,0,1)+B5574</f>
        <v>57</v>
      </c>
      <c r="C5575">
        <f t="shared" ref="C5575:C5638" si="727">+IF(C5574+1&lt;100,C5574+1,1)</f>
        <v>27</v>
      </c>
      <c r="D5575" t="str">
        <f t="shared" si="721"/>
        <v>ACE-27</v>
      </c>
      <c r="E5575">
        <f t="shared" si="722"/>
        <v>57</v>
      </c>
      <c r="F5575">
        <f t="shared" si="723"/>
        <v>0</v>
      </c>
      <c r="G5575">
        <f t="shared" si="724"/>
        <v>27</v>
      </c>
      <c r="H5575">
        <f t="shared" si="720"/>
        <v>0</v>
      </c>
    </row>
    <row r="5576" spans="1:8">
      <c r="A5576">
        <f t="shared" si="725"/>
        <v>5572</v>
      </c>
      <c r="B5576">
        <f t="shared" si="726"/>
        <v>57</v>
      </c>
      <c r="C5576">
        <f t="shared" si="727"/>
        <v>28</v>
      </c>
      <c r="D5576" t="str">
        <f t="shared" si="721"/>
        <v>ACE-28</v>
      </c>
      <c r="E5576">
        <f t="shared" si="722"/>
        <v>57</v>
      </c>
      <c r="F5576">
        <f t="shared" si="723"/>
        <v>0</v>
      </c>
      <c r="G5576">
        <f t="shared" si="724"/>
        <v>28</v>
      </c>
      <c r="H5576">
        <f t="shared" si="720"/>
        <v>0</v>
      </c>
    </row>
    <row r="5577" spans="1:8">
      <c r="A5577">
        <f t="shared" si="725"/>
        <v>5573</v>
      </c>
      <c r="B5577">
        <f t="shared" si="726"/>
        <v>57</v>
      </c>
      <c r="C5577">
        <f t="shared" si="727"/>
        <v>29</v>
      </c>
      <c r="D5577" t="str">
        <f t="shared" si="721"/>
        <v>ACE-29</v>
      </c>
      <c r="E5577">
        <f t="shared" si="722"/>
        <v>57</v>
      </c>
      <c r="F5577">
        <f t="shared" si="723"/>
        <v>0</v>
      </c>
      <c r="G5577">
        <f t="shared" si="724"/>
        <v>29</v>
      </c>
      <c r="H5577">
        <f t="shared" si="720"/>
        <v>0</v>
      </c>
    </row>
    <row r="5578" spans="1:8">
      <c r="A5578">
        <f t="shared" si="725"/>
        <v>5574</v>
      </c>
      <c r="B5578">
        <f t="shared" si="726"/>
        <v>57</v>
      </c>
      <c r="C5578">
        <f t="shared" si="727"/>
        <v>30</v>
      </c>
      <c r="D5578" t="str">
        <f t="shared" si="721"/>
        <v>ACE-30</v>
      </c>
      <c r="E5578">
        <f t="shared" si="722"/>
        <v>57</v>
      </c>
      <c r="F5578">
        <f t="shared" si="723"/>
        <v>0</v>
      </c>
      <c r="G5578">
        <f t="shared" si="724"/>
        <v>30</v>
      </c>
      <c r="H5578">
        <f t="shared" si="720"/>
        <v>0</v>
      </c>
    </row>
    <row r="5579" spans="1:8">
      <c r="A5579">
        <f t="shared" si="725"/>
        <v>5575</v>
      </c>
      <c r="B5579">
        <f t="shared" si="726"/>
        <v>57</v>
      </c>
      <c r="C5579">
        <f t="shared" si="727"/>
        <v>31</v>
      </c>
      <c r="D5579" t="str">
        <f t="shared" si="721"/>
        <v>ACE-31</v>
      </c>
      <c r="E5579">
        <f t="shared" si="722"/>
        <v>57</v>
      </c>
      <c r="F5579">
        <f t="shared" si="723"/>
        <v>0</v>
      </c>
      <c r="G5579">
        <f t="shared" si="724"/>
        <v>31</v>
      </c>
      <c r="H5579">
        <f t="shared" si="720"/>
        <v>0</v>
      </c>
    </row>
    <row r="5580" spans="1:8">
      <c r="A5580">
        <f t="shared" si="725"/>
        <v>5576</v>
      </c>
      <c r="B5580">
        <f t="shared" si="726"/>
        <v>57</v>
      </c>
      <c r="C5580">
        <f t="shared" si="727"/>
        <v>32</v>
      </c>
      <c r="D5580" t="str">
        <f t="shared" si="721"/>
        <v>ACE-32</v>
      </c>
      <c r="E5580">
        <f t="shared" si="722"/>
        <v>57</v>
      </c>
      <c r="F5580">
        <f t="shared" si="723"/>
        <v>0</v>
      </c>
      <c r="G5580">
        <f t="shared" si="724"/>
        <v>32</v>
      </c>
      <c r="H5580">
        <f t="shared" si="720"/>
        <v>0</v>
      </c>
    </row>
    <row r="5581" spans="1:8">
      <c r="A5581">
        <f t="shared" si="725"/>
        <v>5577</v>
      </c>
      <c r="B5581">
        <f t="shared" si="726"/>
        <v>57</v>
      </c>
      <c r="C5581">
        <f t="shared" si="727"/>
        <v>33</v>
      </c>
      <c r="D5581" t="str">
        <f t="shared" si="721"/>
        <v>ACE-33</v>
      </c>
      <c r="E5581">
        <f t="shared" si="722"/>
        <v>57</v>
      </c>
      <c r="F5581">
        <f t="shared" si="723"/>
        <v>0</v>
      </c>
      <c r="G5581">
        <f t="shared" si="724"/>
        <v>33</v>
      </c>
      <c r="H5581">
        <f t="shared" si="720"/>
        <v>0</v>
      </c>
    </row>
    <row r="5582" spans="1:8">
      <c r="A5582">
        <f t="shared" si="725"/>
        <v>5578</v>
      </c>
      <c r="B5582">
        <f t="shared" si="726"/>
        <v>57</v>
      </c>
      <c r="C5582">
        <f t="shared" si="727"/>
        <v>34</v>
      </c>
      <c r="D5582" t="str">
        <f t="shared" si="721"/>
        <v>ACE-34</v>
      </c>
      <c r="E5582">
        <f t="shared" si="722"/>
        <v>57</v>
      </c>
      <c r="F5582">
        <f t="shared" si="723"/>
        <v>0</v>
      </c>
      <c r="G5582">
        <f t="shared" si="724"/>
        <v>34</v>
      </c>
      <c r="H5582">
        <f t="shared" si="720"/>
        <v>0</v>
      </c>
    </row>
    <row r="5583" spans="1:8">
      <c r="A5583">
        <f t="shared" si="725"/>
        <v>5579</v>
      </c>
      <c r="B5583">
        <f t="shared" si="726"/>
        <v>57</v>
      </c>
      <c r="C5583">
        <f t="shared" si="727"/>
        <v>35</v>
      </c>
      <c r="D5583" t="str">
        <f t="shared" si="721"/>
        <v>ACE-35</v>
      </c>
      <c r="E5583">
        <f t="shared" si="722"/>
        <v>57</v>
      </c>
      <c r="F5583">
        <f t="shared" si="723"/>
        <v>0</v>
      </c>
      <c r="G5583">
        <f t="shared" si="724"/>
        <v>35</v>
      </c>
      <c r="H5583">
        <f t="shared" si="720"/>
        <v>0</v>
      </c>
    </row>
    <row r="5584" spans="1:8">
      <c r="A5584">
        <f t="shared" si="725"/>
        <v>5580</v>
      </c>
      <c r="B5584">
        <f t="shared" si="726"/>
        <v>57</v>
      </c>
      <c r="C5584">
        <f t="shared" si="727"/>
        <v>36</v>
      </c>
      <c r="D5584" t="str">
        <f t="shared" si="721"/>
        <v>ACE-36</v>
      </c>
      <c r="E5584">
        <f t="shared" si="722"/>
        <v>57</v>
      </c>
      <c r="F5584">
        <f t="shared" si="723"/>
        <v>0</v>
      </c>
      <c r="G5584">
        <f t="shared" si="724"/>
        <v>36</v>
      </c>
      <c r="H5584">
        <f t="shared" si="720"/>
        <v>0</v>
      </c>
    </row>
    <row r="5585" spans="1:8">
      <c r="A5585">
        <f t="shared" si="725"/>
        <v>5581</v>
      </c>
      <c r="B5585">
        <f t="shared" si="726"/>
        <v>57</v>
      </c>
      <c r="C5585">
        <f t="shared" si="727"/>
        <v>37</v>
      </c>
      <c r="D5585" t="str">
        <f t="shared" si="721"/>
        <v>ACE-37</v>
      </c>
      <c r="E5585">
        <f t="shared" si="722"/>
        <v>57</v>
      </c>
      <c r="F5585">
        <f t="shared" si="723"/>
        <v>0</v>
      </c>
      <c r="G5585">
        <f t="shared" si="724"/>
        <v>37</v>
      </c>
      <c r="H5585">
        <f t="shared" si="720"/>
        <v>0</v>
      </c>
    </row>
    <row r="5586" spans="1:8">
      <c r="A5586">
        <f t="shared" si="725"/>
        <v>5582</v>
      </c>
      <c r="B5586">
        <f t="shared" si="726"/>
        <v>57</v>
      </c>
      <c r="C5586">
        <f t="shared" si="727"/>
        <v>38</v>
      </c>
      <c r="D5586" t="str">
        <f t="shared" si="721"/>
        <v>ACE-38</v>
      </c>
      <c r="E5586">
        <f t="shared" si="722"/>
        <v>57</v>
      </c>
      <c r="F5586">
        <f t="shared" si="723"/>
        <v>0</v>
      </c>
      <c r="G5586">
        <f t="shared" si="724"/>
        <v>38</v>
      </c>
      <c r="H5586">
        <f t="shared" si="720"/>
        <v>0</v>
      </c>
    </row>
    <row r="5587" spans="1:8">
      <c r="A5587">
        <f t="shared" si="725"/>
        <v>5583</v>
      </c>
      <c r="B5587">
        <f t="shared" si="726"/>
        <v>57</v>
      </c>
      <c r="C5587">
        <f t="shared" si="727"/>
        <v>39</v>
      </c>
      <c r="D5587" t="str">
        <f t="shared" si="721"/>
        <v>ACE-39</v>
      </c>
      <c r="E5587">
        <f t="shared" si="722"/>
        <v>57</v>
      </c>
      <c r="F5587">
        <f t="shared" si="723"/>
        <v>0</v>
      </c>
      <c r="G5587">
        <f t="shared" si="724"/>
        <v>39</v>
      </c>
      <c r="H5587">
        <f t="shared" si="720"/>
        <v>0</v>
      </c>
    </row>
    <row r="5588" spans="1:8">
      <c r="A5588">
        <f t="shared" si="725"/>
        <v>5584</v>
      </c>
      <c r="B5588">
        <f t="shared" si="726"/>
        <v>57</v>
      </c>
      <c r="C5588">
        <f t="shared" si="727"/>
        <v>40</v>
      </c>
      <c r="D5588" t="str">
        <f t="shared" si="721"/>
        <v>ACE-40</v>
      </c>
      <c r="E5588">
        <f t="shared" si="722"/>
        <v>57</v>
      </c>
      <c r="F5588">
        <f t="shared" si="723"/>
        <v>0</v>
      </c>
      <c r="G5588">
        <f t="shared" si="724"/>
        <v>40</v>
      </c>
      <c r="H5588">
        <f t="shared" si="720"/>
        <v>0</v>
      </c>
    </row>
    <row r="5589" spans="1:8">
      <c r="A5589">
        <f t="shared" si="725"/>
        <v>5585</v>
      </c>
      <c r="B5589">
        <f t="shared" si="726"/>
        <v>57</v>
      </c>
      <c r="C5589">
        <f t="shared" si="727"/>
        <v>41</v>
      </c>
      <c r="D5589" t="str">
        <f t="shared" si="721"/>
        <v>ACE-41</v>
      </c>
      <c r="E5589">
        <f t="shared" si="722"/>
        <v>57</v>
      </c>
      <c r="F5589">
        <f t="shared" si="723"/>
        <v>0</v>
      </c>
      <c r="G5589">
        <f t="shared" si="724"/>
        <v>41</v>
      </c>
      <c r="H5589">
        <f t="shared" si="720"/>
        <v>0</v>
      </c>
    </row>
    <row r="5590" spans="1:8">
      <c r="A5590">
        <f t="shared" si="725"/>
        <v>5586</v>
      </c>
      <c r="B5590">
        <f t="shared" si="726"/>
        <v>57</v>
      </c>
      <c r="C5590">
        <f t="shared" si="727"/>
        <v>42</v>
      </c>
      <c r="D5590" t="str">
        <f t="shared" si="721"/>
        <v>ACE-42</v>
      </c>
      <c r="E5590">
        <f t="shared" si="722"/>
        <v>57</v>
      </c>
      <c r="F5590">
        <f t="shared" si="723"/>
        <v>0</v>
      </c>
      <c r="G5590">
        <f t="shared" si="724"/>
        <v>42</v>
      </c>
      <c r="H5590">
        <f t="shared" si="720"/>
        <v>0</v>
      </c>
    </row>
    <row r="5591" spans="1:8">
      <c r="A5591">
        <f t="shared" si="725"/>
        <v>5587</v>
      </c>
      <c r="B5591">
        <f t="shared" si="726"/>
        <v>57</v>
      </c>
      <c r="C5591">
        <f t="shared" si="727"/>
        <v>43</v>
      </c>
      <c r="D5591" t="str">
        <f t="shared" si="721"/>
        <v>ACE-43</v>
      </c>
      <c r="E5591">
        <f t="shared" si="722"/>
        <v>57</v>
      </c>
      <c r="F5591">
        <f t="shared" si="723"/>
        <v>0</v>
      </c>
      <c r="G5591">
        <f t="shared" si="724"/>
        <v>43</v>
      </c>
      <c r="H5591">
        <f t="shared" si="720"/>
        <v>0</v>
      </c>
    </row>
    <row r="5592" spans="1:8">
      <c r="A5592">
        <f t="shared" si="725"/>
        <v>5588</v>
      </c>
      <c r="B5592">
        <f t="shared" si="726"/>
        <v>57</v>
      </c>
      <c r="C5592">
        <f t="shared" si="727"/>
        <v>44</v>
      </c>
      <c r="D5592" t="str">
        <f t="shared" si="721"/>
        <v>ACE-44</v>
      </c>
      <c r="E5592">
        <f t="shared" si="722"/>
        <v>57</v>
      </c>
      <c r="F5592">
        <f t="shared" si="723"/>
        <v>0</v>
      </c>
      <c r="G5592">
        <f t="shared" si="724"/>
        <v>44</v>
      </c>
      <c r="H5592">
        <f t="shared" si="720"/>
        <v>0</v>
      </c>
    </row>
    <row r="5593" spans="1:8">
      <c r="A5593">
        <f t="shared" si="725"/>
        <v>5589</v>
      </c>
      <c r="B5593">
        <f t="shared" si="726"/>
        <v>57</v>
      </c>
      <c r="C5593">
        <f t="shared" si="727"/>
        <v>45</v>
      </c>
      <c r="D5593" t="str">
        <f t="shared" si="721"/>
        <v>ACE-45</v>
      </c>
      <c r="E5593">
        <f t="shared" si="722"/>
        <v>57</v>
      </c>
      <c r="F5593">
        <f t="shared" si="723"/>
        <v>0</v>
      </c>
      <c r="G5593">
        <f t="shared" si="724"/>
        <v>45</v>
      </c>
      <c r="H5593">
        <f t="shared" si="720"/>
        <v>0</v>
      </c>
    </row>
    <row r="5594" spans="1:8">
      <c r="A5594">
        <f t="shared" si="725"/>
        <v>5590</v>
      </c>
      <c r="B5594">
        <f t="shared" si="726"/>
        <v>57</v>
      </c>
      <c r="C5594">
        <f t="shared" si="727"/>
        <v>46</v>
      </c>
      <c r="D5594" t="str">
        <f t="shared" si="721"/>
        <v>ACE-46</v>
      </c>
      <c r="E5594">
        <f t="shared" si="722"/>
        <v>57</v>
      </c>
      <c r="F5594">
        <f t="shared" si="723"/>
        <v>0</v>
      </c>
      <c r="G5594">
        <f t="shared" si="724"/>
        <v>46</v>
      </c>
      <c r="H5594">
        <f t="shared" si="720"/>
        <v>0</v>
      </c>
    </row>
    <row r="5595" spans="1:8">
      <c r="A5595">
        <f t="shared" si="725"/>
        <v>5591</v>
      </c>
      <c r="B5595">
        <f t="shared" si="726"/>
        <v>57</v>
      </c>
      <c r="C5595">
        <f t="shared" si="727"/>
        <v>47</v>
      </c>
      <c r="D5595" t="str">
        <f t="shared" si="721"/>
        <v>ACE-47</v>
      </c>
      <c r="E5595">
        <f t="shared" si="722"/>
        <v>57</v>
      </c>
      <c r="F5595">
        <f t="shared" si="723"/>
        <v>0</v>
      </c>
      <c r="G5595">
        <f t="shared" si="724"/>
        <v>47</v>
      </c>
      <c r="H5595">
        <f t="shared" si="720"/>
        <v>0</v>
      </c>
    </row>
    <row r="5596" spans="1:8">
      <c r="A5596">
        <f t="shared" si="725"/>
        <v>5592</v>
      </c>
      <c r="B5596">
        <f t="shared" si="726"/>
        <v>57</v>
      </c>
      <c r="C5596">
        <f t="shared" si="727"/>
        <v>48</v>
      </c>
      <c r="D5596" t="str">
        <f t="shared" si="721"/>
        <v>ACE-48</v>
      </c>
      <c r="E5596">
        <f t="shared" si="722"/>
        <v>57</v>
      </c>
      <c r="F5596">
        <f t="shared" si="723"/>
        <v>0</v>
      </c>
      <c r="G5596">
        <f t="shared" si="724"/>
        <v>48</v>
      </c>
      <c r="H5596">
        <f t="shared" si="720"/>
        <v>0</v>
      </c>
    </row>
    <row r="5597" spans="1:8">
      <c r="A5597">
        <f t="shared" si="725"/>
        <v>5593</v>
      </c>
      <c r="B5597">
        <f t="shared" si="726"/>
        <v>57</v>
      </c>
      <c r="C5597">
        <f t="shared" si="727"/>
        <v>49</v>
      </c>
      <c r="D5597" t="str">
        <f t="shared" si="721"/>
        <v>ACE-49</v>
      </c>
      <c r="E5597">
        <f t="shared" si="722"/>
        <v>57</v>
      </c>
      <c r="F5597">
        <f t="shared" si="723"/>
        <v>0</v>
      </c>
      <c r="G5597">
        <f t="shared" si="724"/>
        <v>49</v>
      </c>
      <c r="H5597">
        <f t="shared" si="720"/>
        <v>0</v>
      </c>
    </row>
    <row r="5598" spans="1:8">
      <c r="A5598">
        <f t="shared" si="725"/>
        <v>5594</v>
      </c>
      <c r="B5598">
        <f t="shared" si="726"/>
        <v>57</v>
      </c>
      <c r="C5598">
        <f t="shared" si="727"/>
        <v>50</v>
      </c>
      <c r="D5598" t="str">
        <f t="shared" si="721"/>
        <v>ACE-50</v>
      </c>
      <c r="E5598">
        <f t="shared" si="722"/>
        <v>57</v>
      </c>
      <c r="F5598">
        <f t="shared" si="723"/>
        <v>0</v>
      </c>
      <c r="G5598">
        <f t="shared" si="724"/>
        <v>50</v>
      </c>
      <c r="H5598">
        <f t="shared" si="720"/>
        <v>0</v>
      </c>
    </row>
    <row r="5599" spans="1:8">
      <c r="A5599">
        <f t="shared" si="725"/>
        <v>5595</v>
      </c>
      <c r="B5599">
        <f t="shared" si="726"/>
        <v>57</v>
      </c>
      <c r="C5599">
        <f t="shared" si="727"/>
        <v>51</v>
      </c>
      <c r="D5599" t="str">
        <f t="shared" si="721"/>
        <v>ACE-51</v>
      </c>
      <c r="E5599">
        <f t="shared" si="722"/>
        <v>57</v>
      </c>
      <c r="F5599">
        <f t="shared" si="723"/>
        <v>0</v>
      </c>
      <c r="G5599">
        <f t="shared" si="724"/>
        <v>51</v>
      </c>
      <c r="H5599">
        <f t="shared" si="720"/>
        <v>0</v>
      </c>
    </row>
    <row r="5600" spans="1:8">
      <c r="A5600">
        <f t="shared" si="725"/>
        <v>5596</v>
      </c>
      <c r="B5600">
        <f t="shared" si="726"/>
        <v>57</v>
      </c>
      <c r="C5600">
        <f t="shared" si="727"/>
        <v>52</v>
      </c>
      <c r="D5600" t="str">
        <f t="shared" si="721"/>
        <v>ACE-52</v>
      </c>
      <c r="E5600">
        <f t="shared" si="722"/>
        <v>57</v>
      </c>
      <c r="F5600">
        <f t="shared" si="723"/>
        <v>0</v>
      </c>
      <c r="G5600">
        <f t="shared" si="724"/>
        <v>52</v>
      </c>
      <c r="H5600">
        <f t="shared" si="720"/>
        <v>0</v>
      </c>
    </row>
    <row r="5601" spans="1:8">
      <c r="A5601">
        <f t="shared" si="725"/>
        <v>5597</v>
      </c>
      <c r="B5601">
        <f t="shared" si="726"/>
        <v>57</v>
      </c>
      <c r="C5601">
        <f t="shared" si="727"/>
        <v>53</v>
      </c>
      <c r="D5601" t="str">
        <f t="shared" si="721"/>
        <v>ACE-53</v>
      </c>
      <c r="E5601">
        <f t="shared" si="722"/>
        <v>57</v>
      </c>
      <c r="F5601">
        <f t="shared" si="723"/>
        <v>0</v>
      </c>
      <c r="G5601">
        <f t="shared" si="724"/>
        <v>53</v>
      </c>
      <c r="H5601">
        <f t="shared" si="720"/>
        <v>0</v>
      </c>
    </row>
    <row r="5602" spans="1:8">
      <c r="A5602">
        <f t="shared" si="725"/>
        <v>5598</v>
      </c>
      <c r="B5602">
        <f t="shared" si="726"/>
        <v>57</v>
      </c>
      <c r="C5602">
        <f t="shared" si="727"/>
        <v>54</v>
      </c>
      <c r="D5602" t="str">
        <f t="shared" si="721"/>
        <v>ACE-54</v>
      </c>
      <c r="E5602">
        <f t="shared" si="722"/>
        <v>57</v>
      </c>
      <c r="F5602">
        <f t="shared" si="723"/>
        <v>0</v>
      </c>
      <c r="G5602">
        <f t="shared" si="724"/>
        <v>54</v>
      </c>
      <c r="H5602">
        <f t="shared" si="720"/>
        <v>0</v>
      </c>
    </row>
    <row r="5603" spans="1:8">
      <c r="A5603">
        <f t="shared" si="725"/>
        <v>5599</v>
      </c>
      <c r="B5603">
        <f t="shared" si="726"/>
        <v>57</v>
      </c>
      <c r="C5603">
        <f t="shared" si="727"/>
        <v>55</v>
      </c>
      <c r="D5603" t="str">
        <f t="shared" si="721"/>
        <v>ACE-55</v>
      </c>
      <c r="E5603">
        <f t="shared" si="722"/>
        <v>57</v>
      </c>
      <c r="F5603">
        <f t="shared" si="723"/>
        <v>0</v>
      </c>
      <c r="G5603">
        <f t="shared" si="724"/>
        <v>55</v>
      </c>
      <c r="H5603">
        <f t="shared" si="720"/>
        <v>0</v>
      </c>
    </row>
    <row r="5604" spans="1:8">
      <c r="A5604">
        <f t="shared" si="725"/>
        <v>5600</v>
      </c>
      <c r="B5604">
        <f t="shared" si="726"/>
        <v>57</v>
      </c>
      <c r="C5604">
        <f t="shared" si="727"/>
        <v>56</v>
      </c>
      <c r="D5604" t="str">
        <f t="shared" si="721"/>
        <v>ACE-56</v>
      </c>
      <c r="E5604">
        <f t="shared" si="722"/>
        <v>57</v>
      </c>
      <c r="F5604">
        <f t="shared" si="723"/>
        <v>0</v>
      </c>
      <c r="G5604">
        <f t="shared" si="724"/>
        <v>56</v>
      </c>
      <c r="H5604">
        <f t="shared" si="720"/>
        <v>0</v>
      </c>
    </row>
    <row r="5605" spans="1:8">
      <c r="A5605">
        <f t="shared" si="725"/>
        <v>5601</v>
      </c>
      <c r="B5605">
        <f t="shared" si="726"/>
        <v>57</v>
      </c>
      <c r="C5605">
        <f t="shared" si="727"/>
        <v>57</v>
      </c>
      <c r="D5605" t="str">
        <f t="shared" si="721"/>
        <v>ACE-57</v>
      </c>
      <c r="E5605">
        <f t="shared" si="722"/>
        <v>57</v>
      </c>
      <c r="F5605">
        <f t="shared" si="723"/>
        <v>0</v>
      </c>
      <c r="G5605">
        <f t="shared" si="724"/>
        <v>57</v>
      </c>
      <c r="H5605">
        <f t="shared" si="720"/>
        <v>0</v>
      </c>
    </row>
    <row r="5606" spans="1:8">
      <c r="A5606">
        <f t="shared" si="725"/>
        <v>5602</v>
      </c>
      <c r="B5606">
        <f t="shared" si="726"/>
        <v>57</v>
      </c>
      <c r="C5606">
        <f t="shared" si="727"/>
        <v>58</v>
      </c>
      <c r="D5606" t="str">
        <f t="shared" si="721"/>
        <v>ACE-58</v>
      </c>
      <c r="E5606">
        <f t="shared" si="722"/>
        <v>57</v>
      </c>
      <c r="F5606">
        <f t="shared" si="723"/>
        <v>0</v>
      </c>
      <c r="G5606">
        <f t="shared" si="724"/>
        <v>58</v>
      </c>
      <c r="H5606">
        <f t="shared" si="720"/>
        <v>0</v>
      </c>
    </row>
    <row r="5607" spans="1:8">
      <c r="A5607">
        <f t="shared" si="725"/>
        <v>5603</v>
      </c>
      <c r="B5607">
        <f t="shared" si="726"/>
        <v>57</v>
      </c>
      <c r="C5607">
        <f t="shared" si="727"/>
        <v>59</v>
      </c>
      <c r="D5607" t="str">
        <f t="shared" si="721"/>
        <v>ACE-59</v>
      </c>
      <c r="E5607">
        <f t="shared" si="722"/>
        <v>57</v>
      </c>
      <c r="F5607">
        <f t="shared" si="723"/>
        <v>0</v>
      </c>
      <c r="G5607">
        <f t="shared" si="724"/>
        <v>59</v>
      </c>
      <c r="H5607">
        <f t="shared" si="720"/>
        <v>0</v>
      </c>
    </row>
    <row r="5608" spans="1:8">
      <c r="A5608">
        <f t="shared" si="725"/>
        <v>5604</v>
      </c>
      <c r="B5608">
        <f t="shared" si="726"/>
        <v>57</v>
      </c>
      <c r="C5608">
        <f t="shared" si="727"/>
        <v>60</v>
      </c>
      <c r="D5608" t="str">
        <f t="shared" si="721"/>
        <v>ACE-60</v>
      </c>
      <c r="E5608">
        <f t="shared" si="722"/>
        <v>57</v>
      </c>
      <c r="F5608">
        <f t="shared" si="723"/>
        <v>0</v>
      </c>
      <c r="G5608">
        <f t="shared" si="724"/>
        <v>60</v>
      </c>
      <c r="H5608">
        <f t="shared" si="720"/>
        <v>0</v>
      </c>
    </row>
    <row r="5609" spans="1:8">
      <c r="A5609">
        <f t="shared" si="725"/>
        <v>5605</v>
      </c>
      <c r="B5609">
        <f t="shared" si="726"/>
        <v>57</v>
      </c>
      <c r="C5609">
        <f t="shared" si="727"/>
        <v>61</v>
      </c>
      <c r="D5609" t="str">
        <f t="shared" si="721"/>
        <v>ACE-61</v>
      </c>
      <c r="E5609">
        <f t="shared" si="722"/>
        <v>57</v>
      </c>
      <c r="F5609">
        <f t="shared" si="723"/>
        <v>0</v>
      </c>
      <c r="G5609">
        <f t="shared" si="724"/>
        <v>61</v>
      </c>
      <c r="H5609">
        <f t="shared" si="720"/>
        <v>0</v>
      </c>
    </row>
    <row r="5610" spans="1:8">
      <c r="A5610">
        <f t="shared" si="725"/>
        <v>5606</v>
      </c>
      <c r="B5610">
        <f t="shared" si="726"/>
        <v>57</v>
      </c>
      <c r="C5610">
        <f t="shared" si="727"/>
        <v>62</v>
      </c>
      <c r="D5610" t="str">
        <f t="shared" si="721"/>
        <v>ACE-62</v>
      </c>
      <c r="E5610">
        <f t="shared" si="722"/>
        <v>57</v>
      </c>
      <c r="F5610">
        <f t="shared" si="723"/>
        <v>0</v>
      </c>
      <c r="G5610">
        <f t="shared" si="724"/>
        <v>62</v>
      </c>
      <c r="H5610">
        <f t="shared" si="720"/>
        <v>0</v>
      </c>
    </row>
    <row r="5611" spans="1:8">
      <c r="A5611">
        <f t="shared" si="725"/>
        <v>5607</v>
      </c>
      <c r="B5611">
        <f t="shared" si="726"/>
        <v>57</v>
      </c>
      <c r="C5611">
        <f t="shared" si="727"/>
        <v>63</v>
      </c>
      <c r="D5611" t="str">
        <f t="shared" si="721"/>
        <v>ACE-63</v>
      </c>
      <c r="E5611">
        <f t="shared" si="722"/>
        <v>57</v>
      </c>
      <c r="F5611">
        <f t="shared" si="723"/>
        <v>0</v>
      </c>
      <c r="G5611">
        <f t="shared" si="724"/>
        <v>63</v>
      </c>
      <c r="H5611">
        <f t="shared" si="720"/>
        <v>0</v>
      </c>
    </row>
    <row r="5612" spans="1:8">
      <c r="A5612">
        <f t="shared" si="725"/>
        <v>5608</v>
      </c>
      <c r="B5612">
        <f t="shared" si="726"/>
        <v>57</v>
      </c>
      <c r="C5612">
        <f t="shared" si="727"/>
        <v>64</v>
      </c>
      <c r="D5612" t="str">
        <f t="shared" si="721"/>
        <v>ACE-64</v>
      </c>
      <c r="E5612">
        <f t="shared" si="722"/>
        <v>57</v>
      </c>
      <c r="F5612">
        <f t="shared" si="723"/>
        <v>0</v>
      </c>
      <c r="G5612">
        <f t="shared" si="724"/>
        <v>64</v>
      </c>
      <c r="H5612">
        <f t="shared" si="720"/>
        <v>0</v>
      </c>
    </row>
    <row r="5613" spans="1:8">
      <c r="A5613">
        <f t="shared" si="725"/>
        <v>5609</v>
      </c>
      <c r="B5613">
        <f t="shared" si="726"/>
        <v>57</v>
      </c>
      <c r="C5613">
        <f t="shared" si="727"/>
        <v>65</v>
      </c>
      <c r="D5613" t="str">
        <f t="shared" si="721"/>
        <v>ACE-65</v>
      </c>
      <c r="E5613">
        <f t="shared" si="722"/>
        <v>57</v>
      </c>
      <c r="F5613">
        <f t="shared" si="723"/>
        <v>0</v>
      </c>
      <c r="G5613">
        <f t="shared" si="724"/>
        <v>65</v>
      </c>
      <c r="H5613">
        <f t="shared" si="720"/>
        <v>0</v>
      </c>
    </row>
    <row r="5614" spans="1:8">
      <c r="A5614">
        <f t="shared" si="725"/>
        <v>5610</v>
      </c>
      <c r="B5614">
        <f t="shared" si="726"/>
        <v>57</v>
      </c>
      <c r="C5614">
        <f t="shared" si="727"/>
        <v>66</v>
      </c>
      <c r="D5614" t="str">
        <f t="shared" si="721"/>
        <v>ACE-66</v>
      </c>
      <c r="E5614">
        <f t="shared" si="722"/>
        <v>57</v>
      </c>
      <c r="F5614">
        <f t="shared" si="723"/>
        <v>0</v>
      </c>
      <c r="G5614">
        <f t="shared" si="724"/>
        <v>66</v>
      </c>
      <c r="H5614">
        <f t="shared" si="720"/>
        <v>0</v>
      </c>
    </row>
    <row r="5615" spans="1:8">
      <c r="A5615">
        <f t="shared" si="725"/>
        <v>5611</v>
      </c>
      <c r="B5615">
        <f t="shared" si="726"/>
        <v>57</v>
      </c>
      <c r="C5615">
        <f t="shared" si="727"/>
        <v>67</v>
      </c>
      <c r="D5615" t="str">
        <f t="shared" si="721"/>
        <v>ACE-67</v>
      </c>
      <c r="E5615">
        <f t="shared" si="722"/>
        <v>57</v>
      </c>
      <c r="F5615">
        <f t="shared" si="723"/>
        <v>0</v>
      </c>
      <c r="G5615">
        <f t="shared" si="724"/>
        <v>67</v>
      </c>
      <c r="H5615">
        <f t="shared" ref="H5615:H5678" si="728">IF(C5615=G5615,0,1)+H5614</f>
        <v>0</v>
      </c>
    </row>
    <row r="5616" spans="1:8">
      <c r="A5616">
        <f t="shared" si="725"/>
        <v>5612</v>
      </c>
      <c r="B5616">
        <f t="shared" si="726"/>
        <v>57</v>
      </c>
      <c r="C5616">
        <f t="shared" si="727"/>
        <v>68</v>
      </c>
      <c r="D5616" t="str">
        <f t="shared" si="721"/>
        <v>ACE-68</v>
      </c>
      <c r="E5616">
        <f t="shared" si="722"/>
        <v>57</v>
      </c>
      <c r="F5616">
        <f t="shared" si="723"/>
        <v>0</v>
      </c>
      <c r="G5616">
        <f t="shared" si="724"/>
        <v>68</v>
      </c>
      <c r="H5616">
        <f t="shared" si="728"/>
        <v>0</v>
      </c>
    </row>
    <row r="5617" spans="1:8">
      <c r="A5617">
        <f t="shared" si="725"/>
        <v>5613</v>
      </c>
      <c r="B5617">
        <f t="shared" si="726"/>
        <v>57</v>
      </c>
      <c r="C5617">
        <f t="shared" si="727"/>
        <v>69</v>
      </c>
      <c r="D5617" t="str">
        <f t="shared" si="721"/>
        <v>ACE-69</v>
      </c>
      <c r="E5617">
        <f t="shared" si="722"/>
        <v>57</v>
      </c>
      <c r="F5617">
        <f t="shared" si="723"/>
        <v>0</v>
      </c>
      <c r="G5617">
        <f t="shared" si="724"/>
        <v>69</v>
      </c>
      <c r="H5617">
        <f t="shared" si="728"/>
        <v>0</v>
      </c>
    </row>
    <row r="5618" spans="1:8">
      <c r="A5618">
        <f t="shared" si="725"/>
        <v>5614</v>
      </c>
      <c r="B5618">
        <f t="shared" si="726"/>
        <v>57</v>
      </c>
      <c r="C5618">
        <f t="shared" si="727"/>
        <v>70</v>
      </c>
      <c r="D5618" t="str">
        <f t="shared" si="721"/>
        <v>ACE-70</v>
      </c>
      <c r="E5618">
        <f t="shared" si="722"/>
        <v>57</v>
      </c>
      <c r="F5618">
        <f t="shared" si="723"/>
        <v>0</v>
      </c>
      <c r="G5618">
        <f t="shared" si="724"/>
        <v>70</v>
      </c>
      <c r="H5618">
        <f t="shared" si="728"/>
        <v>0</v>
      </c>
    </row>
    <row r="5619" spans="1:8">
      <c r="A5619">
        <f t="shared" si="725"/>
        <v>5615</v>
      </c>
      <c r="B5619">
        <f t="shared" si="726"/>
        <v>57</v>
      </c>
      <c r="C5619">
        <f t="shared" si="727"/>
        <v>71</v>
      </c>
      <c r="D5619" t="str">
        <f t="shared" si="721"/>
        <v>ACE-71</v>
      </c>
      <c r="E5619">
        <f t="shared" si="722"/>
        <v>57</v>
      </c>
      <c r="F5619">
        <f t="shared" si="723"/>
        <v>0</v>
      </c>
      <c r="G5619">
        <f t="shared" si="724"/>
        <v>71</v>
      </c>
      <c r="H5619">
        <f t="shared" si="728"/>
        <v>0</v>
      </c>
    </row>
    <row r="5620" spans="1:8">
      <c r="A5620">
        <f t="shared" si="725"/>
        <v>5616</v>
      </c>
      <c r="B5620">
        <f t="shared" si="726"/>
        <v>57</v>
      </c>
      <c r="C5620">
        <f t="shared" si="727"/>
        <v>72</v>
      </c>
      <c r="D5620" t="str">
        <f t="shared" si="721"/>
        <v>ACE-72</v>
      </c>
      <c r="E5620">
        <f t="shared" si="722"/>
        <v>57</v>
      </c>
      <c r="F5620">
        <f t="shared" si="723"/>
        <v>0</v>
      </c>
      <c r="G5620">
        <f t="shared" si="724"/>
        <v>72</v>
      </c>
      <c r="H5620">
        <f t="shared" si="728"/>
        <v>0</v>
      </c>
    </row>
    <row r="5621" spans="1:8">
      <c r="A5621">
        <f t="shared" si="725"/>
        <v>5617</v>
      </c>
      <c r="B5621">
        <f t="shared" si="726"/>
        <v>57</v>
      </c>
      <c r="C5621">
        <f t="shared" si="727"/>
        <v>73</v>
      </c>
      <c r="D5621" t="str">
        <f t="shared" si="721"/>
        <v>ACE-73</v>
      </c>
      <c r="E5621">
        <f t="shared" si="722"/>
        <v>57</v>
      </c>
      <c r="F5621">
        <f t="shared" si="723"/>
        <v>0</v>
      </c>
      <c r="G5621">
        <f t="shared" si="724"/>
        <v>73</v>
      </c>
      <c r="H5621">
        <f t="shared" si="728"/>
        <v>0</v>
      </c>
    </row>
    <row r="5622" spans="1:8">
      <c r="A5622">
        <f t="shared" si="725"/>
        <v>5618</v>
      </c>
      <c r="B5622">
        <f t="shared" si="726"/>
        <v>57</v>
      </c>
      <c r="C5622">
        <f t="shared" si="727"/>
        <v>74</v>
      </c>
      <c r="D5622" t="str">
        <f t="shared" si="721"/>
        <v>ACE-74</v>
      </c>
      <c r="E5622">
        <f t="shared" si="722"/>
        <v>57</v>
      </c>
      <c r="F5622">
        <f t="shared" si="723"/>
        <v>0</v>
      </c>
      <c r="G5622">
        <f t="shared" si="724"/>
        <v>74</v>
      </c>
      <c r="H5622">
        <f t="shared" si="728"/>
        <v>0</v>
      </c>
    </row>
    <row r="5623" spans="1:8">
      <c r="A5623">
        <f t="shared" si="725"/>
        <v>5619</v>
      </c>
      <c r="B5623">
        <f t="shared" si="726"/>
        <v>57</v>
      </c>
      <c r="C5623">
        <f t="shared" si="727"/>
        <v>75</v>
      </c>
      <c r="D5623" t="str">
        <f t="shared" si="721"/>
        <v>ACE-75</v>
      </c>
      <c r="E5623">
        <f t="shared" si="722"/>
        <v>57</v>
      </c>
      <c r="F5623">
        <f t="shared" si="723"/>
        <v>0</v>
      </c>
      <c r="G5623">
        <f t="shared" si="724"/>
        <v>75</v>
      </c>
      <c r="H5623">
        <f t="shared" si="728"/>
        <v>0</v>
      </c>
    </row>
    <row r="5624" spans="1:8">
      <c r="A5624">
        <f t="shared" si="725"/>
        <v>5620</v>
      </c>
      <c r="B5624">
        <f t="shared" si="726"/>
        <v>57</v>
      </c>
      <c r="C5624">
        <f t="shared" si="727"/>
        <v>76</v>
      </c>
      <c r="D5624" t="str">
        <f t="shared" si="721"/>
        <v>ACE-76</v>
      </c>
      <c r="E5624">
        <f t="shared" si="722"/>
        <v>57</v>
      </c>
      <c r="F5624">
        <f t="shared" si="723"/>
        <v>0</v>
      </c>
      <c r="G5624">
        <f t="shared" si="724"/>
        <v>76</v>
      </c>
      <c r="H5624">
        <f t="shared" si="728"/>
        <v>0</v>
      </c>
    </row>
    <row r="5625" spans="1:8">
      <c r="A5625">
        <f t="shared" si="725"/>
        <v>5621</v>
      </c>
      <c r="B5625">
        <f t="shared" si="726"/>
        <v>57</v>
      </c>
      <c r="C5625">
        <f t="shared" si="727"/>
        <v>77</v>
      </c>
      <c r="D5625" t="str">
        <f t="shared" si="721"/>
        <v>ACE-77</v>
      </c>
      <c r="E5625">
        <f t="shared" si="722"/>
        <v>57</v>
      </c>
      <c r="F5625">
        <f t="shared" si="723"/>
        <v>0</v>
      </c>
      <c r="G5625">
        <f t="shared" si="724"/>
        <v>77</v>
      </c>
      <c r="H5625">
        <f t="shared" si="728"/>
        <v>0</v>
      </c>
    </row>
    <row r="5626" spans="1:8">
      <c r="A5626">
        <f t="shared" si="725"/>
        <v>5622</v>
      </c>
      <c r="B5626">
        <f t="shared" si="726"/>
        <v>57</v>
      </c>
      <c r="C5626">
        <f t="shared" si="727"/>
        <v>78</v>
      </c>
      <c r="D5626" t="str">
        <f t="shared" si="721"/>
        <v>ACE-78</v>
      </c>
      <c r="E5626">
        <f t="shared" si="722"/>
        <v>57</v>
      </c>
      <c r="F5626">
        <f t="shared" si="723"/>
        <v>0</v>
      </c>
      <c r="G5626">
        <f t="shared" si="724"/>
        <v>78</v>
      </c>
      <c r="H5626">
        <f t="shared" si="728"/>
        <v>0</v>
      </c>
    </row>
    <row r="5627" spans="1:8">
      <c r="A5627">
        <f t="shared" si="725"/>
        <v>5623</v>
      </c>
      <c r="B5627">
        <f t="shared" si="726"/>
        <v>57</v>
      </c>
      <c r="C5627">
        <f t="shared" si="727"/>
        <v>79</v>
      </c>
      <c r="D5627" t="str">
        <f t="shared" si="721"/>
        <v>ACE-79</v>
      </c>
      <c r="E5627">
        <f t="shared" si="722"/>
        <v>57</v>
      </c>
      <c r="F5627">
        <f t="shared" si="723"/>
        <v>0</v>
      </c>
      <c r="G5627">
        <f t="shared" si="724"/>
        <v>79</v>
      </c>
      <c r="H5627">
        <f t="shared" si="728"/>
        <v>0</v>
      </c>
    </row>
    <row r="5628" spans="1:8">
      <c r="A5628">
        <f t="shared" si="725"/>
        <v>5624</v>
      </c>
      <c r="B5628">
        <f t="shared" si="726"/>
        <v>57</v>
      </c>
      <c r="C5628">
        <f t="shared" si="727"/>
        <v>80</v>
      </c>
      <c r="D5628" t="str">
        <f t="shared" si="721"/>
        <v>ACE-80</v>
      </c>
      <c r="E5628">
        <f t="shared" si="722"/>
        <v>57</v>
      </c>
      <c r="F5628">
        <f t="shared" si="723"/>
        <v>0</v>
      </c>
      <c r="G5628">
        <f t="shared" si="724"/>
        <v>80</v>
      </c>
      <c r="H5628">
        <f t="shared" si="728"/>
        <v>0</v>
      </c>
    </row>
    <row r="5629" spans="1:8">
      <c r="A5629">
        <f t="shared" si="725"/>
        <v>5625</v>
      </c>
      <c r="B5629">
        <f t="shared" si="726"/>
        <v>57</v>
      </c>
      <c r="C5629">
        <f t="shared" si="727"/>
        <v>81</v>
      </c>
      <c r="D5629" t="str">
        <f t="shared" si="721"/>
        <v>ACE-81</v>
      </c>
      <c r="E5629">
        <f t="shared" si="722"/>
        <v>57</v>
      </c>
      <c r="F5629">
        <f t="shared" si="723"/>
        <v>0</v>
      </c>
      <c r="G5629">
        <f t="shared" si="724"/>
        <v>81</v>
      </c>
      <c r="H5629">
        <f t="shared" si="728"/>
        <v>0</v>
      </c>
    </row>
    <row r="5630" spans="1:8">
      <c r="A5630">
        <f t="shared" si="725"/>
        <v>5626</v>
      </c>
      <c r="B5630">
        <f t="shared" si="726"/>
        <v>57</v>
      </c>
      <c r="C5630">
        <f t="shared" si="727"/>
        <v>82</v>
      </c>
      <c r="D5630" t="str">
        <f t="shared" si="721"/>
        <v>ACE-82</v>
      </c>
      <c r="E5630">
        <f t="shared" si="722"/>
        <v>57</v>
      </c>
      <c r="F5630">
        <f t="shared" si="723"/>
        <v>0</v>
      </c>
      <c r="G5630">
        <f t="shared" si="724"/>
        <v>82</v>
      </c>
      <c r="H5630">
        <f t="shared" si="728"/>
        <v>0</v>
      </c>
    </row>
    <row r="5631" spans="1:8">
      <c r="A5631">
        <f t="shared" si="725"/>
        <v>5627</v>
      </c>
      <c r="B5631">
        <f t="shared" si="726"/>
        <v>57</v>
      </c>
      <c r="C5631">
        <f t="shared" si="727"/>
        <v>83</v>
      </c>
      <c r="D5631" t="str">
        <f t="shared" si="721"/>
        <v>ACE-83</v>
      </c>
      <c r="E5631">
        <f t="shared" si="722"/>
        <v>57</v>
      </c>
      <c r="F5631">
        <f t="shared" si="723"/>
        <v>0</v>
      </c>
      <c r="G5631">
        <f t="shared" si="724"/>
        <v>83</v>
      </c>
      <c r="H5631">
        <f t="shared" si="728"/>
        <v>0</v>
      </c>
    </row>
    <row r="5632" spans="1:8">
      <c r="A5632">
        <f t="shared" si="725"/>
        <v>5628</v>
      </c>
      <c r="B5632">
        <f t="shared" si="726"/>
        <v>57</v>
      </c>
      <c r="C5632">
        <f t="shared" si="727"/>
        <v>84</v>
      </c>
      <c r="D5632" t="str">
        <f t="shared" si="721"/>
        <v>ACE-84</v>
      </c>
      <c r="E5632">
        <f t="shared" si="722"/>
        <v>57</v>
      </c>
      <c r="F5632">
        <f t="shared" si="723"/>
        <v>0</v>
      </c>
      <c r="G5632">
        <f t="shared" si="724"/>
        <v>84</v>
      </c>
      <c r="H5632">
        <f t="shared" si="728"/>
        <v>0</v>
      </c>
    </row>
    <row r="5633" spans="1:8">
      <c r="A5633">
        <f t="shared" si="725"/>
        <v>5629</v>
      </c>
      <c r="B5633">
        <f t="shared" si="726"/>
        <v>57</v>
      </c>
      <c r="C5633">
        <f t="shared" si="727"/>
        <v>85</v>
      </c>
      <c r="D5633" t="str">
        <f t="shared" si="721"/>
        <v>ACE-85</v>
      </c>
      <c r="E5633">
        <f t="shared" si="722"/>
        <v>57</v>
      </c>
      <c r="F5633">
        <f t="shared" si="723"/>
        <v>0</v>
      </c>
      <c r="G5633">
        <f t="shared" si="724"/>
        <v>85</v>
      </c>
      <c r="H5633">
        <f t="shared" si="728"/>
        <v>0</v>
      </c>
    </row>
    <row r="5634" spans="1:8">
      <c r="A5634">
        <f t="shared" si="725"/>
        <v>5630</v>
      </c>
      <c r="B5634">
        <f t="shared" si="726"/>
        <v>57</v>
      </c>
      <c r="C5634">
        <f t="shared" si="727"/>
        <v>86</v>
      </c>
      <c r="D5634" t="str">
        <f t="shared" si="721"/>
        <v>ACE-86</v>
      </c>
      <c r="E5634">
        <f t="shared" si="722"/>
        <v>57</v>
      </c>
      <c r="F5634">
        <f t="shared" si="723"/>
        <v>0</v>
      </c>
      <c r="G5634">
        <f t="shared" si="724"/>
        <v>86</v>
      </c>
      <c r="H5634">
        <f t="shared" si="728"/>
        <v>0</v>
      </c>
    </row>
    <row r="5635" spans="1:8">
      <c r="A5635">
        <f t="shared" si="725"/>
        <v>5631</v>
      </c>
      <c r="B5635">
        <f t="shared" si="726"/>
        <v>57</v>
      </c>
      <c r="C5635">
        <f t="shared" si="727"/>
        <v>87</v>
      </c>
      <c r="D5635" t="str">
        <f t="shared" si="721"/>
        <v>ACE-87</v>
      </c>
      <c r="E5635">
        <f t="shared" si="722"/>
        <v>57</v>
      </c>
      <c r="F5635">
        <f t="shared" si="723"/>
        <v>0</v>
      </c>
      <c r="G5635">
        <f t="shared" si="724"/>
        <v>87</v>
      </c>
      <c r="H5635">
        <f t="shared" si="728"/>
        <v>0</v>
      </c>
    </row>
    <row r="5636" spans="1:8">
      <c r="A5636">
        <f t="shared" si="725"/>
        <v>5632</v>
      </c>
      <c r="B5636">
        <f t="shared" si="726"/>
        <v>57</v>
      </c>
      <c r="C5636">
        <f t="shared" si="727"/>
        <v>88</v>
      </c>
      <c r="D5636" t="str">
        <f t="shared" si="721"/>
        <v>ACE-88</v>
      </c>
      <c r="E5636">
        <f t="shared" si="722"/>
        <v>57</v>
      </c>
      <c r="F5636">
        <f t="shared" si="723"/>
        <v>0</v>
      </c>
      <c r="G5636">
        <f t="shared" si="724"/>
        <v>88</v>
      </c>
      <c r="H5636">
        <f t="shared" si="728"/>
        <v>0</v>
      </c>
    </row>
    <row r="5637" spans="1:8">
      <c r="A5637">
        <f t="shared" si="725"/>
        <v>5633</v>
      </c>
      <c r="B5637">
        <f t="shared" si="726"/>
        <v>57</v>
      </c>
      <c r="C5637">
        <f t="shared" si="727"/>
        <v>89</v>
      </c>
      <c r="D5637" t="str">
        <f t="shared" si="721"/>
        <v>ACE-89</v>
      </c>
      <c r="E5637">
        <f t="shared" si="722"/>
        <v>57</v>
      </c>
      <c r="F5637">
        <f t="shared" si="723"/>
        <v>0</v>
      </c>
      <c r="G5637">
        <f t="shared" si="724"/>
        <v>89</v>
      </c>
      <c r="H5637">
        <f t="shared" si="728"/>
        <v>0</v>
      </c>
    </row>
    <row r="5638" spans="1:8">
      <c r="A5638">
        <f t="shared" si="725"/>
        <v>5634</v>
      </c>
      <c r="B5638">
        <f t="shared" si="726"/>
        <v>57</v>
      </c>
      <c r="C5638">
        <f t="shared" si="727"/>
        <v>90</v>
      </c>
      <c r="D5638" t="str">
        <f t="shared" ref="D5638:D5701" si="729">+VLOOKUP(B5638,$T$5:$U$104,2,0)&amp;"-"&amp;TEXT(C5638,"00")</f>
        <v>ACE-90</v>
      </c>
      <c r="E5638">
        <f t="shared" ref="E5638:E5701" si="730">+INT((A5638-1)/99)+1</f>
        <v>57</v>
      </c>
      <c r="F5638">
        <f t="shared" ref="F5638:F5701" si="731">IF(B5638=E5638,0,1)+F5637</f>
        <v>0</v>
      </c>
      <c r="G5638">
        <f t="shared" ref="G5638:G5701" si="732">+A5638-99*(B5638-1)</f>
        <v>90</v>
      </c>
      <c r="H5638">
        <f t="shared" si="728"/>
        <v>0</v>
      </c>
    </row>
    <row r="5639" spans="1:8">
      <c r="A5639">
        <f t="shared" ref="A5639:A5702" si="733">+A5638+1</f>
        <v>5635</v>
      </c>
      <c r="B5639">
        <f t="shared" ref="B5639:B5702" si="734">+IF(C5639&gt;C5638,0,1)+B5638</f>
        <v>57</v>
      </c>
      <c r="C5639">
        <f t="shared" ref="C5639:C5702" si="735">+IF(C5638+1&lt;100,C5638+1,1)</f>
        <v>91</v>
      </c>
      <c r="D5639" t="str">
        <f t="shared" si="729"/>
        <v>ACE-91</v>
      </c>
      <c r="E5639">
        <f t="shared" si="730"/>
        <v>57</v>
      </c>
      <c r="F5639">
        <f t="shared" si="731"/>
        <v>0</v>
      </c>
      <c r="G5639">
        <f t="shared" si="732"/>
        <v>91</v>
      </c>
      <c r="H5639">
        <f t="shared" si="728"/>
        <v>0</v>
      </c>
    </row>
    <row r="5640" spans="1:8">
      <c r="A5640">
        <f t="shared" si="733"/>
        <v>5636</v>
      </c>
      <c r="B5640">
        <f t="shared" si="734"/>
        <v>57</v>
      </c>
      <c r="C5640">
        <f t="shared" si="735"/>
        <v>92</v>
      </c>
      <c r="D5640" t="str">
        <f t="shared" si="729"/>
        <v>ACE-92</v>
      </c>
      <c r="E5640">
        <f t="shared" si="730"/>
        <v>57</v>
      </c>
      <c r="F5640">
        <f t="shared" si="731"/>
        <v>0</v>
      </c>
      <c r="G5640">
        <f t="shared" si="732"/>
        <v>92</v>
      </c>
      <c r="H5640">
        <f t="shared" si="728"/>
        <v>0</v>
      </c>
    </row>
    <row r="5641" spans="1:8">
      <c r="A5641">
        <f t="shared" si="733"/>
        <v>5637</v>
      </c>
      <c r="B5641">
        <f t="shared" si="734"/>
        <v>57</v>
      </c>
      <c r="C5641">
        <f t="shared" si="735"/>
        <v>93</v>
      </c>
      <c r="D5641" t="str">
        <f t="shared" si="729"/>
        <v>ACE-93</v>
      </c>
      <c r="E5641">
        <f t="shared" si="730"/>
        <v>57</v>
      </c>
      <c r="F5641">
        <f t="shared" si="731"/>
        <v>0</v>
      </c>
      <c r="G5641">
        <f t="shared" si="732"/>
        <v>93</v>
      </c>
      <c r="H5641">
        <f t="shared" si="728"/>
        <v>0</v>
      </c>
    </row>
    <row r="5642" spans="1:8">
      <c r="A5642">
        <f t="shared" si="733"/>
        <v>5638</v>
      </c>
      <c r="B5642">
        <f t="shared" si="734"/>
        <v>57</v>
      </c>
      <c r="C5642">
        <f t="shared" si="735"/>
        <v>94</v>
      </c>
      <c r="D5642" t="str">
        <f t="shared" si="729"/>
        <v>ACE-94</v>
      </c>
      <c r="E5642">
        <f t="shared" si="730"/>
        <v>57</v>
      </c>
      <c r="F5642">
        <f t="shared" si="731"/>
        <v>0</v>
      </c>
      <c r="G5642">
        <f t="shared" si="732"/>
        <v>94</v>
      </c>
      <c r="H5642">
        <f t="shared" si="728"/>
        <v>0</v>
      </c>
    </row>
    <row r="5643" spans="1:8">
      <c r="A5643">
        <f t="shared" si="733"/>
        <v>5639</v>
      </c>
      <c r="B5643">
        <f t="shared" si="734"/>
        <v>57</v>
      </c>
      <c r="C5643">
        <f t="shared" si="735"/>
        <v>95</v>
      </c>
      <c r="D5643" t="str">
        <f t="shared" si="729"/>
        <v>ACE-95</v>
      </c>
      <c r="E5643">
        <f t="shared" si="730"/>
        <v>57</v>
      </c>
      <c r="F5643">
        <f t="shared" si="731"/>
        <v>0</v>
      </c>
      <c r="G5643">
        <f t="shared" si="732"/>
        <v>95</v>
      </c>
      <c r="H5643">
        <f t="shared" si="728"/>
        <v>0</v>
      </c>
    </row>
    <row r="5644" spans="1:8">
      <c r="A5644">
        <f t="shared" si="733"/>
        <v>5640</v>
      </c>
      <c r="B5644">
        <f t="shared" si="734"/>
        <v>57</v>
      </c>
      <c r="C5644">
        <f t="shared" si="735"/>
        <v>96</v>
      </c>
      <c r="D5644" t="str">
        <f t="shared" si="729"/>
        <v>ACE-96</v>
      </c>
      <c r="E5644">
        <f t="shared" si="730"/>
        <v>57</v>
      </c>
      <c r="F5644">
        <f t="shared" si="731"/>
        <v>0</v>
      </c>
      <c r="G5644">
        <f t="shared" si="732"/>
        <v>96</v>
      </c>
      <c r="H5644">
        <f t="shared" si="728"/>
        <v>0</v>
      </c>
    </row>
    <row r="5645" spans="1:8">
      <c r="A5645">
        <f t="shared" si="733"/>
        <v>5641</v>
      </c>
      <c r="B5645">
        <f t="shared" si="734"/>
        <v>57</v>
      </c>
      <c r="C5645">
        <f t="shared" si="735"/>
        <v>97</v>
      </c>
      <c r="D5645" t="str">
        <f t="shared" si="729"/>
        <v>ACE-97</v>
      </c>
      <c r="E5645">
        <f t="shared" si="730"/>
        <v>57</v>
      </c>
      <c r="F5645">
        <f t="shared" si="731"/>
        <v>0</v>
      </c>
      <c r="G5645">
        <f t="shared" si="732"/>
        <v>97</v>
      </c>
      <c r="H5645">
        <f t="shared" si="728"/>
        <v>0</v>
      </c>
    </row>
    <row r="5646" spans="1:8">
      <c r="A5646">
        <f t="shared" si="733"/>
        <v>5642</v>
      </c>
      <c r="B5646">
        <f t="shared" si="734"/>
        <v>57</v>
      </c>
      <c r="C5646">
        <f t="shared" si="735"/>
        <v>98</v>
      </c>
      <c r="D5646" t="str">
        <f t="shared" si="729"/>
        <v>ACE-98</v>
      </c>
      <c r="E5646">
        <f t="shared" si="730"/>
        <v>57</v>
      </c>
      <c r="F5646">
        <f t="shared" si="731"/>
        <v>0</v>
      </c>
      <c r="G5646">
        <f t="shared" si="732"/>
        <v>98</v>
      </c>
      <c r="H5646">
        <f t="shared" si="728"/>
        <v>0</v>
      </c>
    </row>
    <row r="5647" spans="1:8">
      <c r="A5647">
        <f t="shared" si="733"/>
        <v>5643</v>
      </c>
      <c r="B5647">
        <f t="shared" si="734"/>
        <v>57</v>
      </c>
      <c r="C5647">
        <f t="shared" si="735"/>
        <v>99</v>
      </c>
      <c r="D5647" t="str">
        <f t="shared" si="729"/>
        <v>ACE-99</v>
      </c>
      <c r="E5647">
        <f t="shared" si="730"/>
        <v>57</v>
      </c>
      <c r="F5647">
        <f t="shared" si="731"/>
        <v>0</v>
      </c>
      <c r="G5647">
        <f t="shared" si="732"/>
        <v>99</v>
      </c>
      <c r="H5647">
        <f t="shared" si="728"/>
        <v>0</v>
      </c>
    </row>
    <row r="5648" spans="1:8">
      <c r="A5648">
        <f t="shared" si="733"/>
        <v>5644</v>
      </c>
      <c r="B5648">
        <f t="shared" si="734"/>
        <v>58</v>
      </c>
      <c r="C5648">
        <f t="shared" si="735"/>
        <v>1</v>
      </c>
      <c r="D5648" t="str">
        <f t="shared" si="729"/>
        <v>ACF-01</v>
      </c>
      <c r="E5648">
        <f t="shared" si="730"/>
        <v>58</v>
      </c>
      <c r="F5648">
        <f t="shared" si="731"/>
        <v>0</v>
      </c>
      <c r="G5648">
        <f t="shared" si="732"/>
        <v>1</v>
      </c>
      <c r="H5648">
        <f t="shared" si="728"/>
        <v>0</v>
      </c>
    </row>
    <row r="5649" spans="1:8">
      <c r="A5649">
        <f t="shared" si="733"/>
        <v>5645</v>
      </c>
      <c r="B5649">
        <f t="shared" si="734"/>
        <v>58</v>
      </c>
      <c r="C5649">
        <f t="shared" si="735"/>
        <v>2</v>
      </c>
      <c r="D5649" t="str">
        <f t="shared" si="729"/>
        <v>ACF-02</v>
      </c>
      <c r="E5649">
        <f t="shared" si="730"/>
        <v>58</v>
      </c>
      <c r="F5649">
        <f t="shared" si="731"/>
        <v>0</v>
      </c>
      <c r="G5649">
        <f t="shared" si="732"/>
        <v>2</v>
      </c>
      <c r="H5649">
        <f t="shared" si="728"/>
        <v>0</v>
      </c>
    </row>
    <row r="5650" spans="1:8">
      <c r="A5650">
        <f t="shared" si="733"/>
        <v>5646</v>
      </c>
      <c r="B5650">
        <f t="shared" si="734"/>
        <v>58</v>
      </c>
      <c r="C5650">
        <f t="shared" si="735"/>
        <v>3</v>
      </c>
      <c r="D5650" t="str">
        <f t="shared" si="729"/>
        <v>ACF-03</v>
      </c>
      <c r="E5650">
        <f t="shared" si="730"/>
        <v>58</v>
      </c>
      <c r="F5650">
        <f t="shared" si="731"/>
        <v>0</v>
      </c>
      <c r="G5650">
        <f t="shared" si="732"/>
        <v>3</v>
      </c>
      <c r="H5650">
        <f t="shared" si="728"/>
        <v>0</v>
      </c>
    </row>
    <row r="5651" spans="1:8">
      <c r="A5651">
        <f t="shared" si="733"/>
        <v>5647</v>
      </c>
      <c r="B5651">
        <f t="shared" si="734"/>
        <v>58</v>
      </c>
      <c r="C5651">
        <f t="shared" si="735"/>
        <v>4</v>
      </c>
      <c r="D5651" t="str">
        <f t="shared" si="729"/>
        <v>ACF-04</v>
      </c>
      <c r="E5651">
        <f t="shared" si="730"/>
        <v>58</v>
      </c>
      <c r="F5651">
        <f t="shared" si="731"/>
        <v>0</v>
      </c>
      <c r="G5651">
        <f t="shared" si="732"/>
        <v>4</v>
      </c>
      <c r="H5651">
        <f t="shared" si="728"/>
        <v>0</v>
      </c>
    </row>
    <row r="5652" spans="1:8">
      <c r="A5652">
        <f t="shared" si="733"/>
        <v>5648</v>
      </c>
      <c r="B5652">
        <f t="shared" si="734"/>
        <v>58</v>
      </c>
      <c r="C5652">
        <f t="shared" si="735"/>
        <v>5</v>
      </c>
      <c r="D5652" t="str">
        <f t="shared" si="729"/>
        <v>ACF-05</v>
      </c>
      <c r="E5652">
        <f t="shared" si="730"/>
        <v>58</v>
      </c>
      <c r="F5652">
        <f t="shared" si="731"/>
        <v>0</v>
      </c>
      <c r="G5652">
        <f t="shared" si="732"/>
        <v>5</v>
      </c>
      <c r="H5652">
        <f t="shared" si="728"/>
        <v>0</v>
      </c>
    </row>
    <row r="5653" spans="1:8">
      <c r="A5653">
        <f t="shared" si="733"/>
        <v>5649</v>
      </c>
      <c r="B5653">
        <f t="shared" si="734"/>
        <v>58</v>
      </c>
      <c r="C5653">
        <f t="shared" si="735"/>
        <v>6</v>
      </c>
      <c r="D5653" t="str">
        <f t="shared" si="729"/>
        <v>ACF-06</v>
      </c>
      <c r="E5653">
        <f t="shared" si="730"/>
        <v>58</v>
      </c>
      <c r="F5653">
        <f t="shared" si="731"/>
        <v>0</v>
      </c>
      <c r="G5653">
        <f t="shared" si="732"/>
        <v>6</v>
      </c>
      <c r="H5653">
        <f t="shared" si="728"/>
        <v>0</v>
      </c>
    </row>
    <row r="5654" spans="1:8">
      <c r="A5654">
        <f t="shared" si="733"/>
        <v>5650</v>
      </c>
      <c r="B5654">
        <f t="shared" si="734"/>
        <v>58</v>
      </c>
      <c r="C5654">
        <f t="shared" si="735"/>
        <v>7</v>
      </c>
      <c r="D5654" t="str">
        <f t="shared" si="729"/>
        <v>ACF-07</v>
      </c>
      <c r="E5654">
        <f t="shared" si="730"/>
        <v>58</v>
      </c>
      <c r="F5654">
        <f t="shared" si="731"/>
        <v>0</v>
      </c>
      <c r="G5654">
        <f t="shared" si="732"/>
        <v>7</v>
      </c>
      <c r="H5654">
        <f t="shared" si="728"/>
        <v>0</v>
      </c>
    </row>
    <row r="5655" spans="1:8">
      <c r="A5655">
        <f t="shared" si="733"/>
        <v>5651</v>
      </c>
      <c r="B5655">
        <f t="shared" si="734"/>
        <v>58</v>
      </c>
      <c r="C5655">
        <f t="shared" si="735"/>
        <v>8</v>
      </c>
      <c r="D5655" t="str">
        <f t="shared" si="729"/>
        <v>ACF-08</v>
      </c>
      <c r="E5655">
        <f t="shared" si="730"/>
        <v>58</v>
      </c>
      <c r="F5655">
        <f t="shared" si="731"/>
        <v>0</v>
      </c>
      <c r="G5655">
        <f t="shared" si="732"/>
        <v>8</v>
      </c>
      <c r="H5655">
        <f t="shared" si="728"/>
        <v>0</v>
      </c>
    </row>
    <row r="5656" spans="1:8">
      <c r="A5656">
        <f t="shared" si="733"/>
        <v>5652</v>
      </c>
      <c r="B5656">
        <f t="shared" si="734"/>
        <v>58</v>
      </c>
      <c r="C5656">
        <f t="shared" si="735"/>
        <v>9</v>
      </c>
      <c r="D5656" t="str">
        <f t="shared" si="729"/>
        <v>ACF-09</v>
      </c>
      <c r="E5656">
        <f t="shared" si="730"/>
        <v>58</v>
      </c>
      <c r="F5656">
        <f t="shared" si="731"/>
        <v>0</v>
      </c>
      <c r="G5656">
        <f t="shared" si="732"/>
        <v>9</v>
      </c>
      <c r="H5656">
        <f t="shared" si="728"/>
        <v>0</v>
      </c>
    </row>
    <row r="5657" spans="1:8">
      <c r="A5657">
        <f t="shared" si="733"/>
        <v>5653</v>
      </c>
      <c r="B5657">
        <f t="shared" si="734"/>
        <v>58</v>
      </c>
      <c r="C5657">
        <f t="shared" si="735"/>
        <v>10</v>
      </c>
      <c r="D5657" t="str">
        <f t="shared" si="729"/>
        <v>ACF-10</v>
      </c>
      <c r="E5657">
        <f t="shared" si="730"/>
        <v>58</v>
      </c>
      <c r="F5657">
        <f t="shared" si="731"/>
        <v>0</v>
      </c>
      <c r="G5657">
        <f t="shared" si="732"/>
        <v>10</v>
      </c>
      <c r="H5657">
        <f t="shared" si="728"/>
        <v>0</v>
      </c>
    </row>
    <row r="5658" spans="1:8">
      <c r="A5658">
        <f t="shared" si="733"/>
        <v>5654</v>
      </c>
      <c r="B5658">
        <f t="shared" si="734"/>
        <v>58</v>
      </c>
      <c r="C5658">
        <f t="shared" si="735"/>
        <v>11</v>
      </c>
      <c r="D5658" t="str">
        <f t="shared" si="729"/>
        <v>ACF-11</v>
      </c>
      <c r="E5658">
        <f t="shared" si="730"/>
        <v>58</v>
      </c>
      <c r="F5658">
        <f t="shared" si="731"/>
        <v>0</v>
      </c>
      <c r="G5658">
        <f t="shared" si="732"/>
        <v>11</v>
      </c>
      <c r="H5658">
        <f t="shared" si="728"/>
        <v>0</v>
      </c>
    </row>
    <row r="5659" spans="1:8">
      <c r="A5659">
        <f t="shared" si="733"/>
        <v>5655</v>
      </c>
      <c r="B5659">
        <f t="shared" si="734"/>
        <v>58</v>
      </c>
      <c r="C5659">
        <f t="shared" si="735"/>
        <v>12</v>
      </c>
      <c r="D5659" t="str">
        <f t="shared" si="729"/>
        <v>ACF-12</v>
      </c>
      <c r="E5659">
        <f t="shared" si="730"/>
        <v>58</v>
      </c>
      <c r="F5659">
        <f t="shared" si="731"/>
        <v>0</v>
      </c>
      <c r="G5659">
        <f t="shared" si="732"/>
        <v>12</v>
      </c>
      <c r="H5659">
        <f t="shared" si="728"/>
        <v>0</v>
      </c>
    </row>
    <row r="5660" spans="1:8">
      <c r="A5660">
        <f t="shared" si="733"/>
        <v>5656</v>
      </c>
      <c r="B5660">
        <f t="shared" si="734"/>
        <v>58</v>
      </c>
      <c r="C5660">
        <f t="shared" si="735"/>
        <v>13</v>
      </c>
      <c r="D5660" t="str">
        <f t="shared" si="729"/>
        <v>ACF-13</v>
      </c>
      <c r="E5660">
        <f t="shared" si="730"/>
        <v>58</v>
      </c>
      <c r="F5660">
        <f t="shared" si="731"/>
        <v>0</v>
      </c>
      <c r="G5660">
        <f t="shared" si="732"/>
        <v>13</v>
      </c>
      <c r="H5660">
        <f t="shared" si="728"/>
        <v>0</v>
      </c>
    </row>
    <row r="5661" spans="1:8">
      <c r="A5661">
        <f t="shared" si="733"/>
        <v>5657</v>
      </c>
      <c r="B5661">
        <f t="shared" si="734"/>
        <v>58</v>
      </c>
      <c r="C5661">
        <f t="shared" si="735"/>
        <v>14</v>
      </c>
      <c r="D5661" t="str">
        <f t="shared" si="729"/>
        <v>ACF-14</v>
      </c>
      <c r="E5661">
        <f t="shared" si="730"/>
        <v>58</v>
      </c>
      <c r="F5661">
        <f t="shared" si="731"/>
        <v>0</v>
      </c>
      <c r="G5661">
        <f t="shared" si="732"/>
        <v>14</v>
      </c>
      <c r="H5661">
        <f t="shared" si="728"/>
        <v>0</v>
      </c>
    </row>
    <row r="5662" spans="1:8">
      <c r="A5662">
        <f t="shared" si="733"/>
        <v>5658</v>
      </c>
      <c r="B5662">
        <f t="shared" si="734"/>
        <v>58</v>
      </c>
      <c r="C5662">
        <f t="shared" si="735"/>
        <v>15</v>
      </c>
      <c r="D5662" t="str">
        <f t="shared" si="729"/>
        <v>ACF-15</v>
      </c>
      <c r="E5662">
        <f t="shared" si="730"/>
        <v>58</v>
      </c>
      <c r="F5662">
        <f t="shared" si="731"/>
        <v>0</v>
      </c>
      <c r="G5662">
        <f t="shared" si="732"/>
        <v>15</v>
      </c>
      <c r="H5662">
        <f t="shared" si="728"/>
        <v>0</v>
      </c>
    </row>
    <row r="5663" spans="1:8">
      <c r="A5663">
        <f t="shared" si="733"/>
        <v>5659</v>
      </c>
      <c r="B5663">
        <f t="shared" si="734"/>
        <v>58</v>
      </c>
      <c r="C5663">
        <f t="shared" si="735"/>
        <v>16</v>
      </c>
      <c r="D5663" t="str">
        <f t="shared" si="729"/>
        <v>ACF-16</v>
      </c>
      <c r="E5663">
        <f t="shared" si="730"/>
        <v>58</v>
      </c>
      <c r="F5663">
        <f t="shared" si="731"/>
        <v>0</v>
      </c>
      <c r="G5663">
        <f t="shared" si="732"/>
        <v>16</v>
      </c>
      <c r="H5663">
        <f t="shared" si="728"/>
        <v>0</v>
      </c>
    </row>
    <row r="5664" spans="1:8">
      <c r="A5664">
        <f t="shared" si="733"/>
        <v>5660</v>
      </c>
      <c r="B5664">
        <f t="shared" si="734"/>
        <v>58</v>
      </c>
      <c r="C5664">
        <f t="shared" si="735"/>
        <v>17</v>
      </c>
      <c r="D5664" t="str">
        <f t="shared" si="729"/>
        <v>ACF-17</v>
      </c>
      <c r="E5664">
        <f t="shared" si="730"/>
        <v>58</v>
      </c>
      <c r="F5664">
        <f t="shared" si="731"/>
        <v>0</v>
      </c>
      <c r="G5664">
        <f t="shared" si="732"/>
        <v>17</v>
      </c>
      <c r="H5664">
        <f t="shared" si="728"/>
        <v>0</v>
      </c>
    </row>
    <row r="5665" spans="1:8">
      <c r="A5665">
        <f t="shared" si="733"/>
        <v>5661</v>
      </c>
      <c r="B5665">
        <f t="shared" si="734"/>
        <v>58</v>
      </c>
      <c r="C5665">
        <f t="shared" si="735"/>
        <v>18</v>
      </c>
      <c r="D5665" t="str">
        <f t="shared" si="729"/>
        <v>ACF-18</v>
      </c>
      <c r="E5665">
        <f t="shared" si="730"/>
        <v>58</v>
      </c>
      <c r="F5665">
        <f t="shared" si="731"/>
        <v>0</v>
      </c>
      <c r="G5665">
        <f t="shared" si="732"/>
        <v>18</v>
      </c>
      <c r="H5665">
        <f t="shared" si="728"/>
        <v>0</v>
      </c>
    </row>
    <row r="5666" spans="1:8">
      <c r="A5666">
        <f t="shared" si="733"/>
        <v>5662</v>
      </c>
      <c r="B5666">
        <f t="shared" si="734"/>
        <v>58</v>
      </c>
      <c r="C5666">
        <f t="shared" si="735"/>
        <v>19</v>
      </c>
      <c r="D5666" t="str">
        <f t="shared" si="729"/>
        <v>ACF-19</v>
      </c>
      <c r="E5666">
        <f t="shared" si="730"/>
        <v>58</v>
      </c>
      <c r="F5666">
        <f t="shared" si="731"/>
        <v>0</v>
      </c>
      <c r="G5666">
        <f t="shared" si="732"/>
        <v>19</v>
      </c>
      <c r="H5666">
        <f t="shared" si="728"/>
        <v>0</v>
      </c>
    </row>
    <row r="5667" spans="1:8">
      <c r="A5667">
        <f t="shared" si="733"/>
        <v>5663</v>
      </c>
      <c r="B5667">
        <f t="shared" si="734"/>
        <v>58</v>
      </c>
      <c r="C5667">
        <f t="shared" si="735"/>
        <v>20</v>
      </c>
      <c r="D5667" t="str">
        <f t="shared" si="729"/>
        <v>ACF-20</v>
      </c>
      <c r="E5667">
        <f t="shared" si="730"/>
        <v>58</v>
      </c>
      <c r="F5667">
        <f t="shared" si="731"/>
        <v>0</v>
      </c>
      <c r="G5667">
        <f t="shared" si="732"/>
        <v>20</v>
      </c>
      <c r="H5667">
        <f t="shared" si="728"/>
        <v>0</v>
      </c>
    </row>
    <row r="5668" spans="1:8">
      <c r="A5668">
        <f t="shared" si="733"/>
        <v>5664</v>
      </c>
      <c r="B5668">
        <f t="shared" si="734"/>
        <v>58</v>
      </c>
      <c r="C5668">
        <f t="shared" si="735"/>
        <v>21</v>
      </c>
      <c r="D5668" t="str">
        <f t="shared" si="729"/>
        <v>ACF-21</v>
      </c>
      <c r="E5668">
        <f t="shared" si="730"/>
        <v>58</v>
      </c>
      <c r="F5668">
        <f t="shared" si="731"/>
        <v>0</v>
      </c>
      <c r="G5668">
        <f t="shared" si="732"/>
        <v>21</v>
      </c>
      <c r="H5668">
        <f t="shared" si="728"/>
        <v>0</v>
      </c>
    </row>
    <row r="5669" spans="1:8">
      <c r="A5669">
        <f t="shared" si="733"/>
        <v>5665</v>
      </c>
      <c r="B5669">
        <f t="shared" si="734"/>
        <v>58</v>
      </c>
      <c r="C5669">
        <f t="shared" si="735"/>
        <v>22</v>
      </c>
      <c r="D5669" t="str">
        <f t="shared" si="729"/>
        <v>ACF-22</v>
      </c>
      <c r="E5669">
        <f t="shared" si="730"/>
        <v>58</v>
      </c>
      <c r="F5669">
        <f t="shared" si="731"/>
        <v>0</v>
      </c>
      <c r="G5669">
        <f t="shared" si="732"/>
        <v>22</v>
      </c>
      <c r="H5669">
        <f t="shared" si="728"/>
        <v>0</v>
      </c>
    </row>
    <row r="5670" spans="1:8">
      <c r="A5670">
        <f t="shared" si="733"/>
        <v>5666</v>
      </c>
      <c r="B5670">
        <f t="shared" si="734"/>
        <v>58</v>
      </c>
      <c r="C5670">
        <f t="shared" si="735"/>
        <v>23</v>
      </c>
      <c r="D5670" t="str">
        <f t="shared" si="729"/>
        <v>ACF-23</v>
      </c>
      <c r="E5670">
        <f t="shared" si="730"/>
        <v>58</v>
      </c>
      <c r="F5670">
        <f t="shared" si="731"/>
        <v>0</v>
      </c>
      <c r="G5670">
        <f t="shared" si="732"/>
        <v>23</v>
      </c>
      <c r="H5670">
        <f t="shared" si="728"/>
        <v>0</v>
      </c>
    </row>
    <row r="5671" spans="1:8">
      <c r="A5671">
        <f t="shared" si="733"/>
        <v>5667</v>
      </c>
      <c r="B5671">
        <f t="shared" si="734"/>
        <v>58</v>
      </c>
      <c r="C5671">
        <f t="shared" si="735"/>
        <v>24</v>
      </c>
      <c r="D5671" t="str">
        <f t="shared" si="729"/>
        <v>ACF-24</v>
      </c>
      <c r="E5671">
        <f t="shared" si="730"/>
        <v>58</v>
      </c>
      <c r="F5671">
        <f t="shared" si="731"/>
        <v>0</v>
      </c>
      <c r="G5671">
        <f t="shared" si="732"/>
        <v>24</v>
      </c>
      <c r="H5671">
        <f t="shared" si="728"/>
        <v>0</v>
      </c>
    </row>
    <row r="5672" spans="1:8">
      <c r="A5672">
        <f t="shared" si="733"/>
        <v>5668</v>
      </c>
      <c r="B5672">
        <f t="shared" si="734"/>
        <v>58</v>
      </c>
      <c r="C5672">
        <f t="shared" si="735"/>
        <v>25</v>
      </c>
      <c r="D5672" t="str">
        <f t="shared" si="729"/>
        <v>ACF-25</v>
      </c>
      <c r="E5672">
        <f t="shared" si="730"/>
        <v>58</v>
      </c>
      <c r="F5672">
        <f t="shared" si="731"/>
        <v>0</v>
      </c>
      <c r="G5672">
        <f t="shared" si="732"/>
        <v>25</v>
      </c>
      <c r="H5672">
        <f t="shared" si="728"/>
        <v>0</v>
      </c>
    </row>
    <row r="5673" spans="1:8">
      <c r="A5673">
        <f t="shared" si="733"/>
        <v>5669</v>
      </c>
      <c r="B5673">
        <f t="shared" si="734"/>
        <v>58</v>
      </c>
      <c r="C5673">
        <f t="shared" si="735"/>
        <v>26</v>
      </c>
      <c r="D5673" t="str">
        <f t="shared" si="729"/>
        <v>ACF-26</v>
      </c>
      <c r="E5673">
        <f t="shared" si="730"/>
        <v>58</v>
      </c>
      <c r="F5673">
        <f t="shared" si="731"/>
        <v>0</v>
      </c>
      <c r="G5673">
        <f t="shared" si="732"/>
        <v>26</v>
      </c>
      <c r="H5673">
        <f t="shared" si="728"/>
        <v>0</v>
      </c>
    </row>
    <row r="5674" spans="1:8">
      <c r="A5674">
        <f t="shared" si="733"/>
        <v>5670</v>
      </c>
      <c r="B5674">
        <f t="shared" si="734"/>
        <v>58</v>
      </c>
      <c r="C5674">
        <f t="shared" si="735"/>
        <v>27</v>
      </c>
      <c r="D5674" t="str">
        <f t="shared" si="729"/>
        <v>ACF-27</v>
      </c>
      <c r="E5674">
        <f t="shared" si="730"/>
        <v>58</v>
      </c>
      <c r="F5674">
        <f t="shared" si="731"/>
        <v>0</v>
      </c>
      <c r="G5674">
        <f t="shared" si="732"/>
        <v>27</v>
      </c>
      <c r="H5674">
        <f t="shared" si="728"/>
        <v>0</v>
      </c>
    </row>
    <row r="5675" spans="1:8">
      <c r="A5675">
        <f t="shared" si="733"/>
        <v>5671</v>
      </c>
      <c r="B5675">
        <f t="shared" si="734"/>
        <v>58</v>
      </c>
      <c r="C5675">
        <f t="shared" si="735"/>
        <v>28</v>
      </c>
      <c r="D5675" t="str">
        <f t="shared" si="729"/>
        <v>ACF-28</v>
      </c>
      <c r="E5675">
        <f t="shared" si="730"/>
        <v>58</v>
      </c>
      <c r="F5675">
        <f t="shared" si="731"/>
        <v>0</v>
      </c>
      <c r="G5675">
        <f t="shared" si="732"/>
        <v>28</v>
      </c>
      <c r="H5675">
        <f t="shared" si="728"/>
        <v>0</v>
      </c>
    </row>
    <row r="5676" spans="1:8">
      <c r="A5676">
        <f t="shared" si="733"/>
        <v>5672</v>
      </c>
      <c r="B5676">
        <f t="shared" si="734"/>
        <v>58</v>
      </c>
      <c r="C5676">
        <f t="shared" si="735"/>
        <v>29</v>
      </c>
      <c r="D5676" t="str">
        <f t="shared" si="729"/>
        <v>ACF-29</v>
      </c>
      <c r="E5676">
        <f t="shared" si="730"/>
        <v>58</v>
      </c>
      <c r="F5676">
        <f t="shared" si="731"/>
        <v>0</v>
      </c>
      <c r="G5676">
        <f t="shared" si="732"/>
        <v>29</v>
      </c>
      <c r="H5676">
        <f t="shared" si="728"/>
        <v>0</v>
      </c>
    </row>
    <row r="5677" spans="1:8">
      <c r="A5677">
        <f t="shared" si="733"/>
        <v>5673</v>
      </c>
      <c r="B5677">
        <f t="shared" si="734"/>
        <v>58</v>
      </c>
      <c r="C5677">
        <f t="shared" si="735"/>
        <v>30</v>
      </c>
      <c r="D5677" t="str">
        <f t="shared" si="729"/>
        <v>ACF-30</v>
      </c>
      <c r="E5677">
        <f t="shared" si="730"/>
        <v>58</v>
      </c>
      <c r="F5677">
        <f t="shared" si="731"/>
        <v>0</v>
      </c>
      <c r="G5677">
        <f t="shared" si="732"/>
        <v>30</v>
      </c>
      <c r="H5677">
        <f t="shared" si="728"/>
        <v>0</v>
      </c>
    </row>
    <row r="5678" spans="1:8">
      <c r="A5678">
        <f t="shared" si="733"/>
        <v>5674</v>
      </c>
      <c r="B5678">
        <f t="shared" si="734"/>
        <v>58</v>
      </c>
      <c r="C5678">
        <f t="shared" si="735"/>
        <v>31</v>
      </c>
      <c r="D5678" t="str">
        <f t="shared" si="729"/>
        <v>ACF-31</v>
      </c>
      <c r="E5678">
        <f t="shared" si="730"/>
        <v>58</v>
      </c>
      <c r="F5678">
        <f t="shared" si="731"/>
        <v>0</v>
      </c>
      <c r="G5678">
        <f t="shared" si="732"/>
        <v>31</v>
      </c>
      <c r="H5678">
        <f t="shared" si="728"/>
        <v>0</v>
      </c>
    </row>
    <row r="5679" spans="1:8">
      <c r="A5679">
        <f t="shared" si="733"/>
        <v>5675</v>
      </c>
      <c r="B5679">
        <f t="shared" si="734"/>
        <v>58</v>
      </c>
      <c r="C5679">
        <f t="shared" si="735"/>
        <v>32</v>
      </c>
      <c r="D5679" t="str">
        <f t="shared" si="729"/>
        <v>ACF-32</v>
      </c>
      <c r="E5679">
        <f t="shared" si="730"/>
        <v>58</v>
      </c>
      <c r="F5679">
        <f t="shared" si="731"/>
        <v>0</v>
      </c>
      <c r="G5679">
        <f t="shared" si="732"/>
        <v>32</v>
      </c>
      <c r="H5679">
        <f t="shared" ref="H5679:H5742" si="736">IF(C5679=G5679,0,1)+H5678</f>
        <v>0</v>
      </c>
    </row>
    <row r="5680" spans="1:8">
      <c r="A5680">
        <f t="shared" si="733"/>
        <v>5676</v>
      </c>
      <c r="B5680">
        <f t="shared" si="734"/>
        <v>58</v>
      </c>
      <c r="C5680">
        <f t="shared" si="735"/>
        <v>33</v>
      </c>
      <c r="D5680" t="str">
        <f t="shared" si="729"/>
        <v>ACF-33</v>
      </c>
      <c r="E5680">
        <f t="shared" si="730"/>
        <v>58</v>
      </c>
      <c r="F5680">
        <f t="shared" si="731"/>
        <v>0</v>
      </c>
      <c r="G5680">
        <f t="shared" si="732"/>
        <v>33</v>
      </c>
      <c r="H5680">
        <f t="shared" si="736"/>
        <v>0</v>
      </c>
    </row>
    <row r="5681" spans="1:8">
      <c r="A5681">
        <f t="shared" si="733"/>
        <v>5677</v>
      </c>
      <c r="B5681">
        <f t="shared" si="734"/>
        <v>58</v>
      </c>
      <c r="C5681">
        <f t="shared" si="735"/>
        <v>34</v>
      </c>
      <c r="D5681" t="str">
        <f t="shared" si="729"/>
        <v>ACF-34</v>
      </c>
      <c r="E5681">
        <f t="shared" si="730"/>
        <v>58</v>
      </c>
      <c r="F5681">
        <f t="shared" si="731"/>
        <v>0</v>
      </c>
      <c r="G5681">
        <f t="shared" si="732"/>
        <v>34</v>
      </c>
      <c r="H5681">
        <f t="shared" si="736"/>
        <v>0</v>
      </c>
    </row>
    <row r="5682" spans="1:8">
      <c r="A5682">
        <f t="shared" si="733"/>
        <v>5678</v>
      </c>
      <c r="B5682">
        <f t="shared" si="734"/>
        <v>58</v>
      </c>
      <c r="C5682">
        <f t="shared" si="735"/>
        <v>35</v>
      </c>
      <c r="D5682" t="str">
        <f t="shared" si="729"/>
        <v>ACF-35</v>
      </c>
      <c r="E5682">
        <f t="shared" si="730"/>
        <v>58</v>
      </c>
      <c r="F5682">
        <f t="shared" si="731"/>
        <v>0</v>
      </c>
      <c r="G5682">
        <f t="shared" si="732"/>
        <v>35</v>
      </c>
      <c r="H5682">
        <f t="shared" si="736"/>
        <v>0</v>
      </c>
    </row>
    <row r="5683" spans="1:8">
      <c r="A5683">
        <f t="shared" si="733"/>
        <v>5679</v>
      </c>
      <c r="B5683">
        <f t="shared" si="734"/>
        <v>58</v>
      </c>
      <c r="C5683">
        <f t="shared" si="735"/>
        <v>36</v>
      </c>
      <c r="D5683" t="str">
        <f t="shared" si="729"/>
        <v>ACF-36</v>
      </c>
      <c r="E5683">
        <f t="shared" si="730"/>
        <v>58</v>
      </c>
      <c r="F5683">
        <f t="shared" si="731"/>
        <v>0</v>
      </c>
      <c r="G5683">
        <f t="shared" si="732"/>
        <v>36</v>
      </c>
      <c r="H5683">
        <f t="shared" si="736"/>
        <v>0</v>
      </c>
    </row>
    <row r="5684" spans="1:8">
      <c r="A5684">
        <f t="shared" si="733"/>
        <v>5680</v>
      </c>
      <c r="B5684">
        <f t="shared" si="734"/>
        <v>58</v>
      </c>
      <c r="C5684">
        <f t="shared" si="735"/>
        <v>37</v>
      </c>
      <c r="D5684" t="str">
        <f t="shared" si="729"/>
        <v>ACF-37</v>
      </c>
      <c r="E5684">
        <f t="shared" si="730"/>
        <v>58</v>
      </c>
      <c r="F5684">
        <f t="shared" si="731"/>
        <v>0</v>
      </c>
      <c r="G5684">
        <f t="shared" si="732"/>
        <v>37</v>
      </c>
      <c r="H5684">
        <f t="shared" si="736"/>
        <v>0</v>
      </c>
    </row>
    <row r="5685" spans="1:8">
      <c r="A5685">
        <f t="shared" si="733"/>
        <v>5681</v>
      </c>
      <c r="B5685">
        <f t="shared" si="734"/>
        <v>58</v>
      </c>
      <c r="C5685">
        <f t="shared" si="735"/>
        <v>38</v>
      </c>
      <c r="D5685" t="str">
        <f t="shared" si="729"/>
        <v>ACF-38</v>
      </c>
      <c r="E5685">
        <f t="shared" si="730"/>
        <v>58</v>
      </c>
      <c r="F5685">
        <f t="shared" si="731"/>
        <v>0</v>
      </c>
      <c r="G5685">
        <f t="shared" si="732"/>
        <v>38</v>
      </c>
      <c r="H5685">
        <f t="shared" si="736"/>
        <v>0</v>
      </c>
    </row>
    <row r="5686" spans="1:8">
      <c r="A5686">
        <f t="shared" si="733"/>
        <v>5682</v>
      </c>
      <c r="B5686">
        <f t="shared" si="734"/>
        <v>58</v>
      </c>
      <c r="C5686">
        <f t="shared" si="735"/>
        <v>39</v>
      </c>
      <c r="D5686" t="str">
        <f t="shared" si="729"/>
        <v>ACF-39</v>
      </c>
      <c r="E5686">
        <f t="shared" si="730"/>
        <v>58</v>
      </c>
      <c r="F5686">
        <f t="shared" si="731"/>
        <v>0</v>
      </c>
      <c r="G5686">
        <f t="shared" si="732"/>
        <v>39</v>
      </c>
      <c r="H5686">
        <f t="shared" si="736"/>
        <v>0</v>
      </c>
    </row>
    <row r="5687" spans="1:8">
      <c r="A5687">
        <f t="shared" si="733"/>
        <v>5683</v>
      </c>
      <c r="B5687">
        <f t="shared" si="734"/>
        <v>58</v>
      </c>
      <c r="C5687">
        <f t="shared" si="735"/>
        <v>40</v>
      </c>
      <c r="D5687" t="str">
        <f t="shared" si="729"/>
        <v>ACF-40</v>
      </c>
      <c r="E5687">
        <f t="shared" si="730"/>
        <v>58</v>
      </c>
      <c r="F5687">
        <f t="shared" si="731"/>
        <v>0</v>
      </c>
      <c r="G5687">
        <f t="shared" si="732"/>
        <v>40</v>
      </c>
      <c r="H5687">
        <f t="shared" si="736"/>
        <v>0</v>
      </c>
    </row>
    <row r="5688" spans="1:8">
      <c r="A5688">
        <f t="shared" si="733"/>
        <v>5684</v>
      </c>
      <c r="B5688">
        <f t="shared" si="734"/>
        <v>58</v>
      </c>
      <c r="C5688">
        <f t="shared" si="735"/>
        <v>41</v>
      </c>
      <c r="D5688" t="str">
        <f t="shared" si="729"/>
        <v>ACF-41</v>
      </c>
      <c r="E5688">
        <f t="shared" si="730"/>
        <v>58</v>
      </c>
      <c r="F5688">
        <f t="shared" si="731"/>
        <v>0</v>
      </c>
      <c r="G5688">
        <f t="shared" si="732"/>
        <v>41</v>
      </c>
      <c r="H5688">
        <f t="shared" si="736"/>
        <v>0</v>
      </c>
    </row>
    <row r="5689" spans="1:8">
      <c r="A5689">
        <f t="shared" si="733"/>
        <v>5685</v>
      </c>
      <c r="B5689">
        <f t="shared" si="734"/>
        <v>58</v>
      </c>
      <c r="C5689">
        <f t="shared" si="735"/>
        <v>42</v>
      </c>
      <c r="D5689" t="str">
        <f t="shared" si="729"/>
        <v>ACF-42</v>
      </c>
      <c r="E5689">
        <f t="shared" si="730"/>
        <v>58</v>
      </c>
      <c r="F5689">
        <f t="shared" si="731"/>
        <v>0</v>
      </c>
      <c r="G5689">
        <f t="shared" si="732"/>
        <v>42</v>
      </c>
      <c r="H5689">
        <f t="shared" si="736"/>
        <v>0</v>
      </c>
    </row>
    <row r="5690" spans="1:8">
      <c r="A5690">
        <f t="shared" si="733"/>
        <v>5686</v>
      </c>
      <c r="B5690">
        <f t="shared" si="734"/>
        <v>58</v>
      </c>
      <c r="C5690">
        <f t="shared" si="735"/>
        <v>43</v>
      </c>
      <c r="D5690" t="str">
        <f t="shared" si="729"/>
        <v>ACF-43</v>
      </c>
      <c r="E5690">
        <f t="shared" si="730"/>
        <v>58</v>
      </c>
      <c r="F5690">
        <f t="shared" si="731"/>
        <v>0</v>
      </c>
      <c r="G5690">
        <f t="shared" si="732"/>
        <v>43</v>
      </c>
      <c r="H5690">
        <f t="shared" si="736"/>
        <v>0</v>
      </c>
    </row>
    <row r="5691" spans="1:8">
      <c r="A5691">
        <f t="shared" si="733"/>
        <v>5687</v>
      </c>
      <c r="B5691">
        <f t="shared" si="734"/>
        <v>58</v>
      </c>
      <c r="C5691">
        <f t="shared" si="735"/>
        <v>44</v>
      </c>
      <c r="D5691" t="str">
        <f t="shared" si="729"/>
        <v>ACF-44</v>
      </c>
      <c r="E5691">
        <f t="shared" si="730"/>
        <v>58</v>
      </c>
      <c r="F5691">
        <f t="shared" si="731"/>
        <v>0</v>
      </c>
      <c r="G5691">
        <f t="shared" si="732"/>
        <v>44</v>
      </c>
      <c r="H5691">
        <f t="shared" si="736"/>
        <v>0</v>
      </c>
    </row>
    <row r="5692" spans="1:8">
      <c r="A5692">
        <f t="shared" si="733"/>
        <v>5688</v>
      </c>
      <c r="B5692">
        <f t="shared" si="734"/>
        <v>58</v>
      </c>
      <c r="C5692">
        <f t="shared" si="735"/>
        <v>45</v>
      </c>
      <c r="D5692" t="str">
        <f t="shared" si="729"/>
        <v>ACF-45</v>
      </c>
      <c r="E5692">
        <f t="shared" si="730"/>
        <v>58</v>
      </c>
      <c r="F5692">
        <f t="shared" si="731"/>
        <v>0</v>
      </c>
      <c r="G5692">
        <f t="shared" si="732"/>
        <v>45</v>
      </c>
      <c r="H5692">
        <f t="shared" si="736"/>
        <v>0</v>
      </c>
    </row>
    <row r="5693" spans="1:8">
      <c r="A5693">
        <f t="shared" si="733"/>
        <v>5689</v>
      </c>
      <c r="B5693">
        <f t="shared" si="734"/>
        <v>58</v>
      </c>
      <c r="C5693">
        <f t="shared" si="735"/>
        <v>46</v>
      </c>
      <c r="D5693" t="str">
        <f t="shared" si="729"/>
        <v>ACF-46</v>
      </c>
      <c r="E5693">
        <f t="shared" si="730"/>
        <v>58</v>
      </c>
      <c r="F5693">
        <f t="shared" si="731"/>
        <v>0</v>
      </c>
      <c r="G5693">
        <f t="shared" si="732"/>
        <v>46</v>
      </c>
      <c r="H5693">
        <f t="shared" si="736"/>
        <v>0</v>
      </c>
    </row>
    <row r="5694" spans="1:8">
      <c r="A5694">
        <f t="shared" si="733"/>
        <v>5690</v>
      </c>
      <c r="B5694">
        <f t="shared" si="734"/>
        <v>58</v>
      </c>
      <c r="C5694">
        <f t="shared" si="735"/>
        <v>47</v>
      </c>
      <c r="D5694" t="str">
        <f t="shared" si="729"/>
        <v>ACF-47</v>
      </c>
      <c r="E5694">
        <f t="shared" si="730"/>
        <v>58</v>
      </c>
      <c r="F5694">
        <f t="shared" si="731"/>
        <v>0</v>
      </c>
      <c r="G5694">
        <f t="shared" si="732"/>
        <v>47</v>
      </c>
      <c r="H5694">
        <f t="shared" si="736"/>
        <v>0</v>
      </c>
    </row>
    <row r="5695" spans="1:8">
      <c r="A5695">
        <f t="shared" si="733"/>
        <v>5691</v>
      </c>
      <c r="B5695">
        <f t="shared" si="734"/>
        <v>58</v>
      </c>
      <c r="C5695">
        <f t="shared" si="735"/>
        <v>48</v>
      </c>
      <c r="D5695" t="str">
        <f t="shared" si="729"/>
        <v>ACF-48</v>
      </c>
      <c r="E5695">
        <f t="shared" si="730"/>
        <v>58</v>
      </c>
      <c r="F5695">
        <f t="shared" si="731"/>
        <v>0</v>
      </c>
      <c r="G5695">
        <f t="shared" si="732"/>
        <v>48</v>
      </c>
      <c r="H5695">
        <f t="shared" si="736"/>
        <v>0</v>
      </c>
    </row>
    <row r="5696" spans="1:8">
      <c r="A5696">
        <f t="shared" si="733"/>
        <v>5692</v>
      </c>
      <c r="B5696">
        <f t="shared" si="734"/>
        <v>58</v>
      </c>
      <c r="C5696">
        <f t="shared" si="735"/>
        <v>49</v>
      </c>
      <c r="D5696" t="str">
        <f t="shared" si="729"/>
        <v>ACF-49</v>
      </c>
      <c r="E5696">
        <f t="shared" si="730"/>
        <v>58</v>
      </c>
      <c r="F5696">
        <f t="shared" si="731"/>
        <v>0</v>
      </c>
      <c r="G5696">
        <f t="shared" si="732"/>
        <v>49</v>
      </c>
      <c r="H5696">
        <f t="shared" si="736"/>
        <v>0</v>
      </c>
    </row>
    <row r="5697" spans="1:8">
      <c r="A5697">
        <f t="shared" si="733"/>
        <v>5693</v>
      </c>
      <c r="B5697">
        <f t="shared" si="734"/>
        <v>58</v>
      </c>
      <c r="C5697">
        <f t="shared" si="735"/>
        <v>50</v>
      </c>
      <c r="D5697" t="str">
        <f t="shared" si="729"/>
        <v>ACF-50</v>
      </c>
      <c r="E5697">
        <f t="shared" si="730"/>
        <v>58</v>
      </c>
      <c r="F5697">
        <f t="shared" si="731"/>
        <v>0</v>
      </c>
      <c r="G5697">
        <f t="shared" si="732"/>
        <v>50</v>
      </c>
      <c r="H5697">
        <f t="shared" si="736"/>
        <v>0</v>
      </c>
    </row>
    <row r="5698" spans="1:8">
      <c r="A5698">
        <f t="shared" si="733"/>
        <v>5694</v>
      </c>
      <c r="B5698">
        <f t="shared" si="734"/>
        <v>58</v>
      </c>
      <c r="C5698">
        <f t="shared" si="735"/>
        <v>51</v>
      </c>
      <c r="D5698" t="str">
        <f t="shared" si="729"/>
        <v>ACF-51</v>
      </c>
      <c r="E5698">
        <f t="shared" si="730"/>
        <v>58</v>
      </c>
      <c r="F5698">
        <f t="shared" si="731"/>
        <v>0</v>
      </c>
      <c r="G5698">
        <f t="shared" si="732"/>
        <v>51</v>
      </c>
      <c r="H5698">
        <f t="shared" si="736"/>
        <v>0</v>
      </c>
    </row>
    <row r="5699" spans="1:8">
      <c r="A5699">
        <f t="shared" si="733"/>
        <v>5695</v>
      </c>
      <c r="B5699">
        <f t="shared" si="734"/>
        <v>58</v>
      </c>
      <c r="C5699">
        <f t="shared" si="735"/>
        <v>52</v>
      </c>
      <c r="D5699" t="str">
        <f t="shared" si="729"/>
        <v>ACF-52</v>
      </c>
      <c r="E5699">
        <f t="shared" si="730"/>
        <v>58</v>
      </c>
      <c r="F5699">
        <f t="shared" si="731"/>
        <v>0</v>
      </c>
      <c r="G5699">
        <f t="shared" si="732"/>
        <v>52</v>
      </c>
      <c r="H5699">
        <f t="shared" si="736"/>
        <v>0</v>
      </c>
    </row>
    <row r="5700" spans="1:8">
      <c r="A5700">
        <f t="shared" si="733"/>
        <v>5696</v>
      </c>
      <c r="B5700">
        <f t="shared" si="734"/>
        <v>58</v>
      </c>
      <c r="C5700">
        <f t="shared" si="735"/>
        <v>53</v>
      </c>
      <c r="D5700" t="str">
        <f t="shared" si="729"/>
        <v>ACF-53</v>
      </c>
      <c r="E5700">
        <f t="shared" si="730"/>
        <v>58</v>
      </c>
      <c r="F5700">
        <f t="shared" si="731"/>
        <v>0</v>
      </c>
      <c r="G5700">
        <f t="shared" si="732"/>
        <v>53</v>
      </c>
      <c r="H5700">
        <f t="shared" si="736"/>
        <v>0</v>
      </c>
    </row>
    <row r="5701" spans="1:8">
      <c r="A5701">
        <f t="shared" si="733"/>
        <v>5697</v>
      </c>
      <c r="B5701">
        <f t="shared" si="734"/>
        <v>58</v>
      </c>
      <c r="C5701">
        <f t="shared" si="735"/>
        <v>54</v>
      </c>
      <c r="D5701" t="str">
        <f t="shared" si="729"/>
        <v>ACF-54</v>
      </c>
      <c r="E5701">
        <f t="shared" si="730"/>
        <v>58</v>
      </c>
      <c r="F5701">
        <f t="shared" si="731"/>
        <v>0</v>
      </c>
      <c r="G5701">
        <f t="shared" si="732"/>
        <v>54</v>
      </c>
      <c r="H5701">
        <f t="shared" si="736"/>
        <v>0</v>
      </c>
    </row>
    <row r="5702" spans="1:8">
      <c r="A5702">
        <f t="shared" si="733"/>
        <v>5698</v>
      </c>
      <c r="B5702">
        <f t="shared" si="734"/>
        <v>58</v>
      </c>
      <c r="C5702">
        <f t="shared" si="735"/>
        <v>55</v>
      </c>
      <c r="D5702" t="str">
        <f t="shared" ref="D5702:D5765" si="737">+VLOOKUP(B5702,$T$5:$U$104,2,0)&amp;"-"&amp;TEXT(C5702,"00")</f>
        <v>ACF-55</v>
      </c>
      <c r="E5702">
        <f t="shared" ref="E5702:E5765" si="738">+INT((A5702-1)/99)+1</f>
        <v>58</v>
      </c>
      <c r="F5702">
        <f t="shared" ref="F5702:F5765" si="739">IF(B5702=E5702,0,1)+F5701</f>
        <v>0</v>
      </c>
      <c r="G5702">
        <f t="shared" ref="G5702:G5765" si="740">+A5702-99*(B5702-1)</f>
        <v>55</v>
      </c>
      <c r="H5702">
        <f t="shared" si="736"/>
        <v>0</v>
      </c>
    </row>
    <row r="5703" spans="1:8">
      <c r="A5703">
        <f t="shared" ref="A5703:A5766" si="741">+A5702+1</f>
        <v>5699</v>
      </c>
      <c r="B5703">
        <f t="shared" ref="B5703:B5766" si="742">+IF(C5703&gt;C5702,0,1)+B5702</f>
        <v>58</v>
      </c>
      <c r="C5703">
        <f t="shared" ref="C5703:C5766" si="743">+IF(C5702+1&lt;100,C5702+1,1)</f>
        <v>56</v>
      </c>
      <c r="D5703" t="str">
        <f t="shared" si="737"/>
        <v>ACF-56</v>
      </c>
      <c r="E5703">
        <f t="shared" si="738"/>
        <v>58</v>
      </c>
      <c r="F5703">
        <f t="shared" si="739"/>
        <v>0</v>
      </c>
      <c r="G5703">
        <f t="shared" si="740"/>
        <v>56</v>
      </c>
      <c r="H5703">
        <f t="shared" si="736"/>
        <v>0</v>
      </c>
    </row>
    <row r="5704" spans="1:8">
      <c r="A5704">
        <f t="shared" si="741"/>
        <v>5700</v>
      </c>
      <c r="B5704">
        <f t="shared" si="742"/>
        <v>58</v>
      </c>
      <c r="C5704">
        <f t="shared" si="743"/>
        <v>57</v>
      </c>
      <c r="D5704" t="str">
        <f t="shared" si="737"/>
        <v>ACF-57</v>
      </c>
      <c r="E5704">
        <f t="shared" si="738"/>
        <v>58</v>
      </c>
      <c r="F5704">
        <f t="shared" si="739"/>
        <v>0</v>
      </c>
      <c r="G5704">
        <f t="shared" si="740"/>
        <v>57</v>
      </c>
      <c r="H5704">
        <f t="shared" si="736"/>
        <v>0</v>
      </c>
    </row>
    <row r="5705" spans="1:8">
      <c r="A5705">
        <f t="shared" si="741"/>
        <v>5701</v>
      </c>
      <c r="B5705">
        <f t="shared" si="742"/>
        <v>58</v>
      </c>
      <c r="C5705">
        <f t="shared" si="743"/>
        <v>58</v>
      </c>
      <c r="D5705" t="str">
        <f t="shared" si="737"/>
        <v>ACF-58</v>
      </c>
      <c r="E5705">
        <f t="shared" si="738"/>
        <v>58</v>
      </c>
      <c r="F5705">
        <f t="shared" si="739"/>
        <v>0</v>
      </c>
      <c r="G5705">
        <f t="shared" si="740"/>
        <v>58</v>
      </c>
      <c r="H5705">
        <f t="shared" si="736"/>
        <v>0</v>
      </c>
    </row>
    <row r="5706" spans="1:8">
      <c r="A5706">
        <f t="shared" si="741"/>
        <v>5702</v>
      </c>
      <c r="B5706">
        <f t="shared" si="742"/>
        <v>58</v>
      </c>
      <c r="C5706">
        <f t="shared" si="743"/>
        <v>59</v>
      </c>
      <c r="D5706" t="str">
        <f t="shared" si="737"/>
        <v>ACF-59</v>
      </c>
      <c r="E5706">
        <f t="shared" si="738"/>
        <v>58</v>
      </c>
      <c r="F5706">
        <f t="shared" si="739"/>
        <v>0</v>
      </c>
      <c r="G5706">
        <f t="shared" si="740"/>
        <v>59</v>
      </c>
      <c r="H5706">
        <f t="shared" si="736"/>
        <v>0</v>
      </c>
    </row>
    <row r="5707" spans="1:8">
      <c r="A5707">
        <f t="shared" si="741"/>
        <v>5703</v>
      </c>
      <c r="B5707">
        <f t="shared" si="742"/>
        <v>58</v>
      </c>
      <c r="C5707">
        <f t="shared" si="743"/>
        <v>60</v>
      </c>
      <c r="D5707" t="str">
        <f t="shared" si="737"/>
        <v>ACF-60</v>
      </c>
      <c r="E5707">
        <f t="shared" si="738"/>
        <v>58</v>
      </c>
      <c r="F5707">
        <f t="shared" si="739"/>
        <v>0</v>
      </c>
      <c r="G5707">
        <f t="shared" si="740"/>
        <v>60</v>
      </c>
      <c r="H5707">
        <f t="shared" si="736"/>
        <v>0</v>
      </c>
    </row>
    <row r="5708" spans="1:8">
      <c r="A5708">
        <f t="shared" si="741"/>
        <v>5704</v>
      </c>
      <c r="B5708">
        <f t="shared" si="742"/>
        <v>58</v>
      </c>
      <c r="C5708">
        <f t="shared" si="743"/>
        <v>61</v>
      </c>
      <c r="D5708" t="str">
        <f t="shared" si="737"/>
        <v>ACF-61</v>
      </c>
      <c r="E5708">
        <f t="shared" si="738"/>
        <v>58</v>
      </c>
      <c r="F5708">
        <f t="shared" si="739"/>
        <v>0</v>
      </c>
      <c r="G5708">
        <f t="shared" si="740"/>
        <v>61</v>
      </c>
      <c r="H5708">
        <f t="shared" si="736"/>
        <v>0</v>
      </c>
    </row>
    <row r="5709" spans="1:8">
      <c r="A5709">
        <f t="shared" si="741"/>
        <v>5705</v>
      </c>
      <c r="B5709">
        <f t="shared" si="742"/>
        <v>58</v>
      </c>
      <c r="C5709">
        <f t="shared" si="743"/>
        <v>62</v>
      </c>
      <c r="D5709" t="str">
        <f t="shared" si="737"/>
        <v>ACF-62</v>
      </c>
      <c r="E5709">
        <f t="shared" si="738"/>
        <v>58</v>
      </c>
      <c r="F5709">
        <f t="shared" si="739"/>
        <v>0</v>
      </c>
      <c r="G5709">
        <f t="shared" si="740"/>
        <v>62</v>
      </c>
      <c r="H5709">
        <f t="shared" si="736"/>
        <v>0</v>
      </c>
    </row>
    <row r="5710" spans="1:8">
      <c r="A5710">
        <f t="shared" si="741"/>
        <v>5706</v>
      </c>
      <c r="B5710">
        <f t="shared" si="742"/>
        <v>58</v>
      </c>
      <c r="C5710">
        <f t="shared" si="743"/>
        <v>63</v>
      </c>
      <c r="D5710" t="str">
        <f t="shared" si="737"/>
        <v>ACF-63</v>
      </c>
      <c r="E5710">
        <f t="shared" si="738"/>
        <v>58</v>
      </c>
      <c r="F5710">
        <f t="shared" si="739"/>
        <v>0</v>
      </c>
      <c r="G5710">
        <f t="shared" si="740"/>
        <v>63</v>
      </c>
      <c r="H5710">
        <f t="shared" si="736"/>
        <v>0</v>
      </c>
    </row>
    <row r="5711" spans="1:8">
      <c r="A5711">
        <f t="shared" si="741"/>
        <v>5707</v>
      </c>
      <c r="B5711">
        <f t="shared" si="742"/>
        <v>58</v>
      </c>
      <c r="C5711">
        <f t="shared" si="743"/>
        <v>64</v>
      </c>
      <c r="D5711" t="str">
        <f t="shared" si="737"/>
        <v>ACF-64</v>
      </c>
      <c r="E5711">
        <f t="shared" si="738"/>
        <v>58</v>
      </c>
      <c r="F5711">
        <f t="shared" si="739"/>
        <v>0</v>
      </c>
      <c r="G5711">
        <f t="shared" si="740"/>
        <v>64</v>
      </c>
      <c r="H5711">
        <f t="shared" si="736"/>
        <v>0</v>
      </c>
    </row>
    <row r="5712" spans="1:8">
      <c r="A5712">
        <f t="shared" si="741"/>
        <v>5708</v>
      </c>
      <c r="B5712">
        <f t="shared" si="742"/>
        <v>58</v>
      </c>
      <c r="C5712">
        <f t="shared" si="743"/>
        <v>65</v>
      </c>
      <c r="D5712" t="str">
        <f t="shared" si="737"/>
        <v>ACF-65</v>
      </c>
      <c r="E5712">
        <f t="shared" si="738"/>
        <v>58</v>
      </c>
      <c r="F5712">
        <f t="shared" si="739"/>
        <v>0</v>
      </c>
      <c r="G5712">
        <f t="shared" si="740"/>
        <v>65</v>
      </c>
      <c r="H5712">
        <f t="shared" si="736"/>
        <v>0</v>
      </c>
    </row>
    <row r="5713" spans="1:8">
      <c r="A5713">
        <f t="shared" si="741"/>
        <v>5709</v>
      </c>
      <c r="B5713">
        <f t="shared" si="742"/>
        <v>58</v>
      </c>
      <c r="C5713">
        <f t="shared" si="743"/>
        <v>66</v>
      </c>
      <c r="D5713" t="str">
        <f t="shared" si="737"/>
        <v>ACF-66</v>
      </c>
      <c r="E5713">
        <f t="shared" si="738"/>
        <v>58</v>
      </c>
      <c r="F5713">
        <f t="shared" si="739"/>
        <v>0</v>
      </c>
      <c r="G5713">
        <f t="shared" si="740"/>
        <v>66</v>
      </c>
      <c r="H5713">
        <f t="shared" si="736"/>
        <v>0</v>
      </c>
    </row>
    <row r="5714" spans="1:8">
      <c r="A5714">
        <f t="shared" si="741"/>
        <v>5710</v>
      </c>
      <c r="B5714">
        <f t="shared" si="742"/>
        <v>58</v>
      </c>
      <c r="C5714">
        <f t="shared" si="743"/>
        <v>67</v>
      </c>
      <c r="D5714" t="str">
        <f t="shared" si="737"/>
        <v>ACF-67</v>
      </c>
      <c r="E5714">
        <f t="shared" si="738"/>
        <v>58</v>
      </c>
      <c r="F5714">
        <f t="shared" si="739"/>
        <v>0</v>
      </c>
      <c r="G5714">
        <f t="shared" si="740"/>
        <v>67</v>
      </c>
      <c r="H5714">
        <f t="shared" si="736"/>
        <v>0</v>
      </c>
    </row>
    <row r="5715" spans="1:8">
      <c r="A5715">
        <f t="shared" si="741"/>
        <v>5711</v>
      </c>
      <c r="B5715">
        <f t="shared" si="742"/>
        <v>58</v>
      </c>
      <c r="C5715">
        <f t="shared" si="743"/>
        <v>68</v>
      </c>
      <c r="D5715" t="str">
        <f t="shared" si="737"/>
        <v>ACF-68</v>
      </c>
      <c r="E5715">
        <f t="shared" si="738"/>
        <v>58</v>
      </c>
      <c r="F5715">
        <f t="shared" si="739"/>
        <v>0</v>
      </c>
      <c r="G5715">
        <f t="shared" si="740"/>
        <v>68</v>
      </c>
      <c r="H5715">
        <f t="shared" si="736"/>
        <v>0</v>
      </c>
    </row>
    <row r="5716" spans="1:8">
      <c r="A5716">
        <f t="shared" si="741"/>
        <v>5712</v>
      </c>
      <c r="B5716">
        <f t="shared" si="742"/>
        <v>58</v>
      </c>
      <c r="C5716">
        <f t="shared" si="743"/>
        <v>69</v>
      </c>
      <c r="D5716" t="str">
        <f t="shared" si="737"/>
        <v>ACF-69</v>
      </c>
      <c r="E5716">
        <f t="shared" si="738"/>
        <v>58</v>
      </c>
      <c r="F5716">
        <f t="shared" si="739"/>
        <v>0</v>
      </c>
      <c r="G5716">
        <f t="shared" si="740"/>
        <v>69</v>
      </c>
      <c r="H5716">
        <f t="shared" si="736"/>
        <v>0</v>
      </c>
    </row>
    <row r="5717" spans="1:8">
      <c r="A5717">
        <f t="shared" si="741"/>
        <v>5713</v>
      </c>
      <c r="B5717">
        <f t="shared" si="742"/>
        <v>58</v>
      </c>
      <c r="C5717">
        <f t="shared" si="743"/>
        <v>70</v>
      </c>
      <c r="D5717" t="str">
        <f t="shared" si="737"/>
        <v>ACF-70</v>
      </c>
      <c r="E5717">
        <f t="shared" si="738"/>
        <v>58</v>
      </c>
      <c r="F5717">
        <f t="shared" si="739"/>
        <v>0</v>
      </c>
      <c r="G5717">
        <f t="shared" si="740"/>
        <v>70</v>
      </c>
      <c r="H5717">
        <f t="shared" si="736"/>
        <v>0</v>
      </c>
    </row>
    <row r="5718" spans="1:8">
      <c r="A5718">
        <f t="shared" si="741"/>
        <v>5714</v>
      </c>
      <c r="B5718">
        <f t="shared" si="742"/>
        <v>58</v>
      </c>
      <c r="C5718">
        <f t="shared" si="743"/>
        <v>71</v>
      </c>
      <c r="D5718" t="str">
        <f t="shared" si="737"/>
        <v>ACF-71</v>
      </c>
      <c r="E5718">
        <f t="shared" si="738"/>
        <v>58</v>
      </c>
      <c r="F5718">
        <f t="shared" si="739"/>
        <v>0</v>
      </c>
      <c r="G5718">
        <f t="shared" si="740"/>
        <v>71</v>
      </c>
      <c r="H5718">
        <f t="shared" si="736"/>
        <v>0</v>
      </c>
    </row>
    <row r="5719" spans="1:8">
      <c r="A5719">
        <f t="shared" si="741"/>
        <v>5715</v>
      </c>
      <c r="B5719">
        <f t="shared" si="742"/>
        <v>58</v>
      </c>
      <c r="C5719">
        <f t="shared" si="743"/>
        <v>72</v>
      </c>
      <c r="D5719" t="str">
        <f t="shared" si="737"/>
        <v>ACF-72</v>
      </c>
      <c r="E5719">
        <f t="shared" si="738"/>
        <v>58</v>
      </c>
      <c r="F5719">
        <f t="shared" si="739"/>
        <v>0</v>
      </c>
      <c r="G5719">
        <f t="shared" si="740"/>
        <v>72</v>
      </c>
      <c r="H5719">
        <f t="shared" si="736"/>
        <v>0</v>
      </c>
    </row>
    <row r="5720" spans="1:8">
      <c r="A5720">
        <f t="shared" si="741"/>
        <v>5716</v>
      </c>
      <c r="B5720">
        <f t="shared" si="742"/>
        <v>58</v>
      </c>
      <c r="C5720">
        <f t="shared" si="743"/>
        <v>73</v>
      </c>
      <c r="D5720" t="str">
        <f t="shared" si="737"/>
        <v>ACF-73</v>
      </c>
      <c r="E5720">
        <f t="shared" si="738"/>
        <v>58</v>
      </c>
      <c r="F5720">
        <f t="shared" si="739"/>
        <v>0</v>
      </c>
      <c r="G5720">
        <f t="shared" si="740"/>
        <v>73</v>
      </c>
      <c r="H5720">
        <f t="shared" si="736"/>
        <v>0</v>
      </c>
    </row>
    <row r="5721" spans="1:8">
      <c r="A5721">
        <f t="shared" si="741"/>
        <v>5717</v>
      </c>
      <c r="B5721">
        <f t="shared" si="742"/>
        <v>58</v>
      </c>
      <c r="C5721">
        <f t="shared" si="743"/>
        <v>74</v>
      </c>
      <c r="D5721" t="str">
        <f t="shared" si="737"/>
        <v>ACF-74</v>
      </c>
      <c r="E5721">
        <f t="shared" si="738"/>
        <v>58</v>
      </c>
      <c r="F5721">
        <f t="shared" si="739"/>
        <v>0</v>
      </c>
      <c r="G5721">
        <f t="shared" si="740"/>
        <v>74</v>
      </c>
      <c r="H5721">
        <f t="shared" si="736"/>
        <v>0</v>
      </c>
    </row>
    <row r="5722" spans="1:8">
      <c r="A5722">
        <f t="shared" si="741"/>
        <v>5718</v>
      </c>
      <c r="B5722">
        <f t="shared" si="742"/>
        <v>58</v>
      </c>
      <c r="C5722">
        <f t="shared" si="743"/>
        <v>75</v>
      </c>
      <c r="D5722" t="str">
        <f t="shared" si="737"/>
        <v>ACF-75</v>
      </c>
      <c r="E5722">
        <f t="shared" si="738"/>
        <v>58</v>
      </c>
      <c r="F5722">
        <f t="shared" si="739"/>
        <v>0</v>
      </c>
      <c r="G5722">
        <f t="shared" si="740"/>
        <v>75</v>
      </c>
      <c r="H5722">
        <f t="shared" si="736"/>
        <v>0</v>
      </c>
    </row>
    <row r="5723" spans="1:8">
      <c r="A5723">
        <f t="shared" si="741"/>
        <v>5719</v>
      </c>
      <c r="B5723">
        <f t="shared" si="742"/>
        <v>58</v>
      </c>
      <c r="C5723">
        <f t="shared" si="743"/>
        <v>76</v>
      </c>
      <c r="D5723" t="str">
        <f t="shared" si="737"/>
        <v>ACF-76</v>
      </c>
      <c r="E5723">
        <f t="shared" si="738"/>
        <v>58</v>
      </c>
      <c r="F5723">
        <f t="shared" si="739"/>
        <v>0</v>
      </c>
      <c r="G5723">
        <f t="shared" si="740"/>
        <v>76</v>
      </c>
      <c r="H5723">
        <f t="shared" si="736"/>
        <v>0</v>
      </c>
    </row>
    <row r="5724" spans="1:8">
      <c r="A5724">
        <f t="shared" si="741"/>
        <v>5720</v>
      </c>
      <c r="B5724">
        <f t="shared" si="742"/>
        <v>58</v>
      </c>
      <c r="C5724">
        <f t="shared" si="743"/>
        <v>77</v>
      </c>
      <c r="D5724" t="str">
        <f t="shared" si="737"/>
        <v>ACF-77</v>
      </c>
      <c r="E5724">
        <f t="shared" si="738"/>
        <v>58</v>
      </c>
      <c r="F5724">
        <f t="shared" si="739"/>
        <v>0</v>
      </c>
      <c r="G5724">
        <f t="shared" si="740"/>
        <v>77</v>
      </c>
      <c r="H5724">
        <f t="shared" si="736"/>
        <v>0</v>
      </c>
    </row>
    <row r="5725" spans="1:8">
      <c r="A5725">
        <f t="shared" si="741"/>
        <v>5721</v>
      </c>
      <c r="B5725">
        <f t="shared" si="742"/>
        <v>58</v>
      </c>
      <c r="C5725">
        <f t="shared" si="743"/>
        <v>78</v>
      </c>
      <c r="D5725" t="str">
        <f t="shared" si="737"/>
        <v>ACF-78</v>
      </c>
      <c r="E5725">
        <f t="shared" si="738"/>
        <v>58</v>
      </c>
      <c r="F5725">
        <f t="shared" si="739"/>
        <v>0</v>
      </c>
      <c r="G5725">
        <f t="shared" si="740"/>
        <v>78</v>
      </c>
      <c r="H5725">
        <f t="shared" si="736"/>
        <v>0</v>
      </c>
    </row>
    <row r="5726" spans="1:8">
      <c r="A5726">
        <f t="shared" si="741"/>
        <v>5722</v>
      </c>
      <c r="B5726">
        <f t="shared" si="742"/>
        <v>58</v>
      </c>
      <c r="C5726">
        <f t="shared" si="743"/>
        <v>79</v>
      </c>
      <c r="D5726" t="str">
        <f t="shared" si="737"/>
        <v>ACF-79</v>
      </c>
      <c r="E5726">
        <f t="shared" si="738"/>
        <v>58</v>
      </c>
      <c r="F5726">
        <f t="shared" si="739"/>
        <v>0</v>
      </c>
      <c r="G5726">
        <f t="shared" si="740"/>
        <v>79</v>
      </c>
      <c r="H5726">
        <f t="shared" si="736"/>
        <v>0</v>
      </c>
    </row>
    <row r="5727" spans="1:8">
      <c r="A5727">
        <f t="shared" si="741"/>
        <v>5723</v>
      </c>
      <c r="B5727">
        <f t="shared" si="742"/>
        <v>58</v>
      </c>
      <c r="C5727">
        <f t="shared" si="743"/>
        <v>80</v>
      </c>
      <c r="D5727" t="str">
        <f t="shared" si="737"/>
        <v>ACF-80</v>
      </c>
      <c r="E5727">
        <f t="shared" si="738"/>
        <v>58</v>
      </c>
      <c r="F5727">
        <f t="shared" si="739"/>
        <v>0</v>
      </c>
      <c r="G5727">
        <f t="shared" si="740"/>
        <v>80</v>
      </c>
      <c r="H5727">
        <f t="shared" si="736"/>
        <v>0</v>
      </c>
    </row>
    <row r="5728" spans="1:8">
      <c r="A5728">
        <f t="shared" si="741"/>
        <v>5724</v>
      </c>
      <c r="B5728">
        <f t="shared" si="742"/>
        <v>58</v>
      </c>
      <c r="C5728">
        <f t="shared" si="743"/>
        <v>81</v>
      </c>
      <c r="D5728" t="str">
        <f t="shared" si="737"/>
        <v>ACF-81</v>
      </c>
      <c r="E5728">
        <f t="shared" si="738"/>
        <v>58</v>
      </c>
      <c r="F5728">
        <f t="shared" si="739"/>
        <v>0</v>
      </c>
      <c r="G5728">
        <f t="shared" si="740"/>
        <v>81</v>
      </c>
      <c r="H5728">
        <f t="shared" si="736"/>
        <v>0</v>
      </c>
    </row>
    <row r="5729" spans="1:8">
      <c r="A5729">
        <f t="shared" si="741"/>
        <v>5725</v>
      </c>
      <c r="B5729">
        <f t="shared" si="742"/>
        <v>58</v>
      </c>
      <c r="C5729">
        <f t="shared" si="743"/>
        <v>82</v>
      </c>
      <c r="D5729" t="str">
        <f t="shared" si="737"/>
        <v>ACF-82</v>
      </c>
      <c r="E5729">
        <f t="shared" si="738"/>
        <v>58</v>
      </c>
      <c r="F5729">
        <f t="shared" si="739"/>
        <v>0</v>
      </c>
      <c r="G5729">
        <f t="shared" si="740"/>
        <v>82</v>
      </c>
      <c r="H5729">
        <f t="shared" si="736"/>
        <v>0</v>
      </c>
    </row>
    <row r="5730" spans="1:8">
      <c r="A5730">
        <f t="shared" si="741"/>
        <v>5726</v>
      </c>
      <c r="B5730">
        <f t="shared" si="742"/>
        <v>58</v>
      </c>
      <c r="C5730">
        <f t="shared" si="743"/>
        <v>83</v>
      </c>
      <c r="D5730" t="str">
        <f t="shared" si="737"/>
        <v>ACF-83</v>
      </c>
      <c r="E5730">
        <f t="shared" si="738"/>
        <v>58</v>
      </c>
      <c r="F5730">
        <f t="shared" si="739"/>
        <v>0</v>
      </c>
      <c r="G5730">
        <f t="shared" si="740"/>
        <v>83</v>
      </c>
      <c r="H5730">
        <f t="shared" si="736"/>
        <v>0</v>
      </c>
    </row>
    <row r="5731" spans="1:8">
      <c r="A5731">
        <f t="shared" si="741"/>
        <v>5727</v>
      </c>
      <c r="B5731">
        <f t="shared" si="742"/>
        <v>58</v>
      </c>
      <c r="C5731">
        <f t="shared" si="743"/>
        <v>84</v>
      </c>
      <c r="D5731" t="str">
        <f t="shared" si="737"/>
        <v>ACF-84</v>
      </c>
      <c r="E5731">
        <f t="shared" si="738"/>
        <v>58</v>
      </c>
      <c r="F5731">
        <f t="shared" si="739"/>
        <v>0</v>
      </c>
      <c r="G5731">
        <f t="shared" si="740"/>
        <v>84</v>
      </c>
      <c r="H5731">
        <f t="shared" si="736"/>
        <v>0</v>
      </c>
    </row>
    <row r="5732" spans="1:8">
      <c r="A5732">
        <f t="shared" si="741"/>
        <v>5728</v>
      </c>
      <c r="B5732">
        <f t="shared" si="742"/>
        <v>58</v>
      </c>
      <c r="C5732">
        <f t="shared" si="743"/>
        <v>85</v>
      </c>
      <c r="D5732" t="str">
        <f t="shared" si="737"/>
        <v>ACF-85</v>
      </c>
      <c r="E5732">
        <f t="shared" si="738"/>
        <v>58</v>
      </c>
      <c r="F5732">
        <f t="shared" si="739"/>
        <v>0</v>
      </c>
      <c r="G5732">
        <f t="shared" si="740"/>
        <v>85</v>
      </c>
      <c r="H5732">
        <f t="shared" si="736"/>
        <v>0</v>
      </c>
    </row>
    <row r="5733" spans="1:8">
      <c r="A5733">
        <f t="shared" si="741"/>
        <v>5729</v>
      </c>
      <c r="B5733">
        <f t="shared" si="742"/>
        <v>58</v>
      </c>
      <c r="C5733">
        <f t="shared" si="743"/>
        <v>86</v>
      </c>
      <c r="D5733" t="str">
        <f t="shared" si="737"/>
        <v>ACF-86</v>
      </c>
      <c r="E5733">
        <f t="shared" si="738"/>
        <v>58</v>
      </c>
      <c r="F5733">
        <f t="shared" si="739"/>
        <v>0</v>
      </c>
      <c r="G5733">
        <f t="shared" si="740"/>
        <v>86</v>
      </c>
      <c r="H5733">
        <f t="shared" si="736"/>
        <v>0</v>
      </c>
    </row>
    <row r="5734" spans="1:8">
      <c r="A5734">
        <f t="shared" si="741"/>
        <v>5730</v>
      </c>
      <c r="B5734">
        <f t="shared" si="742"/>
        <v>58</v>
      </c>
      <c r="C5734">
        <f t="shared" si="743"/>
        <v>87</v>
      </c>
      <c r="D5734" t="str">
        <f t="shared" si="737"/>
        <v>ACF-87</v>
      </c>
      <c r="E5734">
        <f t="shared" si="738"/>
        <v>58</v>
      </c>
      <c r="F5734">
        <f t="shared" si="739"/>
        <v>0</v>
      </c>
      <c r="G5734">
        <f t="shared" si="740"/>
        <v>87</v>
      </c>
      <c r="H5734">
        <f t="shared" si="736"/>
        <v>0</v>
      </c>
    </row>
    <row r="5735" spans="1:8">
      <c r="A5735">
        <f t="shared" si="741"/>
        <v>5731</v>
      </c>
      <c r="B5735">
        <f t="shared" si="742"/>
        <v>58</v>
      </c>
      <c r="C5735">
        <f t="shared" si="743"/>
        <v>88</v>
      </c>
      <c r="D5735" t="str">
        <f t="shared" si="737"/>
        <v>ACF-88</v>
      </c>
      <c r="E5735">
        <f t="shared" si="738"/>
        <v>58</v>
      </c>
      <c r="F5735">
        <f t="shared" si="739"/>
        <v>0</v>
      </c>
      <c r="G5735">
        <f t="shared" si="740"/>
        <v>88</v>
      </c>
      <c r="H5735">
        <f t="shared" si="736"/>
        <v>0</v>
      </c>
    </row>
    <row r="5736" spans="1:8">
      <c r="A5736">
        <f t="shared" si="741"/>
        <v>5732</v>
      </c>
      <c r="B5736">
        <f t="shared" si="742"/>
        <v>58</v>
      </c>
      <c r="C5736">
        <f t="shared" si="743"/>
        <v>89</v>
      </c>
      <c r="D5736" t="str">
        <f t="shared" si="737"/>
        <v>ACF-89</v>
      </c>
      <c r="E5736">
        <f t="shared" si="738"/>
        <v>58</v>
      </c>
      <c r="F5736">
        <f t="shared" si="739"/>
        <v>0</v>
      </c>
      <c r="G5736">
        <f t="shared" si="740"/>
        <v>89</v>
      </c>
      <c r="H5736">
        <f t="shared" si="736"/>
        <v>0</v>
      </c>
    </row>
    <row r="5737" spans="1:8">
      <c r="A5737">
        <f t="shared" si="741"/>
        <v>5733</v>
      </c>
      <c r="B5737">
        <f t="shared" si="742"/>
        <v>58</v>
      </c>
      <c r="C5737">
        <f t="shared" si="743"/>
        <v>90</v>
      </c>
      <c r="D5737" t="str">
        <f t="shared" si="737"/>
        <v>ACF-90</v>
      </c>
      <c r="E5737">
        <f t="shared" si="738"/>
        <v>58</v>
      </c>
      <c r="F5737">
        <f t="shared" si="739"/>
        <v>0</v>
      </c>
      <c r="G5737">
        <f t="shared" si="740"/>
        <v>90</v>
      </c>
      <c r="H5737">
        <f t="shared" si="736"/>
        <v>0</v>
      </c>
    </row>
    <row r="5738" spans="1:8">
      <c r="A5738">
        <f t="shared" si="741"/>
        <v>5734</v>
      </c>
      <c r="B5738">
        <f t="shared" si="742"/>
        <v>58</v>
      </c>
      <c r="C5738">
        <f t="shared" si="743"/>
        <v>91</v>
      </c>
      <c r="D5738" t="str">
        <f t="shared" si="737"/>
        <v>ACF-91</v>
      </c>
      <c r="E5738">
        <f t="shared" si="738"/>
        <v>58</v>
      </c>
      <c r="F5738">
        <f t="shared" si="739"/>
        <v>0</v>
      </c>
      <c r="G5738">
        <f t="shared" si="740"/>
        <v>91</v>
      </c>
      <c r="H5738">
        <f t="shared" si="736"/>
        <v>0</v>
      </c>
    </row>
    <row r="5739" spans="1:8">
      <c r="A5739">
        <f t="shared" si="741"/>
        <v>5735</v>
      </c>
      <c r="B5739">
        <f t="shared" si="742"/>
        <v>58</v>
      </c>
      <c r="C5739">
        <f t="shared" si="743"/>
        <v>92</v>
      </c>
      <c r="D5739" t="str">
        <f t="shared" si="737"/>
        <v>ACF-92</v>
      </c>
      <c r="E5739">
        <f t="shared" si="738"/>
        <v>58</v>
      </c>
      <c r="F5739">
        <f t="shared" si="739"/>
        <v>0</v>
      </c>
      <c r="G5739">
        <f t="shared" si="740"/>
        <v>92</v>
      </c>
      <c r="H5739">
        <f t="shared" si="736"/>
        <v>0</v>
      </c>
    </row>
    <row r="5740" spans="1:8">
      <c r="A5740">
        <f t="shared" si="741"/>
        <v>5736</v>
      </c>
      <c r="B5740">
        <f t="shared" si="742"/>
        <v>58</v>
      </c>
      <c r="C5740">
        <f t="shared" si="743"/>
        <v>93</v>
      </c>
      <c r="D5740" t="str">
        <f t="shared" si="737"/>
        <v>ACF-93</v>
      </c>
      <c r="E5740">
        <f t="shared" si="738"/>
        <v>58</v>
      </c>
      <c r="F5740">
        <f t="shared" si="739"/>
        <v>0</v>
      </c>
      <c r="G5740">
        <f t="shared" si="740"/>
        <v>93</v>
      </c>
      <c r="H5740">
        <f t="shared" si="736"/>
        <v>0</v>
      </c>
    </row>
    <row r="5741" spans="1:8">
      <c r="A5741">
        <f t="shared" si="741"/>
        <v>5737</v>
      </c>
      <c r="B5741">
        <f t="shared" si="742"/>
        <v>58</v>
      </c>
      <c r="C5741">
        <f t="shared" si="743"/>
        <v>94</v>
      </c>
      <c r="D5741" t="str">
        <f t="shared" si="737"/>
        <v>ACF-94</v>
      </c>
      <c r="E5741">
        <f t="shared" si="738"/>
        <v>58</v>
      </c>
      <c r="F5741">
        <f t="shared" si="739"/>
        <v>0</v>
      </c>
      <c r="G5741">
        <f t="shared" si="740"/>
        <v>94</v>
      </c>
      <c r="H5741">
        <f t="shared" si="736"/>
        <v>0</v>
      </c>
    </row>
    <row r="5742" spans="1:8">
      <c r="A5742">
        <f t="shared" si="741"/>
        <v>5738</v>
      </c>
      <c r="B5742">
        <f t="shared" si="742"/>
        <v>58</v>
      </c>
      <c r="C5742">
        <f t="shared" si="743"/>
        <v>95</v>
      </c>
      <c r="D5742" t="str">
        <f t="shared" si="737"/>
        <v>ACF-95</v>
      </c>
      <c r="E5742">
        <f t="shared" si="738"/>
        <v>58</v>
      </c>
      <c r="F5742">
        <f t="shared" si="739"/>
        <v>0</v>
      </c>
      <c r="G5742">
        <f t="shared" si="740"/>
        <v>95</v>
      </c>
      <c r="H5742">
        <f t="shared" si="736"/>
        <v>0</v>
      </c>
    </row>
    <row r="5743" spans="1:8">
      <c r="A5743">
        <f t="shared" si="741"/>
        <v>5739</v>
      </c>
      <c r="B5743">
        <f t="shared" si="742"/>
        <v>58</v>
      </c>
      <c r="C5743">
        <f t="shared" si="743"/>
        <v>96</v>
      </c>
      <c r="D5743" t="str">
        <f t="shared" si="737"/>
        <v>ACF-96</v>
      </c>
      <c r="E5743">
        <f t="shared" si="738"/>
        <v>58</v>
      </c>
      <c r="F5743">
        <f t="shared" si="739"/>
        <v>0</v>
      </c>
      <c r="G5743">
        <f t="shared" si="740"/>
        <v>96</v>
      </c>
      <c r="H5743">
        <f t="shared" ref="H5743:H5806" si="744">IF(C5743=G5743,0,1)+H5742</f>
        <v>0</v>
      </c>
    </row>
    <row r="5744" spans="1:8">
      <c r="A5744">
        <f t="shared" si="741"/>
        <v>5740</v>
      </c>
      <c r="B5744">
        <f t="shared" si="742"/>
        <v>58</v>
      </c>
      <c r="C5744">
        <f t="shared" si="743"/>
        <v>97</v>
      </c>
      <c r="D5744" t="str">
        <f t="shared" si="737"/>
        <v>ACF-97</v>
      </c>
      <c r="E5744">
        <f t="shared" si="738"/>
        <v>58</v>
      </c>
      <c r="F5744">
        <f t="shared" si="739"/>
        <v>0</v>
      </c>
      <c r="G5744">
        <f t="shared" si="740"/>
        <v>97</v>
      </c>
      <c r="H5744">
        <f t="shared" si="744"/>
        <v>0</v>
      </c>
    </row>
    <row r="5745" spans="1:8">
      <c r="A5745">
        <f t="shared" si="741"/>
        <v>5741</v>
      </c>
      <c r="B5745">
        <f t="shared" si="742"/>
        <v>58</v>
      </c>
      <c r="C5745">
        <f t="shared" si="743"/>
        <v>98</v>
      </c>
      <c r="D5745" t="str">
        <f t="shared" si="737"/>
        <v>ACF-98</v>
      </c>
      <c r="E5745">
        <f t="shared" si="738"/>
        <v>58</v>
      </c>
      <c r="F5745">
        <f t="shared" si="739"/>
        <v>0</v>
      </c>
      <c r="G5745">
        <f t="shared" si="740"/>
        <v>98</v>
      </c>
      <c r="H5745">
        <f t="shared" si="744"/>
        <v>0</v>
      </c>
    </row>
    <row r="5746" spans="1:8">
      <c r="A5746">
        <f t="shared" si="741"/>
        <v>5742</v>
      </c>
      <c r="B5746">
        <f t="shared" si="742"/>
        <v>58</v>
      </c>
      <c r="C5746">
        <f t="shared" si="743"/>
        <v>99</v>
      </c>
      <c r="D5746" t="str">
        <f t="shared" si="737"/>
        <v>ACF-99</v>
      </c>
      <c r="E5746">
        <f t="shared" si="738"/>
        <v>58</v>
      </c>
      <c r="F5746">
        <f t="shared" si="739"/>
        <v>0</v>
      </c>
      <c r="G5746">
        <f t="shared" si="740"/>
        <v>99</v>
      </c>
      <c r="H5746">
        <f t="shared" si="744"/>
        <v>0</v>
      </c>
    </row>
    <row r="5747" spans="1:8">
      <c r="A5747">
        <f t="shared" si="741"/>
        <v>5743</v>
      </c>
      <c r="B5747">
        <f t="shared" si="742"/>
        <v>59</v>
      </c>
      <c r="C5747">
        <f t="shared" si="743"/>
        <v>1</v>
      </c>
      <c r="D5747" t="str">
        <f t="shared" si="737"/>
        <v>ACG-01</v>
      </c>
      <c r="E5747">
        <f t="shared" si="738"/>
        <v>59</v>
      </c>
      <c r="F5747">
        <f t="shared" si="739"/>
        <v>0</v>
      </c>
      <c r="G5747">
        <f t="shared" si="740"/>
        <v>1</v>
      </c>
      <c r="H5747">
        <f t="shared" si="744"/>
        <v>0</v>
      </c>
    </row>
    <row r="5748" spans="1:8">
      <c r="A5748">
        <f t="shared" si="741"/>
        <v>5744</v>
      </c>
      <c r="B5748">
        <f t="shared" si="742"/>
        <v>59</v>
      </c>
      <c r="C5748">
        <f t="shared" si="743"/>
        <v>2</v>
      </c>
      <c r="D5748" t="str">
        <f t="shared" si="737"/>
        <v>ACG-02</v>
      </c>
      <c r="E5748">
        <f t="shared" si="738"/>
        <v>59</v>
      </c>
      <c r="F5748">
        <f t="shared" si="739"/>
        <v>0</v>
      </c>
      <c r="G5748">
        <f t="shared" si="740"/>
        <v>2</v>
      </c>
      <c r="H5748">
        <f t="shared" si="744"/>
        <v>0</v>
      </c>
    </row>
    <row r="5749" spans="1:8">
      <c r="A5749">
        <f t="shared" si="741"/>
        <v>5745</v>
      </c>
      <c r="B5749">
        <f t="shared" si="742"/>
        <v>59</v>
      </c>
      <c r="C5749">
        <f t="shared" si="743"/>
        <v>3</v>
      </c>
      <c r="D5749" t="str">
        <f t="shared" si="737"/>
        <v>ACG-03</v>
      </c>
      <c r="E5749">
        <f t="shared" si="738"/>
        <v>59</v>
      </c>
      <c r="F5749">
        <f t="shared" si="739"/>
        <v>0</v>
      </c>
      <c r="G5749">
        <f t="shared" si="740"/>
        <v>3</v>
      </c>
      <c r="H5749">
        <f t="shared" si="744"/>
        <v>0</v>
      </c>
    </row>
    <row r="5750" spans="1:8">
      <c r="A5750">
        <f t="shared" si="741"/>
        <v>5746</v>
      </c>
      <c r="B5750">
        <f t="shared" si="742"/>
        <v>59</v>
      </c>
      <c r="C5750">
        <f t="shared" si="743"/>
        <v>4</v>
      </c>
      <c r="D5750" t="str">
        <f t="shared" si="737"/>
        <v>ACG-04</v>
      </c>
      <c r="E5750">
        <f t="shared" si="738"/>
        <v>59</v>
      </c>
      <c r="F5750">
        <f t="shared" si="739"/>
        <v>0</v>
      </c>
      <c r="G5750">
        <f t="shared" si="740"/>
        <v>4</v>
      </c>
      <c r="H5750">
        <f t="shared" si="744"/>
        <v>0</v>
      </c>
    </row>
    <row r="5751" spans="1:8">
      <c r="A5751">
        <f t="shared" si="741"/>
        <v>5747</v>
      </c>
      <c r="B5751">
        <f t="shared" si="742"/>
        <v>59</v>
      </c>
      <c r="C5751">
        <f t="shared" si="743"/>
        <v>5</v>
      </c>
      <c r="D5751" t="str">
        <f t="shared" si="737"/>
        <v>ACG-05</v>
      </c>
      <c r="E5751">
        <f t="shared" si="738"/>
        <v>59</v>
      </c>
      <c r="F5751">
        <f t="shared" si="739"/>
        <v>0</v>
      </c>
      <c r="G5751">
        <f t="shared" si="740"/>
        <v>5</v>
      </c>
      <c r="H5751">
        <f t="shared" si="744"/>
        <v>0</v>
      </c>
    </row>
    <row r="5752" spans="1:8">
      <c r="A5752">
        <f t="shared" si="741"/>
        <v>5748</v>
      </c>
      <c r="B5752">
        <f t="shared" si="742"/>
        <v>59</v>
      </c>
      <c r="C5752">
        <f t="shared" si="743"/>
        <v>6</v>
      </c>
      <c r="D5752" t="str">
        <f t="shared" si="737"/>
        <v>ACG-06</v>
      </c>
      <c r="E5752">
        <f t="shared" si="738"/>
        <v>59</v>
      </c>
      <c r="F5752">
        <f t="shared" si="739"/>
        <v>0</v>
      </c>
      <c r="G5752">
        <f t="shared" si="740"/>
        <v>6</v>
      </c>
      <c r="H5752">
        <f t="shared" si="744"/>
        <v>0</v>
      </c>
    </row>
    <row r="5753" spans="1:8">
      <c r="A5753">
        <f t="shared" si="741"/>
        <v>5749</v>
      </c>
      <c r="B5753">
        <f t="shared" si="742"/>
        <v>59</v>
      </c>
      <c r="C5753">
        <f t="shared" si="743"/>
        <v>7</v>
      </c>
      <c r="D5753" t="str">
        <f t="shared" si="737"/>
        <v>ACG-07</v>
      </c>
      <c r="E5753">
        <f t="shared" si="738"/>
        <v>59</v>
      </c>
      <c r="F5753">
        <f t="shared" si="739"/>
        <v>0</v>
      </c>
      <c r="G5753">
        <f t="shared" si="740"/>
        <v>7</v>
      </c>
      <c r="H5753">
        <f t="shared" si="744"/>
        <v>0</v>
      </c>
    </row>
    <row r="5754" spans="1:8">
      <c r="A5754">
        <f t="shared" si="741"/>
        <v>5750</v>
      </c>
      <c r="B5754">
        <f t="shared" si="742"/>
        <v>59</v>
      </c>
      <c r="C5754">
        <f t="shared" si="743"/>
        <v>8</v>
      </c>
      <c r="D5754" t="str">
        <f t="shared" si="737"/>
        <v>ACG-08</v>
      </c>
      <c r="E5754">
        <f t="shared" si="738"/>
        <v>59</v>
      </c>
      <c r="F5754">
        <f t="shared" si="739"/>
        <v>0</v>
      </c>
      <c r="G5754">
        <f t="shared" si="740"/>
        <v>8</v>
      </c>
      <c r="H5754">
        <f t="shared" si="744"/>
        <v>0</v>
      </c>
    </row>
    <row r="5755" spans="1:8">
      <c r="A5755">
        <f t="shared" si="741"/>
        <v>5751</v>
      </c>
      <c r="B5755">
        <f t="shared" si="742"/>
        <v>59</v>
      </c>
      <c r="C5755">
        <f t="shared" si="743"/>
        <v>9</v>
      </c>
      <c r="D5755" t="str">
        <f t="shared" si="737"/>
        <v>ACG-09</v>
      </c>
      <c r="E5755">
        <f t="shared" si="738"/>
        <v>59</v>
      </c>
      <c r="F5755">
        <f t="shared" si="739"/>
        <v>0</v>
      </c>
      <c r="G5755">
        <f t="shared" si="740"/>
        <v>9</v>
      </c>
      <c r="H5755">
        <f t="shared" si="744"/>
        <v>0</v>
      </c>
    </row>
    <row r="5756" spans="1:8">
      <c r="A5756">
        <f t="shared" si="741"/>
        <v>5752</v>
      </c>
      <c r="B5756">
        <f t="shared" si="742"/>
        <v>59</v>
      </c>
      <c r="C5756">
        <f t="shared" si="743"/>
        <v>10</v>
      </c>
      <c r="D5756" t="str">
        <f t="shared" si="737"/>
        <v>ACG-10</v>
      </c>
      <c r="E5756">
        <f t="shared" si="738"/>
        <v>59</v>
      </c>
      <c r="F5756">
        <f t="shared" si="739"/>
        <v>0</v>
      </c>
      <c r="G5756">
        <f t="shared" si="740"/>
        <v>10</v>
      </c>
      <c r="H5756">
        <f t="shared" si="744"/>
        <v>0</v>
      </c>
    </row>
    <row r="5757" spans="1:8">
      <c r="A5757">
        <f t="shared" si="741"/>
        <v>5753</v>
      </c>
      <c r="B5757">
        <f t="shared" si="742"/>
        <v>59</v>
      </c>
      <c r="C5757">
        <f t="shared" si="743"/>
        <v>11</v>
      </c>
      <c r="D5757" t="str">
        <f t="shared" si="737"/>
        <v>ACG-11</v>
      </c>
      <c r="E5757">
        <f t="shared" si="738"/>
        <v>59</v>
      </c>
      <c r="F5757">
        <f t="shared" si="739"/>
        <v>0</v>
      </c>
      <c r="G5757">
        <f t="shared" si="740"/>
        <v>11</v>
      </c>
      <c r="H5757">
        <f t="shared" si="744"/>
        <v>0</v>
      </c>
    </row>
    <row r="5758" spans="1:8">
      <c r="A5758">
        <f t="shared" si="741"/>
        <v>5754</v>
      </c>
      <c r="B5758">
        <f t="shared" si="742"/>
        <v>59</v>
      </c>
      <c r="C5758">
        <f t="shared" si="743"/>
        <v>12</v>
      </c>
      <c r="D5758" t="str">
        <f t="shared" si="737"/>
        <v>ACG-12</v>
      </c>
      <c r="E5758">
        <f t="shared" si="738"/>
        <v>59</v>
      </c>
      <c r="F5758">
        <f t="shared" si="739"/>
        <v>0</v>
      </c>
      <c r="G5758">
        <f t="shared" si="740"/>
        <v>12</v>
      </c>
      <c r="H5758">
        <f t="shared" si="744"/>
        <v>0</v>
      </c>
    </row>
    <row r="5759" spans="1:8">
      <c r="A5759">
        <f t="shared" si="741"/>
        <v>5755</v>
      </c>
      <c r="B5759">
        <f t="shared" si="742"/>
        <v>59</v>
      </c>
      <c r="C5759">
        <f t="shared" si="743"/>
        <v>13</v>
      </c>
      <c r="D5759" t="str">
        <f t="shared" si="737"/>
        <v>ACG-13</v>
      </c>
      <c r="E5759">
        <f t="shared" si="738"/>
        <v>59</v>
      </c>
      <c r="F5759">
        <f t="shared" si="739"/>
        <v>0</v>
      </c>
      <c r="G5759">
        <f t="shared" si="740"/>
        <v>13</v>
      </c>
      <c r="H5759">
        <f t="shared" si="744"/>
        <v>0</v>
      </c>
    </row>
    <row r="5760" spans="1:8">
      <c r="A5760">
        <f t="shared" si="741"/>
        <v>5756</v>
      </c>
      <c r="B5760">
        <f t="shared" si="742"/>
        <v>59</v>
      </c>
      <c r="C5760">
        <f t="shared" si="743"/>
        <v>14</v>
      </c>
      <c r="D5760" t="str">
        <f t="shared" si="737"/>
        <v>ACG-14</v>
      </c>
      <c r="E5760">
        <f t="shared" si="738"/>
        <v>59</v>
      </c>
      <c r="F5760">
        <f t="shared" si="739"/>
        <v>0</v>
      </c>
      <c r="G5760">
        <f t="shared" si="740"/>
        <v>14</v>
      </c>
      <c r="H5760">
        <f t="shared" si="744"/>
        <v>0</v>
      </c>
    </row>
    <row r="5761" spans="1:8">
      <c r="A5761">
        <f t="shared" si="741"/>
        <v>5757</v>
      </c>
      <c r="B5761">
        <f t="shared" si="742"/>
        <v>59</v>
      </c>
      <c r="C5761">
        <f t="shared" si="743"/>
        <v>15</v>
      </c>
      <c r="D5761" t="str">
        <f t="shared" si="737"/>
        <v>ACG-15</v>
      </c>
      <c r="E5761">
        <f t="shared" si="738"/>
        <v>59</v>
      </c>
      <c r="F5761">
        <f t="shared" si="739"/>
        <v>0</v>
      </c>
      <c r="G5761">
        <f t="shared" si="740"/>
        <v>15</v>
      </c>
      <c r="H5761">
        <f t="shared" si="744"/>
        <v>0</v>
      </c>
    </row>
    <row r="5762" spans="1:8">
      <c r="A5762">
        <f t="shared" si="741"/>
        <v>5758</v>
      </c>
      <c r="B5762">
        <f t="shared" si="742"/>
        <v>59</v>
      </c>
      <c r="C5762">
        <f t="shared" si="743"/>
        <v>16</v>
      </c>
      <c r="D5762" t="str">
        <f t="shared" si="737"/>
        <v>ACG-16</v>
      </c>
      <c r="E5762">
        <f t="shared" si="738"/>
        <v>59</v>
      </c>
      <c r="F5762">
        <f t="shared" si="739"/>
        <v>0</v>
      </c>
      <c r="G5762">
        <f t="shared" si="740"/>
        <v>16</v>
      </c>
      <c r="H5762">
        <f t="shared" si="744"/>
        <v>0</v>
      </c>
    </row>
    <row r="5763" spans="1:8">
      <c r="A5763">
        <f t="shared" si="741"/>
        <v>5759</v>
      </c>
      <c r="B5763">
        <f t="shared" si="742"/>
        <v>59</v>
      </c>
      <c r="C5763">
        <f t="shared" si="743"/>
        <v>17</v>
      </c>
      <c r="D5763" t="str">
        <f t="shared" si="737"/>
        <v>ACG-17</v>
      </c>
      <c r="E5763">
        <f t="shared" si="738"/>
        <v>59</v>
      </c>
      <c r="F5763">
        <f t="shared" si="739"/>
        <v>0</v>
      </c>
      <c r="G5763">
        <f t="shared" si="740"/>
        <v>17</v>
      </c>
      <c r="H5763">
        <f t="shared" si="744"/>
        <v>0</v>
      </c>
    </row>
    <row r="5764" spans="1:8">
      <c r="A5764">
        <f t="shared" si="741"/>
        <v>5760</v>
      </c>
      <c r="B5764">
        <f t="shared" si="742"/>
        <v>59</v>
      </c>
      <c r="C5764">
        <f t="shared" si="743"/>
        <v>18</v>
      </c>
      <c r="D5764" t="str">
        <f t="shared" si="737"/>
        <v>ACG-18</v>
      </c>
      <c r="E5764">
        <f t="shared" si="738"/>
        <v>59</v>
      </c>
      <c r="F5764">
        <f t="shared" si="739"/>
        <v>0</v>
      </c>
      <c r="G5764">
        <f t="shared" si="740"/>
        <v>18</v>
      </c>
      <c r="H5764">
        <f t="shared" si="744"/>
        <v>0</v>
      </c>
    </row>
    <row r="5765" spans="1:8">
      <c r="A5765">
        <f t="shared" si="741"/>
        <v>5761</v>
      </c>
      <c r="B5765">
        <f t="shared" si="742"/>
        <v>59</v>
      </c>
      <c r="C5765">
        <f t="shared" si="743"/>
        <v>19</v>
      </c>
      <c r="D5765" t="str">
        <f t="shared" si="737"/>
        <v>ACG-19</v>
      </c>
      <c r="E5765">
        <f t="shared" si="738"/>
        <v>59</v>
      </c>
      <c r="F5765">
        <f t="shared" si="739"/>
        <v>0</v>
      </c>
      <c r="G5765">
        <f t="shared" si="740"/>
        <v>19</v>
      </c>
      <c r="H5765">
        <f t="shared" si="744"/>
        <v>0</v>
      </c>
    </row>
    <row r="5766" spans="1:8">
      <c r="A5766">
        <f t="shared" si="741"/>
        <v>5762</v>
      </c>
      <c r="B5766">
        <f t="shared" si="742"/>
        <v>59</v>
      </c>
      <c r="C5766">
        <f t="shared" si="743"/>
        <v>20</v>
      </c>
      <c r="D5766" t="str">
        <f t="shared" ref="D5766:D5829" si="745">+VLOOKUP(B5766,$T$5:$U$104,2,0)&amp;"-"&amp;TEXT(C5766,"00")</f>
        <v>ACG-20</v>
      </c>
      <c r="E5766">
        <f t="shared" ref="E5766:E5829" si="746">+INT((A5766-1)/99)+1</f>
        <v>59</v>
      </c>
      <c r="F5766">
        <f t="shared" ref="F5766:F5829" si="747">IF(B5766=E5766,0,1)+F5765</f>
        <v>0</v>
      </c>
      <c r="G5766">
        <f t="shared" ref="G5766:G5829" si="748">+A5766-99*(B5766-1)</f>
        <v>20</v>
      </c>
      <c r="H5766">
        <f t="shared" si="744"/>
        <v>0</v>
      </c>
    </row>
    <row r="5767" spans="1:8">
      <c r="A5767">
        <f t="shared" ref="A5767:A5830" si="749">+A5766+1</f>
        <v>5763</v>
      </c>
      <c r="B5767">
        <f t="shared" ref="B5767:B5830" si="750">+IF(C5767&gt;C5766,0,1)+B5766</f>
        <v>59</v>
      </c>
      <c r="C5767">
        <f t="shared" ref="C5767:C5830" si="751">+IF(C5766+1&lt;100,C5766+1,1)</f>
        <v>21</v>
      </c>
      <c r="D5767" t="str">
        <f t="shared" si="745"/>
        <v>ACG-21</v>
      </c>
      <c r="E5767">
        <f t="shared" si="746"/>
        <v>59</v>
      </c>
      <c r="F5767">
        <f t="shared" si="747"/>
        <v>0</v>
      </c>
      <c r="G5767">
        <f t="shared" si="748"/>
        <v>21</v>
      </c>
      <c r="H5767">
        <f t="shared" si="744"/>
        <v>0</v>
      </c>
    </row>
    <row r="5768" spans="1:8">
      <c r="A5768">
        <f t="shared" si="749"/>
        <v>5764</v>
      </c>
      <c r="B5768">
        <f t="shared" si="750"/>
        <v>59</v>
      </c>
      <c r="C5768">
        <f t="shared" si="751"/>
        <v>22</v>
      </c>
      <c r="D5768" t="str">
        <f t="shared" si="745"/>
        <v>ACG-22</v>
      </c>
      <c r="E5768">
        <f t="shared" si="746"/>
        <v>59</v>
      </c>
      <c r="F5768">
        <f t="shared" si="747"/>
        <v>0</v>
      </c>
      <c r="G5768">
        <f t="shared" si="748"/>
        <v>22</v>
      </c>
      <c r="H5768">
        <f t="shared" si="744"/>
        <v>0</v>
      </c>
    </row>
    <row r="5769" spans="1:8">
      <c r="A5769">
        <f t="shared" si="749"/>
        <v>5765</v>
      </c>
      <c r="B5769">
        <f t="shared" si="750"/>
        <v>59</v>
      </c>
      <c r="C5769">
        <f t="shared" si="751"/>
        <v>23</v>
      </c>
      <c r="D5769" t="str">
        <f t="shared" si="745"/>
        <v>ACG-23</v>
      </c>
      <c r="E5769">
        <f t="shared" si="746"/>
        <v>59</v>
      </c>
      <c r="F5769">
        <f t="shared" si="747"/>
        <v>0</v>
      </c>
      <c r="G5769">
        <f t="shared" si="748"/>
        <v>23</v>
      </c>
      <c r="H5769">
        <f t="shared" si="744"/>
        <v>0</v>
      </c>
    </row>
    <row r="5770" spans="1:8">
      <c r="A5770">
        <f t="shared" si="749"/>
        <v>5766</v>
      </c>
      <c r="B5770">
        <f t="shared" si="750"/>
        <v>59</v>
      </c>
      <c r="C5770">
        <f t="shared" si="751"/>
        <v>24</v>
      </c>
      <c r="D5770" t="str">
        <f t="shared" si="745"/>
        <v>ACG-24</v>
      </c>
      <c r="E5770">
        <f t="shared" si="746"/>
        <v>59</v>
      </c>
      <c r="F5770">
        <f t="shared" si="747"/>
        <v>0</v>
      </c>
      <c r="G5770">
        <f t="shared" si="748"/>
        <v>24</v>
      </c>
      <c r="H5770">
        <f t="shared" si="744"/>
        <v>0</v>
      </c>
    </row>
    <row r="5771" spans="1:8">
      <c r="A5771">
        <f t="shared" si="749"/>
        <v>5767</v>
      </c>
      <c r="B5771">
        <f t="shared" si="750"/>
        <v>59</v>
      </c>
      <c r="C5771">
        <f t="shared" si="751"/>
        <v>25</v>
      </c>
      <c r="D5771" t="str">
        <f t="shared" si="745"/>
        <v>ACG-25</v>
      </c>
      <c r="E5771">
        <f t="shared" si="746"/>
        <v>59</v>
      </c>
      <c r="F5771">
        <f t="shared" si="747"/>
        <v>0</v>
      </c>
      <c r="G5771">
        <f t="shared" si="748"/>
        <v>25</v>
      </c>
      <c r="H5771">
        <f t="shared" si="744"/>
        <v>0</v>
      </c>
    </row>
    <row r="5772" spans="1:8">
      <c r="A5772">
        <f t="shared" si="749"/>
        <v>5768</v>
      </c>
      <c r="B5772">
        <f t="shared" si="750"/>
        <v>59</v>
      </c>
      <c r="C5772">
        <f t="shared" si="751"/>
        <v>26</v>
      </c>
      <c r="D5772" t="str">
        <f t="shared" si="745"/>
        <v>ACG-26</v>
      </c>
      <c r="E5772">
        <f t="shared" si="746"/>
        <v>59</v>
      </c>
      <c r="F5772">
        <f t="shared" si="747"/>
        <v>0</v>
      </c>
      <c r="G5772">
        <f t="shared" si="748"/>
        <v>26</v>
      </c>
      <c r="H5772">
        <f t="shared" si="744"/>
        <v>0</v>
      </c>
    </row>
    <row r="5773" spans="1:8">
      <c r="A5773">
        <f t="shared" si="749"/>
        <v>5769</v>
      </c>
      <c r="B5773">
        <f t="shared" si="750"/>
        <v>59</v>
      </c>
      <c r="C5773">
        <f t="shared" si="751"/>
        <v>27</v>
      </c>
      <c r="D5773" t="str">
        <f t="shared" si="745"/>
        <v>ACG-27</v>
      </c>
      <c r="E5773">
        <f t="shared" si="746"/>
        <v>59</v>
      </c>
      <c r="F5773">
        <f t="shared" si="747"/>
        <v>0</v>
      </c>
      <c r="G5773">
        <f t="shared" si="748"/>
        <v>27</v>
      </c>
      <c r="H5773">
        <f t="shared" si="744"/>
        <v>0</v>
      </c>
    </row>
    <row r="5774" spans="1:8">
      <c r="A5774">
        <f t="shared" si="749"/>
        <v>5770</v>
      </c>
      <c r="B5774">
        <f t="shared" si="750"/>
        <v>59</v>
      </c>
      <c r="C5774">
        <f t="shared" si="751"/>
        <v>28</v>
      </c>
      <c r="D5774" t="str">
        <f t="shared" si="745"/>
        <v>ACG-28</v>
      </c>
      <c r="E5774">
        <f t="shared" si="746"/>
        <v>59</v>
      </c>
      <c r="F5774">
        <f t="shared" si="747"/>
        <v>0</v>
      </c>
      <c r="G5774">
        <f t="shared" si="748"/>
        <v>28</v>
      </c>
      <c r="H5774">
        <f t="shared" si="744"/>
        <v>0</v>
      </c>
    </row>
    <row r="5775" spans="1:8">
      <c r="A5775">
        <f t="shared" si="749"/>
        <v>5771</v>
      </c>
      <c r="B5775">
        <f t="shared" si="750"/>
        <v>59</v>
      </c>
      <c r="C5775">
        <f t="shared" si="751"/>
        <v>29</v>
      </c>
      <c r="D5775" t="str">
        <f t="shared" si="745"/>
        <v>ACG-29</v>
      </c>
      <c r="E5775">
        <f t="shared" si="746"/>
        <v>59</v>
      </c>
      <c r="F5775">
        <f t="shared" si="747"/>
        <v>0</v>
      </c>
      <c r="G5775">
        <f t="shared" si="748"/>
        <v>29</v>
      </c>
      <c r="H5775">
        <f t="shared" si="744"/>
        <v>0</v>
      </c>
    </row>
    <row r="5776" spans="1:8">
      <c r="A5776">
        <f t="shared" si="749"/>
        <v>5772</v>
      </c>
      <c r="B5776">
        <f t="shared" si="750"/>
        <v>59</v>
      </c>
      <c r="C5776">
        <f t="shared" si="751"/>
        <v>30</v>
      </c>
      <c r="D5776" t="str">
        <f t="shared" si="745"/>
        <v>ACG-30</v>
      </c>
      <c r="E5776">
        <f t="shared" si="746"/>
        <v>59</v>
      </c>
      <c r="F5776">
        <f t="shared" si="747"/>
        <v>0</v>
      </c>
      <c r="G5776">
        <f t="shared" si="748"/>
        <v>30</v>
      </c>
      <c r="H5776">
        <f t="shared" si="744"/>
        <v>0</v>
      </c>
    </row>
    <row r="5777" spans="1:8">
      <c r="A5777">
        <f t="shared" si="749"/>
        <v>5773</v>
      </c>
      <c r="B5777">
        <f t="shared" si="750"/>
        <v>59</v>
      </c>
      <c r="C5777">
        <f t="shared" si="751"/>
        <v>31</v>
      </c>
      <c r="D5777" t="str">
        <f t="shared" si="745"/>
        <v>ACG-31</v>
      </c>
      <c r="E5777">
        <f t="shared" si="746"/>
        <v>59</v>
      </c>
      <c r="F5777">
        <f t="shared" si="747"/>
        <v>0</v>
      </c>
      <c r="G5777">
        <f t="shared" si="748"/>
        <v>31</v>
      </c>
      <c r="H5777">
        <f t="shared" si="744"/>
        <v>0</v>
      </c>
    </row>
    <row r="5778" spans="1:8">
      <c r="A5778">
        <f t="shared" si="749"/>
        <v>5774</v>
      </c>
      <c r="B5778">
        <f t="shared" si="750"/>
        <v>59</v>
      </c>
      <c r="C5778">
        <f t="shared" si="751"/>
        <v>32</v>
      </c>
      <c r="D5778" t="str">
        <f t="shared" si="745"/>
        <v>ACG-32</v>
      </c>
      <c r="E5778">
        <f t="shared" si="746"/>
        <v>59</v>
      </c>
      <c r="F5778">
        <f t="shared" si="747"/>
        <v>0</v>
      </c>
      <c r="G5778">
        <f t="shared" si="748"/>
        <v>32</v>
      </c>
      <c r="H5778">
        <f t="shared" si="744"/>
        <v>0</v>
      </c>
    </row>
    <row r="5779" spans="1:8">
      <c r="A5779">
        <f t="shared" si="749"/>
        <v>5775</v>
      </c>
      <c r="B5779">
        <f t="shared" si="750"/>
        <v>59</v>
      </c>
      <c r="C5779">
        <f t="shared" si="751"/>
        <v>33</v>
      </c>
      <c r="D5779" t="str">
        <f t="shared" si="745"/>
        <v>ACG-33</v>
      </c>
      <c r="E5779">
        <f t="shared" si="746"/>
        <v>59</v>
      </c>
      <c r="F5779">
        <f t="shared" si="747"/>
        <v>0</v>
      </c>
      <c r="G5779">
        <f t="shared" si="748"/>
        <v>33</v>
      </c>
      <c r="H5779">
        <f t="shared" si="744"/>
        <v>0</v>
      </c>
    </row>
    <row r="5780" spans="1:8">
      <c r="A5780">
        <f t="shared" si="749"/>
        <v>5776</v>
      </c>
      <c r="B5780">
        <f t="shared" si="750"/>
        <v>59</v>
      </c>
      <c r="C5780">
        <f t="shared" si="751"/>
        <v>34</v>
      </c>
      <c r="D5780" t="str">
        <f t="shared" si="745"/>
        <v>ACG-34</v>
      </c>
      <c r="E5780">
        <f t="shared" si="746"/>
        <v>59</v>
      </c>
      <c r="F5780">
        <f t="shared" si="747"/>
        <v>0</v>
      </c>
      <c r="G5780">
        <f t="shared" si="748"/>
        <v>34</v>
      </c>
      <c r="H5780">
        <f t="shared" si="744"/>
        <v>0</v>
      </c>
    </row>
    <row r="5781" spans="1:8">
      <c r="A5781">
        <f t="shared" si="749"/>
        <v>5777</v>
      </c>
      <c r="B5781">
        <f t="shared" si="750"/>
        <v>59</v>
      </c>
      <c r="C5781">
        <f t="shared" si="751"/>
        <v>35</v>
      </c>
      <c r="D5781" t="str">
        <f t="shared" si="745"/>
        <v>ACG-35</v>
      </c>
      <c r="E5781">
        <f t="shared" si="746"/>
        <v>59</v>
      </c>
      <c r="F5781">
        <f t="shared" si="747"/>
        <v>0</v>
      </c>
      <c r="G5781">
        <f t="shared" si="748"/>
        <v>35</v>
      </c>
      <c r="H5781">
        <f t="shared" si="744"/>
        <v>0</v>
      </c>
    </row>
    <row r="5782" spans="1:8">
      <c r="A5782">
        <f t="shared" si="749"/>
        <v>5778</v>
      </c>
      <c r="B5782">
        <f t="shared" si="750"/>
        <v>59</v>
      </c>
      <c r="C5782">
        <f t="shared" si="751"/>
        <v>36</v>
      </c>
      <c r="D5782" t="str">
        <f t="shared" si="745"/>
        <v>ACG-36</v>
      </c>
      <c r="E5782">
        <f t="shared" si="746"/>
        <v>59</v>
      </c>
      <c r="F5782">
        <f t="shared" si="747"/>
        <v>0</v>
      </c>
      <c r="G5782">
        <f t="shared" si="748"/>
        <v>36</v>
      </c>
      <c r="H5782">
        <f t="shared" si="744"/>
        <v>0</v>
      </c>
    </row>
    <row r="5783" spans="1:8">
      <c r="A5783">
        <f t="shared" si="749"/>
        <v>5779</v>
      </c>
      <c r="B5783">
        <f t="shared" si="750"/>
        <v>59</v>
      </c>
      <c r="C5783">
        <f t="shared" si="751"/>
        <v>37</v>
      </c>
      <c r="D5783" t="str">
        <f t="shared" si="745"/>
        <v>ACG-37</v>
      </c>
      <c r="E5783">
        <f t="shared" si="746"/>
        <v>59</v>
      </c>
      <c r="F5783">
        <f t="shared" si="747"/>
        <v>0</v>
      </c>
      <c r="G5783">
        <f t="shared" si="748"/>
        <v>37</v>
      </c>
      <c r="H5783">
        <f t="shared" si="744"/>
        <v>0</v>
      </c>
    </row>
    <row r="5784" spans="1:8">
      <c r="A5784">
        <f t="shared" si="749"/>
        <v>5780</v>
      </c>
      <c r="B5784">
        <f t="shared" si="750"/>
        <v>59</v>
      </c>
      <c r="C5784">
        <f t="shared" si="751"/>
        <v>38</v>
      </c>
      <c r="D5784" t="str">
        <f t="shared" si="745"/>
        <v>ACG-38</v>
      </c>
      <c r="E5784">
        <f t="shared" si="746"/>
        <v>59</v>
      </c>
      <c r="F5784">
        <f t="shared" si="747"/>
        <v>0</v>
      </c>
      <c r="G5784">
        <f t="shared" si="748"/>
        <v>38</v>
      </c>
      <c r="H5784">
        <f t="shared" si="744"/>
        <v>0</v>
      </c>
    </row>
    <row r="5785" spans="1:8">
      <c r="A5785">
        <f t="shared" si="749"/>
        <v>5781</v>
      </c>
      <c r="B5785">
        <f t="shared" si="750"/>
        <v>59</v>
      </c>
      <c r="C5785">
        <f t="shared" si="751"/>
        <v>39</v>
      </c>
      <c r="D5785" t="str">
        <f t="shared" si="745"/>
        <v>ACG-39</v>
      </c>
      <c r="E5785">
        <f t="shared" si="746"/>
        <v>59</v>
      </c>
      <c r="F5785">
        <f t="shared" si="747"/>
        <v>0</v>
      </c>
      <c r="G5785">
        <f t="shared" si="748"/>
        <v>39</v>
      </c>
      <c r="H5785">
        <f t="shared" si="744"/>
        <v>0</v>
      </c>
    </row>
    <row r="5786" spans="1:8">
      <c r="A5786">
        <f t="shared" si="749"/>
        <v>5782</v>
      </c>
      <c r="B5786">
        <f t="shared" si="750"/>
        <v>59</v>
      </c>
      <c r="C5786">
        <f t="shared" si="751"/>
        <v>40</v>
      </c>
      <c r="D5786" t="str">
        <f t="shared" si="745"/>
        <v>ACG-40</v>
      </c>
      <c r="E5786">
        <f t="shared" si="746"/>
        <v>59</v>
      </c>
      <c r="F5786">
        <f t="shared" si="747"/>
        <v>0</v>
      </c>
      <c r="G5786">
        <f t="shared" si="748"/>
        <v>40</v>
      </c>
      <c r="H5786">
        <f t="shared" si="744"/>
        <v>0</v>
      </c>
    </row>
    <row r="5787" spans="1:8">
      <c r="A5787">
        <f t="shared" si="749"/>
        <v>5783</v>
      </c>
      <c r="B5787">
        <f t="shared" si="750"/>
        <v>59</v>
      </c>
      <c r="C5787">
        <f t="shared" si="751"/>
        <v>41</v>
      </c>
      <c r="D5787" t="str">
        <f t="shared" si="745"/>
        <v>ACG-41</v>
      </c>
      <c r="E5787">
        <f t="shared" si="746"/>
        <v>59</v>
      </c>
      <c r="F5787">
        <f t="shared" si="747"/>
        <v>0</v>
      </c>
      <c r="G5787">
        <f t="shared" si="748"/>
        <v>41</v>
      </c>
      <c r="H5787">
        <f t="shared" si="744"/>
        <v>0</v>
      </c>
    </row>
    <row r="5788" spans="1:8">
      <c r="A5788">
        <f t="shared" si="749"/>
        <v>5784</v>
      </c>
      <c r="B5788">
        <f t="shared" si="750"/>
        <v>59</v>
      </c>
      <c r="C5788">
        <f t="shared" si="751"/>
        <v>42</v>
      </c>
      <c r="D5788" t="str">
        <f t="shared" si="745"/>
        <v>ACG-42</v>
      </c>
      <c r="E5788">
        <f t="shared" si="746"/>
        <v>59</v>
      </c>
      <c r="F5788">
        <f t="shared" si="747"/>
        <v>0</v>
      </c>
      <c r="G5788">
        <f t="shared" si="748"/>
        <v>42</v>
      </c>
      <c r="H5788">
        <f t="shared" si="744"/>
        <v>0</v>
      </c>
    </row>
    <row r="5789" spans="1:8">
      <c r="A5789">
        <f t="shared" si="749"/>
        <v>5785</v>
      </c>
      <c r="B5789">
        <f t="shared" si="750"/>
        <v>59</v>
      </c>
      <c r="C5789">
        <f t="shared" si="751"/>
        <v>43</v>
      </c>
      <c r="D5789" t="str">
        <f t="shared" si="745"/>
        <v>ACG-43</v>
      </c>
      <c r="E5789">
        <f t="shared" si="746"/>
        <v>59</v>
      </c>
      <c r="F5789">
        <f t="shared" si="747"/>
        <v>0</v>
      </c>
      <c r="G5789">
        <f t="shared" si="748"/>
        <v>43</v>
      </c>
      <c r="H5789">
        <f t="shared" si="744"/>
        <v>0</v>
      </c>
    </row>
    <row r="5790" spans="1:8">
      <c r="A5790">
        <f t="shared" si="749"/>
        <v>5786</v>
      </c>
      <c r="B5790">
        <f t="shared" si="750"/>
        <v>59</v>
      </c>
      <c r="C5790">
        <f t="shared" si="751"/>
        <v>44</v>
      </c>
      <c r="D5790" t="str">
        <f t="shared" si="745"/>
        <v>ACG-44</v>
      </c>
      <c r="E5790">
        <f t="shared" si="746"/>
        <v>59</v>
      </c>
      <c r="F5790">
        <f t="shared" si="747"/>
        <v>0</v>
      </c>
      <c r="G5790">
        <f t="shared" si="748"/>
        <v>44</v>
      </c>
      <c r="H5790">
        <f t="shared" si="744"/>
        <v>0</v>
      </c>
    </row>
    <row r="5791" spans="1:8">
      <c r="A5791">
        <f t="shared" si="749"/>
        <v>5787</v>
      </c>
      <c r="B5791">
        <f t="shared" si="750"/>
        <v>59</v>
      </c>
      <c r="C5791">
        <f t="shared" si="751"/>
        <v>45</v>
      </c>
      <c r="D5791" t="str">
        <f t="shared" si="745"/>
        <v>ACG-45</v>
      </c>
      <c r="E5791">
        <f t="shared" si="746"/>
        <v>59</v>
      </c>
      <c r="F5791">
        <f t="shared" si="747"/>
        <v>0</v>
      </c>
      <c r="G5791">
        <f t="shared" si="748"/>
        <v>45</v>
      </c>
      <c r="H5791">
        <f t="shared" si="744"/>
        <v>0</v>
      </c>
    </row>
    <row r="5792" spans="1:8">
      <c r="A5792">
        <f t="shared" si="749"/>
        <v>5788</v>
      </c>
      <c r="B5792">
        <f t="shared" si="750"/>
        <v>59</v>
      </c>
      <c r="C5792">
        <f t="shared" si="751"/>
        <v>46</v>
      </c>
      <c r="D5792" t="str">
        <f t="shared" si="745"/>
        <v>ACG-46</v>
      </c>
      <c r="E5792">
        <f t="shared" si="746"/>
        <v>59</v>
      </c>
      <c r="F5792">
        <f t="shared" si="747"/>
        <v>0</v>
      </c>
      <c r="G5792">
        <f t="shared" si="748"/>
        <v>46</v>
      </c>
      <c r="H5792">
        <f t="shared" si="744"/>
        <v>0</v>
      </c>
    </row>
    <row r="5793" spans="1:8">
      <c r="A5793">
        <f t="shared" si="749"/>
        <v>5789</v>
      </c>
      <c r="B5793">
        <f t="shared" si="750"/>
        <v>59</v>
      </c>
      <c r="C5793">
        <f t="shared" si="751"/>
        <v>47</v>
      </c>
      <c r="D5793" t="str">
        <f t="shared" si="745"/>
        <v>ACG-47</v>
      </c>
      <c r="E5793">
        <f t="shared" si="746"/>
        <v>59</v>
      </c>
      <c r="F5793">
        <f t="shared" si="747"/>
        <v>0</v>
      </c>
      <c r="G5793">
        <f t="shared" si="748"/>
        <v>47</v>
      </c>
      <c r="H5793">
        <f t="shared" si="744"/>
        <v>0</v>
      </c>
    </row>
    <row r="5794" spans="1:8">
      <c r="A5794">
        <f t="shared" si="749"/>
        <v>5790</v>
      </c>
      <c r="B5794">
        <f t="shared" si="750"/>
        <v>59</v>
      </c>
      <c r="C5794">
        <f t="shared" si="751"/>
        <v>48</v>
      </c>
      <c r="D5794" t="str">
        <f t="shared" si="745"/>
        <v>ACG-48</v>
      </c>
      <c r="E5794">
        <f t="shared" si="746"/>
        <v>59</v>
      </c>
      <c r="F5794">
        <f t="shared" si="747"/>
        <v>0</v>
      </c>
      <c r="G5794">
        <f t="shared" si="748"/>
        <v>48</v>
      </c>
      <c r="H5794">
        <f t="shared" si="744"/>
        <v>0</v>
      </c>
    </row>
    <row r="5795" spans="1:8">
      <c r="A5795">
        <f t="shared" si="749"/>
        <v>5791</v>
      </c>
      <c r="B5795">
        <f t="shared" si="750"/>
        <v>59</v>
      </c>
      <c r="C5795">
        <f t="shared" si="751"/>
        <v>49</v>
      </c>
      <c r="D5795" t="str">
        <f t="shared" si="745"/>
        <v>ACG-49</v>
      </c>
      <c r="E5795">
        <f t="shared" si="746"/>
        <v>59</v>
      </c>
      <c r="F5795">
        <f t="shared" si="747"/>
        <v>0</v>
      </c>
      <c r="G5795">
        <f t="shared" si="748"/>
        <v>49</v>
      </c>
      <c r="H5795">
        <f t="shared" si="744"/>
        <v>0</v>
      </c>
    </row>
    <row r="5796" spans="1:8">
      <c r="A5796">
        <f t="shared" si="749"/>
        <v>5792</v>
      </c>
      <c r="B5796">
        <f t="shared" si="750"/>
        <v>59</v>
      </c>
      <c r="C5796">
        <f t="shared" si="751"/>
        <v>50</v>
      </c>
      <c r="D5796" t="str">
        <f t="shared" si="745"/>
        <v>ACG-50</v>
      </c>
      <c r="E5796">
        <f t="shared" si="746"/>
        <v>59</v>
      </c>
      <c r="F5796">
        <f t="shared" si="747"/>
        <v>0</v>
      </c>
      <c r="G5796">
        <f t="shared" si="748"/>
        <v>50</v>
      </c>
      <c r="H5796">
        <f t="shared" si="744"/>
        <v>0</v>
      </c>
    </row>
    <row r="5797" spans="1:8">
      <c r="A5797">
        <f t="shared" si="749"/>
        <v>5793</v>
      </c>
      <c r="B5797">
        <f t="shared" si="750"/>
        <v>59</v>
      </c>
      <c r="C5797">
        <f t="shared" si="751"/>
        <v>51</v>
      </c>
      <c r="D5797" t="str">
        <f t="shared" si="745"/>
        <v>ACG-51</v>
      </c>
      <c r="E5797">
        <f t="shared" si="746"/>
        <v>59</v>
      </c>
      <c r="F5797">
        <f t="shared" si="747"/>
        <v>0</v>
      </c>
      <c r="G5797">
        <f t="shared" si="748"/>
        <v>51</v>
      </c>
      <c r="H5797">
        <f t="shared" si="744"/>
        <v>0</v>
      </c>
    </row>
    <row r="5798" spans="1:8">
      <c r="A5798">
        <f t="shared" si="749"/>
        <v>5794</v>
      </c>
      <c r="B5798">
        <f t="shared" si="750"/>
        <v>59</v>
      </c>
      <c r="C5798">
        <f t="shared" si="751"/>
        <v>52</v>
      </c>
      <c r="D5798" t="str">
        <f t="shared" si="745"/>
        <v>ACG-52</v>
      </c>
      <c r="E5798">
        <f t="shared" si="746"/>
        <v>59</v>
      </c>
      <c r="F5798">
        <f t="shared" si="747"/>
        <v>0</v>
      </c>
      <c r="G5798">
        <f t="shared" si="748"/>
        <v>52</v>
      </c>
      <c r="H5798">
        <f t="shared" si="744"/>
        <v>0</v>
      </c>
    </row>
    <row r="5799" spans="1:8">
      <c r="A5799">
        <f t="shared" si="749"/>
        <v>5795</v>
      </c>
      <c r="B5799">
        <f t="shared" si="750"/>
        <v>59</v>
      </c>
      <c r="C5799">
        <f t="shared" si="751"/>
        <v>53</v>
      </c>
      <c r="D5799" t="str">
        <f t="shared" si="745"/>
        <v>ACG-53</v>
      </c>
      <c r="E5799">
        <f t="shared" si="746"/>
        <v>59</v>
      </c>
      <c r="F5799">
        <f t="shared" si="747"/>
        <v>0</v>
      </c>
      <c r="G5799">
        <f t="shared" si="748"/>
        <v>53</v>
      </c>
      <c r="H5799">
        <f t="shared" si="744"/>
        <v>0</v>
      </c>
    </row>
    <row r="5800" spans="1:8">
      <c r="A5800">
        <f t="shared" si="749"/>
        <v>5796</v>
      </c>
      <c r="B5800">
        <f t="shared" si="750"/>
        <v>59</v>
      </c>
      <c r="C5800">
        <f t="shared" si="751"/>
        <v>54</v>
      </c>
      <c r="D5800" t="str">
        <f t="shared" si="745"/>
        <v>ACG-54</v>
      </c>
      <c r="E5800">
        <f t="shared" si="746"/>
        <v>59</v>
      </c>
      <c r="F5800">
        <f t="shared" si="747"/>
        <v>0</v>
      </c>
      <c r="G5800">
        <f t="shared" si="748"/>
        <v>54</v>
      </c>
      <c r="H5800">
        <f t="shared" si="744"/>
        <v>0</v>
      </c>
    </row>
    <row r="5801" spans="1:8">
      <c r="A5801">
        <f t="shared" si="749"/>
        <v>5797</v>
      </c>
      <c r="B5801">
        <f t="shared" si="750"/>
        <v>59</v>
      </c>
      <c r="C5801">
        <f t="shared" si="751"/>
        <v>55</v>
      </c>
      <c r="D5801" t="str">
        <f t="shared" si="745"/>
        <v>ACG-55</v>
      </c>
      <c r="E5801">
        <f t="shared" si="746"/>
        <v>59</v>
      </c>
      <c r="F5801">
        <f t="shared" si="747"/>
        <v>0</v>
      </c>
      <c r="G5801">
        <f t="shared" si="748"/>
        <v>55</v>
      </c>
      <c r="H5801">
        <f t="shared" si="744"/>
        <v>0</v>
      </c>
    </row>
    <row r="5802" spans="1:8">
      <c r="A5802">
        <f t="shared" si="749"/>
        <v>5798</v>
      </c>
      <c r="B5802">
        <f t="shared" si="750"/>
        <v>59</v>
      </c>
      <c r="C5802">
        <f t="shared" si="751"/>
        <v>56</v>
      </c>
      <c r="D5802" t="str">
        <f t="shared" si="745"/>
        <v>ACG-56</v>
      </c>
      <c r="E5802">
        <f t="shared" si="746"/>
        <v>59</v>
      </c>
      <c r="F5802">
        <f t="shared" si="747"/>
        <v>0</v>
      </c>
      <c r="G5802">
        <f t="shared" si="748"/>
        <v>56</v>
      </c>
      <c r="H5802">
        <f t="shared" si="744"/>
        <v>0</v>
      </c>
    </row>
    <row r="5803" spans="1:8">
      <c r="A5803">
        <f t="shared" si="749"/>
        <v>5799</v>
      </c>
      <c r="B5803">
        <f t="shared" si="750"/>
        <v>59</v>
      </c>
      <c r="C5803">
        <f t="shared" si="751"/>
        <v>57</v>
      </c>
      <c r="D5803" t="str">
        <f t="shared" si="745"/>
        <v>ACG-57</v>
      </c>
      <c r="E5803">
        <f t="shared" si="746"/>
        <v>59</v>
      </c>
      <c r="F5803">
        <f t="shared" si="747"/>
        <v>0</v>
      </c>
      <c r="G5803">
        <f t="shared" si="748"/>
        <v>57</v>
      </c>
      <c r="H5803">
        <f t="shared" si="744"/>
        <v>0</v>
      </c>
    </row>
    <row r="5804" spans="1:8">
      <c r="A5804">
        <f t="shared" si="749"/>
        <v>5800</v>
      </c>
      <c r="B5804">
        <f t="shared" si="750"/>
        <v>59</v>
      </c>
      <c r="C5804">
        <f t="shared" si="751"/>
        <v>58</v>
      </c>
      <c r="D5804" t="str">
        <f t="shared" si="745"/>
        <v>ACG-58</v>
      </c>
      <c r="E5804">
        <f t="shared" si="746"/>
        <v>59</v>
      </c>
      <c r="F5804">
        <f t="shared" si="747"/>
        <v>0</v>
      </c>
      <c r="G5804">
        <f t="shared" si="748"/>
        <v>58</v>
      </c>
      <c r="H5804">
        <f t="shared" si="744"/>
        <v>0</v>
      </c>
    </row>
    <row r="5805" spans="1:8">
      <c r="A5805">
        <f t="shared" si="749"/>
        <v>5801</v>
      </c>
      <c r="B5805">
        <f t="shared" si="750"/>
        <v>59</v>
      </c>
      <c r="C5805">
        <f t="shared" si="751"/>
        <v>59</v>
      </c>
      <c r="D5805" t="str">
        <f t="shared" si="745"/>
        <v>ACG-59</v>
      </c>
      <c r="E5805">
        <f t="shared" si="746"/>
        <v>59</v>
      </c>
      <c r="F5805">
        <f t="shared" si="747"/>
        <v>0</v>
      </c>
      <c r="G5805">
        <f t="shared" si="748"/>
        <v>59</v>
      </c>
      <c r="H5805">
        <f t="shared" si="744"/>
        <v>0</v>
      </c>
    </row>
    <row r="5806" spans="1:8">
      <c r="A5806">
        <f t="shared" si="749"/>
        <v>5802</v>
      </c>
      <c r="B5806">
        <f t="shared" si="750"/>
        <v>59</v>
      </c>
      <c r="C5806">
        <f t="shared" si="751"/>
        <v>60</v>
      </c>
      <c r="D5806" t="str">
        <f t="shared" si="745"/>
        <v>ACG-60</v>
      </c>
      <c r="E5806">
        <f t="shared" si="746"/>
        <v>59</v>
      </c>
      <c r="F5806">
        <f t="shared" si="747"/>
        <v>0</v>
      </c>
      <c r="G5806">
        <f t="shared" si="748"/>
        <v>60</v>
      </c>
      <c r="H5806">
        <f t="shared" si="744"/>
        <v>0</v>
      </c>
    </row>
    <row r="5807" spans="1:8">
      <c r="A5807">
        <f t="shared" si="749"/>
        <v>5803</v>
      </c>
      <c r="B5807">
        <f t="shared" si="750"/>
        <v>59</v>
      </c>
      <c r="C5807">
        <f t="shared" si="751"/>
        <v>61</v>
      </c>
      <c r="D5807" t="str">
        <f t="shared" si="745"/>
        <v>ACG-61</v>
      </c>
      <c r="E5807">
        <f t="shared" si="746"/>
        <v>59</v>
      </c>
      <c r="F5807">
        <f t="shared" si="747"/>
        <v>0</v>
      </c>
      <c r="G5807">
        <f t="shared" si="748"/>
        <v>61</v>
      </c>
      <c r="H5807">
        <f t="shared" ref="H5807:H5870" si="752">IF(C5807=G5807,0,1)+H5806</f>
        <v>0</v>
      </c>
    </row>
    <row r="5808" spans="1:8">
      <c r="A5808">
        <f t="shared" si="749"/>
        <v>5804</v>
      </c>
      <c r="B5808">
        <f t="shared" si="750"/>
        <v>59</v>
      </c>
      <c r="C5808">
        <f t="shared" si="751"/>
        <v>62</v>
      </c>
      <c r="D5808" t="str">
        <f t="shared" si="745"/>
        <v>ACG-62</v>
      </c>
      <c r="E5808">
        <f t="shared" si="746"/>
        <v>59</v>
      </c>
      <c r="F5808">
        <f t="shared" si="747"/>
        <v>0</v>
      </c>
      <c r="G5808">
        <f t="shared" si="748"/>
        <v>62</v>
      </c>
      <c r="H5808">
        <f t="shared" si="752"/>
        <v>0</v>
      </c>
    </row>
    <row r="5809" spans="1:8">
      <c r="A5809">
        <f t="shared" si="749"/>
        <v>5805</v>
      </c>
      <c r="B5809">
        <f t="shared" si="750"/>
        <v>59</v>
      </c>
      <c r="C5809">
        <f t="shared" si="751"/>
        <v>63</v>
      </c>
      <c r="D5809" t="str">
        <f t="shared" si="745"/>
        <v>ACG-63</v>
      </c>
      <c r="E5809">
        <f t="shared" si="746"/>
        <v>59</v>
      </c>
      <c r="F5809">
        <f t="shared" si="747"/>
        <v>0</v>
      </c>
      <c r="G5809">
        <f t="shared" si="748"/>
        <v>63</v>
      </c>
      <c r="H5809">
        <f t="shared" si="752"/>
        <v>0</v>
      </c>
    </row>
    <row r="5810" spans="1:8">
      <c r="A5810">
        <f t="shared" si="749"/>
        <v>5806</v>
      </c>
      <c r="B5810">
        <f t="shared" si="750"/>
        <v>59</v>
      </c>
      <c r="C5810">
        <f t="shared" si="751"/>
        <v>64</v>
      </c>
      <c r="D5810" t="str">
        <f t="shared" si="745"/>
        <v>ACG-64</v>
      </c>
      <c r="E5810">
        <f t="shared" si="746"/>
        <v>59</v>
      </c>
      <c r="F5810">
        <f t="shared" si="747"/>
        <v>0</v>
      </c>
      <c r="G5810">
        <f t="shared" si="748"/>
        <v>64</v>
      </c>
      <c r="H5810">
        <f t="shared" si="752"/>
        <v>0</v>
      </c>
    </row>
    <row r="5811" spans="1:8">
      <c r="A5811">
        <f t="shared" si="749"/>
        <v>5807</v>
      </c>
      <c r="B5811">
        <f t="shared" si="750"/>
        <v>59</v>
      </c>
      <c r="C5811">
        <f t="shared" si="751"/>
        <v>65</v>
      </c>
      <c r="D5811" t="str">
        <f t="shared" si="745"/>
        <v>ACG-65</v>
      </c>
      <c r="E5811">
        <f t="shared" si="746"/>
        <v>59</v>
      </c>
      <c r="F5811">
        <f t="shared" si="747"/>
        <v>0</v>
      </c>
      <c r="G5811">
        <f t="shared" si="748"/>
        <v>65</v>
      </c>
      <c r="H5811">
        <f t="shared" si="752"/>
        <v>0</v>
      </c>
    </row>
    <row r="5812" spans="1:8">
      <c r="A5812">
        <f t="shared" si="749"/>
        <v>5808</v>
      </c>
      <c r="B5812">
        <f t="shared" si="750"/>
        <v>59</v>
      </c>
      <c r="C5812">
        <f t="shared" si="751"/>
        <v>66</v>
      </c>
      <c r="D5812" t="str">
        <f t="shared" si="745"/>
        <v>ACG-66</v>
      </c>
      <c r="E5812">
        <f t="shared" si="746"/>
        <v>59</v>
      </c>
      <c r="F5812">
        <f t="shared" si="747"/>
        <v>0</v>
      </c>
      <c r="G5812">
        <f t="shared" si="748"/>
        <v>66</v>
      </c>
      <c r="H5812">
        <f t="shared" si="752"/>
        <v>0</v>
      </c>
    </row>
    <row r="5813" spans="1:8">
      <c r="A5813">
        <f t="shared" si="749"/>
        <v>5809</v>
      </c>
      <c r="B5813">
        <f t="shared" si="750"/>
        <v>59</v>
      </c>
      <c r="C5813">
        <f t="shared" si="751"/>
        <v>67</v>
      </c>
      <c r="D5813" t="str">
        <f t="shared" si="745"/>
        <v>ACG-67</v>
      </c>
      <c r="E5813">
        <f t="shared" si="746"/>
        <v>59</v>
      </c>
      <c r="F5813">
        <f t="shared" si="747"/>
        <v>0</v>
      </c>
      <c r="G5813">
        <f t="shared" si="748"/>
        <v>67</v>
      </c>
      <c r="H5813">
        <f t="shared" si="752"/>
        <v>0</v>
      </c>
    </row>
    <row r="5814" spans="1:8">
      <c r="A5814">
        <f t="shared" si="749"/>
        <v>5810</v>
      </c>
      <c r="B5814">
        <f t="shared" si="750"/>
        <v>59</v>
      </c>
      <c r="C5814">
        <f t="shared" si="751"/>
        <v>68</v>
      </c>
      <c r="D5814" t="str">
        <f t="shared" si="745"/>
        <v>ACG-68</v>
      </c>
      <c r="E5814">
        <f t="shared" si="746"/>
        <v>59</v>
      </c>
      <c r="F5814">
        <f t="shared" si="747"/>
        <v>0</v>
      </c>
      <c r="G5814">
        <f t="shared" si="748"/>
        <v>68</v>
      </c>
      <c r="H5814">
        <f t="shared" si="752"/>
        <v>0</v>
      </c>
    </row>
    <row r="5815" spans="1:8">
      <c r="A5815">
        <f t="shared" si="749"/>
        <v>5811</v>
      </c>
      <c r="B5815">
        <f t="shared" si="750"/>
        <v>59</v>
      </c>
      <c r="C5815">
        <f t="shared" si="751"/>
        <v>69</v>
      </c>
      <c r="D5815" t="str">
        <f t="shared" si="745"/>
        <v>ACG-69</v>
      </c>
      <c r="E5815">
        <f t="shared" si="746"/>
        <v>59</v>
      </c>
      <c r="F5815">
        <f t="shared" si="747"/>
        <v>0</v>
      </c>
      <c r="G5815">
        <f t="shared" si="748"/>
        <v>69</v>
      </c>
      <c r="H5815">
        <f t="shared" si="752"/>
        <v>0</v>
      </c>
    </row>
    <row r="5816" spans="1:8">
      <c r="A5816">
        <f t="shared" si="749"/>
        <v>5812</v>
      </c>
      <c r="B5816">
        <f t="shared" si="750"/>
        <v>59</v>
      </c>
      <c r="C5816">
        <f t="shared" si="751"/>
        <v>70</v>
      </c>
      <c r="D5816" t="str">
        <f t="shared" si="745"/>
        <v>ACG-70</v>
      </c>
      <c r="E5816">
        <f t="shared" si="746"/>
        <v>59</v>
      </c>
      <c r="F5816">
        <f t="shared" si="747"/>
        <v>0</v>
      </c>
      <c r="G5816">
        <f t="shared" si="748"/>
        <v>70</v>
      </c>
      <c r="H5816">
        <f t="shared" si="752"/>
        <v>0</v>
      </c>
    </row>
    <row r="5817" spans="1:8">
      <c r="A5817">
        <f t="shared" si="749"/>
        <v>5813</v>
      </c>
      <c r="B5817">
        <f t="shared" si="750"/>
        <v>59</v>
      </c>
      <c r="C5817">
        <f t="shared" si="751"/>
        <v>71</v>
      </c>
      <c r="D5817" t="str">
        <f t="shared" si="745"/>
        <v>ACG-71</v>
      </c>
      <c r="E5817">
        <f t="shared" si="746"/>
        <v>59</v>
      </c>
      <c r="F5817">
        <f t="shared" si="747"/>
        <v>0</v>
      </c>
      <c r="G5817">
        <f t="shared" si="748"/>
        <v>71</v>
      </c>
      <c r="H5817">
        <f t="shared" si="752"/>
        <v>0</v>
      </c>
    </row>
    <row r="5818" spans="1:8">
      <c r="A5818">
        <f t="shared" si="749"/>
        <v>5814</v>
      </c>
      <c r="B5818">
        <f t="shared" si="750"/>
        <v>59</v>
      </c>
      <c r="C5818">
        <f t="shared" si="751"/>
        <v>72</v>
      </c>
      <c r="D5818" t="str">
        <f t="shared" si="745"/>
        <v>ACG-72</v>
      </c>
      <c r="E5818">
        <f t="shared" si="746"/>
        <v>59</v>
      </c>
      <c r="F5818">
        <f t="shared" si="747"/>
        <v>0</v>
      </c>
      <c r="G5818">
        <f t="shared" si="748"/>
        <v>72</v>
      </c>
      <c r="H5818">
        <f t="shared" si="752"/>
        <v>0</v>
      </c>
    </row>
    <row r="5819" spans="1:8">
      <c r="A5819">
        <f t="shared" si="749"/>
        <v>5815</v>
      </c>
      <c r="B5819">
        <f t="shared" si="750"/>
        <v>59</v>
      </c>
      <c r="C5819">
        <f t="shared" si="751"/>
        <v>73</v>
      </c>
      <c r="D5819" t="str">
        <f t="shared" si="745"/>
        <v>ACG-73</v>
      </c>
      <c r="E5819">
        <f t="shared" si="746"/>
        <v>59</v>
      </c>
      <c r="F5819">
        <f t="shared" si="747"/>
        <v>0</v>
      </c>
      <c r="G5819">
        <f t="shared" si="748"/>
        <v>73</v>
      </c>
      <c r="H5819">
        <f t="shared" si="752"/>
        <v>0</v>
      </c>
    </row>
    <row r="5820" spans="1:8">
      <c r="A5820">
        <f t="shared" si="749"/>
        <v>5816</v>
      </c>
      <c r="B5820">
        <f t="shared" si="750"/>
        <v>59</v>
      </c>
      <c r="C5820">
        <f t="shared" si="751"/>
        <v>74</v>
      </c>
      <c r="D5820" t="str">
        <f t="shared" si="745"/>
        <v>ACG-74</v>
      </c>
      <c r="E5820">
        <f t="shared" si="746"/>
        <v>59</v>
      </c>
      <c r="F5820">
        <f t="shared" si="747"/>
        <v>0</v>
      </c>
      <c r="G5820">
        <f t="shared" si="748"/>
        <v>74</v>
      </c>
      <c r="H5820">
        <f t="shared" si="752"/>
        <v>0</v>
      </c>
    </row>
    <row r="5821" spans="1:8">
      <c r="A5821">
        <f t="shared" si="749"/>
        <v>5817</v>
      </c>
      <c r="B5821">
        <f t="shared" si="750"/>
        <v>59</v>
      </c>
      <c r="C5821">
        <f t="shared" si="751"/>
        <v>75</v>
      </c>
      <c r="D5821" t="str">
        <f t="shared" si="745"/>
        <v>ACG-75</v>
      </c>
      <c r="E5821">
        <f t="shared" si="746"/>
        <v>59</v>
      </c>
      <c r="F5821">
        <f t="shared" si="747"/>
        <v>0</v>
      </c>
      <c r="G5821">
        <f t="shared" si="748"/>
        <v>75</v>
      </c>
      <c r="H5821">
        <f t="shared" si="752"/>
        <v>0</v>
      </c>
    </row>
    <row r="5822" spans="1:8">
      <c r="A5822">
        <f t="shared" si="749"/>
        <v>5818</v>
      </c>
      <c r="B5822">
        <f t="shared" si="750"/>
        <v>59</v>
      </c>
      <c r="C5822">
        <f t="shared" si="751"/>
        <v>76</v>
      </c>
      <c r="D5822" t="str">
        <f t="shared" si="745"/>
        <v>ACG-76</v>
      </c>
      <c r="E5822">
        <f t="shared" si="746"/>
        <v>59</v>
      </c>
      <c r="F5822">
        <f t="shared" si="747"/>
        <v>0</v>
      </c>
      <c r="G5822">
        <f t="shared" si="748"/>
        <v>76</v>
      </c>
      <c r="H5822">
        <f t="shared" si="752"/>
        <v>0</v>
      </c>
    </row>
    <row r="5823" spans="1:8">
      <c r="A5823">
        <f t="shared" si="749"/>
        <v>5819</v>
      </c>
      <c r="B5823">
        <f t="shared" si="750"/>
        <v>59</v>
      </c>
      <c r="C5823">
        <f t="shared" si="751"/>
        <v>77</v>
      </c>
      <c r="D5823" t="str">
        <f t="shared" si="745"/>
        <v>ACG-77</v>
      </c>
      <c r="E5823">
        <f t="shared" si="746"/>
        <v>59</v>
      </c>
      <c r="F5823">
        <f t="shared" si="747"/>
        <v>0</v>
      </c>
      <c r="G5823">
        <f t="shared" si="748"/>
        <v>77</v>
      </c>
      <c r="H5823">
        <f t="shared" si="752"/>
        <v>0</v>
      </c>
    </row>
    <row r="5824" spans="1:8">
      <c r="A5824">
        <f t="shared" si="749"/>
        <v>5820</v>
      </c>
      <c r="B5824">
        <f t="shared" si="750"/>
        <v>59</v>
      </c>
      <c r="C5824">
        <f t="shared" si="751"/>
        <v>78</v>
      </c>
      <c r="D5824" t="str">
        <f t="shared" si="745"/>
        <v>ACG-78</v>
      </c>
      <c r="E5824">
        <f t="shared" si="746"/>
        <v>59</v>
      </c>
      <c r="F5824">
        <f t="shared" si="747"/>
        <v>0</v>
      </c>
      <c r="G5824">
        <f t="shared" si="748"/>
        <v>78</v>
      </c>
      <c r="H5824">
        <f t="shared" si="752"/>
        <v>0</v>
      </c>
    </row>
    <row r="5825" spans="1:8">
      <c r="A5825">
        <f t="shared" si="749"/>
        <v>5821</v>
      </c>
      <c r="B5825">
        <f t="shared" si="750"/>
        <v>59</v>
      </c>
      <c r="C5825">
        <f t="shared" si="751"/>
        <v>79</v>
      </c>
      <c r="D5825" t="str">
        <f t="shared" si="745"/>
        <v>ACG-79</v>
      </c>
      <c r="E5825">
        <f t="shared" si="746"/>
        <v>59</v>
      </c>
      <c r="F5825">
        <f t="shared" si="747"/>
        <v>0</v>
      </c>
      <c r="G5825">
        <f t="shared" si="748"/>
        <v>79</v>
      </c>
      <c r="H5825">
        <f t="shared" si="752"/>
        <v>0</v>
      </c>
    </row>
    <row r="5826" spans="1:8">
      <c r="A5826">
        <f t="shared" si="749"/>
        <v>5822</v>
      </c>
      <c r="B5826">
        <f t="shared" si="750"/>
        <v>59</v>
      </c>
      <c r="C5826">
        <f t="shared" si="751"/>
        <v>80</v>
      </c>
      <c r="D5826" t="str">
        <f t="shared" si="745"/>
        <v>ACG-80</v>
      </c>
      <c r="E5826">
        <f t="shared" si="746"/>
        <v>59</v>
      </c>
      <c r="F5826">
        <f t="shared" si="747"/>
        <v>0</v>
      </c>
      <c r="G5826">
        <f t="shared" si="748"/>
        <v>80</v>
      </c>
      <c r="H5826">
        <f t="shared" si="752"/>
        <v>0</v>
      </c>
    </row>
    <row r="5827" spans="1:8">
      <c r="A5827">
        <f t="shared" si="749"/>
        <v>5823</v>
      </c>
      <c r="B5827">
        <f t="shared" si="750"/>
        <v>59</v>
      </c>
      <c r="C5827">
        <f t="shared" si="751"/>
        <v>81</v>
      </c>
      <c r="D5827" t="str">
        <f t="shared" si="745"/>
        <v>ACG-81</v>
      </c>
      <c r="E5827">
        <f t="shared" si="746"/>
        <v>59</v>
      </c>
      <c r="F5827">
        <f t="shared" si="747"/>
        <v>0</v>
      </c>
      <c r="G5827">
        <f t="shared" si="748"/>
        <v>81</v>
      </c>
      <c r="H5827">
        <f t="shared" si="752"/>
        <v>0</v>
      </c>
    </row>
    <row r="5828" spans="1:8">
      <c r="A5828">
        <f t="shared" si="749"/>
        <v>5824</v>
      </c>
      <c r="B5828">
        <f t="shared" si="750"/>
        <v>59</v>
      </c>
      <c r="C5828">
        <f t="shared" si="751"/>
        <v>82</v>
      </c>
      <c r="D5828" t="str">
        <f t="shared" si="745"/>
        <v>ACG-82</v>
      </c>
      <c r="E5828">
        <f t="shared" si="746"/>
        <v>59</v>
      </c>
      <c r="F5828">
        <f t="shared" si="747"/>
        <v>0</v>
      </c>
      <c r="G5828">
        <f t="shared" si="748"/>
        <v>82</v>
      </c>
      <c r="H5828">
        <f t="shared" si="752"/>
        <v>0</v>
      </c>
    </row>
    <row r="5829" spans="1:8">
      <c r="A5829">
        <f t="shared" si="749"/>
        <v>5825</v>
      </c>
      <c r="B5829">
        <f t="shared" si="750"/>
        <v>59</v>
      </c>
      <c r="C5829">
        <f t="shared" si="751"/>
        <v>83</v>
      </c>
      <c r="D5829" t="str">
        <f t="shared" si="745"/>
        <v>ACG-83</v>
      </c>
      <c r="E5829">
        <f t="shared" si="746"/>
        <v>59</v>
      </c>
      <c r="F5829">
        <f t="shared" si="747"/>
        <v>0</v>
      </c>
      <c r="G5829">
        <f t="shared" si="748"/>
        <v>83</v>
      </c>
      <c r="H5829">
        <f t="shared" si="752"/>
        <v>0</v>
      </c>
    </row>
    <row r="5830" spans="1:8">
      <c r="A5830">
        <f t="shared" si="749"/>
        <v>5826</v>
      </c>
      <c r="B5830">
        <f t="shared" si="750"/>
        <v>59</v>
      </c>
      <c r="C5830">
        <f t="shared" si="751"/>
        <v>84</v>
      </c>
      <c r="D5830" t="str">
        <f t="shared" ref="D5830:D5893" si="753">+VLOOKUP(B5830,$T$5:$U$104,2,0)&amp;"-"&amp;TEXT(C5830,"00")</f>
        <v>ACG-84</v>
      </c>
      <c r="E5830">
        <f t="shared" ref="E5830:E5893" si="754">+INT((A5830-1)/99)+1</f>
        <v>59</v>
      </c>
      <c r="F5830">
        <f t="shared" ref="F5830:F5893" si="755">IF(B5830=E5830,0,1)+F5829</f>
        <v>0</v>
      </c>
      <c r="G5830">
        <f t="shared" ref="G5830:G5893" si="756">+A5830-99*(B5830-1)</f>
        <v>84</v>
      </c>
      <c r="H5830">
        <f t="shared" si="752"/>
        <v>0</v>
      </c>
    </row>
    <row r="5831" spans="1:8">
      <c r="A5831">
        <f t="shared" ref="A5831:A5894" si="757">+A5830+1</f>
        <v>5827</v>
      </c>
      <c r="B5831">
        <f t="shared" ref="B5831:B5894" si="758">+IF(C5831&gt;C5830,0,1)+B5830</f>
        <v>59</v>
      </c>
      <c r="C5831">
        <f t="shared" ref="C5831:C5894" si="759">+IF(C5830+1&lt;100,C5830+1,1)</f>
        <v>85</v>
      </c>
      <c r="D5831" t="str">
        <f t="shared" si="753"/>
        <v>ACG-85</v>
      </c>
      <c r="E5831">
        <f t="shared" si="754"/>
        <v>59</v>
      </c>
      <c r="F5831">
        <f t="shared" si="755"/>
        <v>0</v>
      </c>
      <c r="G5831">
        <f t="shared" si="756"/>
        <v>85</v>
      </c>
      <c r="H5831">
        <f t="shared" si="752"/>
        <v>0</v>
      </c>
    </row>
    <row r="5832" spans="1:8">
      <c r="A5832">
        <f t="shared" si="757"/>
        <v>5828</v>
      </c>
      <c r="B5832">
        <f t="shared" si="758"/>
        <v>59</v>
      </c>
      <c r="C5832">
        <f t="shared" si="759"/>
        <v>86</v>
      </c>
      <c r="D5832" t="str">
        <f t="shared" si="753"/>
        <v>ACG-86</v>
      </c>
      <c r="E5832">
        <f t="shared" si="754"/>
        <v>59</v>
      </c>
      <c r="F5832">
        <f t="shared" si="755"/>
        <v>0</v>
      </c>
      <c r="G5832">
        <f t="shared" si="756"/>
        <v>86</v>
      </c>
      <c r="H5832">
        <f t="shared" si="752"/>
        <v>0</v>
      </c>
    </row>
    <row r="5833" spans="1:8">
      <c r="A5833">
        <f t="shared" si="757"/>
        <v>5829</v>
      </c>
      <c r="B5833">
        <f t="shared" si="758"/>
        <v>59</v>
      </c>
      <c r="C5833">
        <f t="shared" si="759"/>
        <v>87</v>
      </c>
      <c r="D5833" t="str">
        <f t="shared" si="753"/>
        <v>ACG-87</v>
      </c>
      <c r="E5833">
        <f t="shared" si="754"/>
        <v>59</v>
      </c>
      <c r="F5833">
        <f t="shared" si="755"/>
        <v>0</v>
      </c>
      <c r="G5833">
        <f t="shared" si="756"/>
        <v>87</v>
      </c>
      <c r="H5833">
        <f t="shared" si="752"/>
        <v>0</v>
      </c>
    </row>
    <row r="5834" spans="1:8">
      <c r="A5834">
        <f t="shared" si="757"/>
        <v>5830</v>
      </c>
      <c r="B5834">
        <f t="shared" si="758"/>
        <v>59</v>
      </c>
      <c r="C5834">
        <f t="shared" si="759"/>
        <v>88</v>
      </c>
      <c r="D5834" t="str">
        <f t="shared" si="753"/>
        <v>ACG-88</v>
      </c>
      <c r="E5834">
        <f t="shared" si="754"/>
        <v>59</v>
      </c>
      <c r="F5834">
        <f t="shared" si="755"/>
        <v>0</v>
      </c>
      <c r="G5834">
        <f t="shared" si="756"/>
        <v>88</v>
      </c>
      <c r="H5834">
        <f t="shared" si="752"/>
        <v>0</v>
      </c>
    </row>
    <row r="5835" spans="1:8">
      <c r="A5835">
        <f t="shared" si="757"/>
        <v>5831</v>
      </c>
      <c r="B5835">
        <f t="shared" si="758"/>
        <v>59</v>
      </c>
      <c r="C5835">
        <f t="shared" si="759"/>
        <v>89</v>
      </c>
      <c r="D5835" t="str">
        <f t="shared" si="753"/>
        <v>ACG-89</v>
      </c>
      <c r="E5835">
        <f t="shared" si="754"/>
        <v>59</v>
      </c>
      <c r="F5835">
        <f t="shared" si="755"/>
        <v>0</v>
      </c>
      <c r="G5835">
        <f t="shared" si="756"/>
        <v>89</v>
      </c>
      <c r="H5835">
        <f t="shared" si="752"/>
        <v>0</v>
      </c>
    </row>
    <row r="5836" spans="1:8">
      <c r="A5836">
        <f t="shared" si="757"/>
        <v>5832</v>
      </c>
      <c r="B5836">
        <f t="shared" si="758"/>
        <v>59</v>
      </c>
      <c r="C5836">
        <f t="shared" si="759"/>
        <v>90</v>
      </c>
      <c r="D5836" t="str">
        <f t="shared" si="753"/>
        <v>ACG-90</v>
      </c>
      <c r="E5836">
        <f t="shared" si="754"/>
        <v>59</v>
      </c>
      <c r="F5836">
        <f t="shared" si="755"/>
        <v>0</v>
      </c>
      <c r="G5836">
        <f t="shared" si="756"/>
        <v>90</v>
      </c>
      <c r="H5836">
        <f t="shared" si="752"/>
        <v>0</v>
      </c>
    </row>
    <row r="5837" spans="1:8">
      <c r="A5837">
        <f t="shared" si="757"/>
        <v>5833</v>
      </c>
      <c r="B5837">
        <f t="shared" si="758"/>
        <v>59</v>
      </c>
      <c r="C5837">
        <f t="shared" si="759"/>
        <v>91</v>
      </c>
      <c r="D5837" t="str">
        <f t="shared" si="753"/>
        <v>ACG-91</v>
      </c>
      <c r="E5837">
        <f t="shared" si="754"/>
        <v>59</v>
      </c>
      <c r="F5837">
        <f t="shared" si="755"/>
        <v>0</v>
      </c>
      <c r="G5837">
        <f t="shared" si="756"/>
        <v>91</v>
      </c>
      <c r="H5837">
        <f t="shared" si="752"/>
        <v>0</v>
      </c>
    </row>
    <row r="5838" spans="1:8">
      <c r="A5838">
        <f t="shared" si="757"/>
        <v>5834</v>
      </c>
      <c r="B5838">
        <f t="shared" si="758"/>
        <v>59</v>
      </c>
      <c r="C5838">
        <f t="shared" si="759"/>
        <v>92</v>
      </c>
      <c r="D5838" t="str">
        <f t="shared" si="753"/>
        <v>ACG-92</v>
      </c>
      <c r="E5838">
        <f t="shared" si="754"/>
        <v>59</v>
      </c>
      <c r="F5838">
        <f t="shared" si="755"/>
        <v>0</v>
      </c>
      <c r="G5838">
        <f t="shared" si="756"/>
        <v>92</v>
      </c>
      <c r="H5838">
        <f t="shared" si="752"/>
        <v>0</v>
      </c>
    </row>
    <row r="5839" spans="1:8">
      <c r="A5839">
        <f t="shared" si="757"/>
        <v>5835</v>
      </c>
      <c r="B5839">
        <f t="shared" si="758"/>
        <v>59</v>
      </c>
      <c r="C5839">
        <f t="shared" si="759"/>
        <v>93</v>
      </c>
      <c r="D5839" t="str">
        <f t="shared" si="753"/>
        <v>ACG-93</v>
      </c>
      <c r="E5839">
        <f t="shared" si="754"/>
        <v>59</v>
      </c>
      <c r="F5839">
        <f t="shared" si="755"/>
        <v>0</v>
      </c>
      <c r="G5839">
        <f t="shared" si="756"/>
        <v>93</v>
      </c>
      <c r="H5839">
        <f t="shared" si="752"/>
        <v>0</v>
      </c>
    </row>
    <row r="5840" spans="1:8">
      <c r="A5840">
        <f t="shared" si="757"/>
        <v>5836</v>
      </c>
      <c r="B5840">
        <f t="shared" si="758"/>
        <v>59</v>
      </c>
      <c r="C5840">
        <f t="shared" si="759"/>
        <v>94</v>
      </c>
      <c r="D5840" t="str">
        <f t="shared" si="753"/>
        <v>ACG-94</v>
      </c>
      <c r="E5840">
        <f t="shared" si="754"/>
        <v>59</v>
      </c>
      <c r="F5840">
        <f t="shared" si="755"/>
        <v>0</v>
      </c>
      <c r="G5840">
        <f t="shared" si="756"/>
        <v>94</v>
      </c>
      <c r="H5840">
        <f t="shared" si="752"/>
        <v>0</v>
      </c>
    </row>
    <row r="5841" spans="1:8">
      <c r="A5841">
        <f t="shared" si="757"/>
        <v>5837</v>
      </c>
      <c r="B5841">
        <f t="shared" si="758"/>
        <v>59</v>
      </c>
      <c r="C5841">
        <f t="shared" si="759"/>
        <v>95</v>
      </c>
      <c r="D5841" t="str">
        <f t="shared" si="753"/>
        <v>ACG-95</v>
      </c>
      <c r="E5841">
        <f t="shared" si="754"/>
        <v>59</v>
      </c>
      <c r="F5841">
        <f t="shared" si="755"/>
        <v>0</v>
      </c>
      <c r="G5841">
        <f t="shared" si="756"/>
        <v>95</v>
      </c>
      <c r="H5841">
        <f t="shared" si="752"/>
        <v>0</v>
      </c>
    </row>
    <row r="5842" spans="1:8">
      <c r="A5842">
        <f t="shared" si="757"/>
        <v>5838</v>
      </c>
      <c r="B5842">
        <f t="shared" si="758"/>
        <v>59</v>
      </c>
      <c r="C5842">
        <f t="shared" si="759"/>
        <v>96</v>
      </c>
      <c r="D5842" t="str">
        <f t="shared" si="753"/>
        <v>ACG-96</v>
      </c>
      <c r="E5842">
        <f t="shared" si="754"/>
        <v>59</v>
      </c>
      <c r="F5842">
        <f t="shared" si="755"/>
        <v>0</v>
      </c>
      <c r="G5842">
        <f t="shared" si="756"/>
        <v>96</v>
      </c>
      <c r="H5842">
        <f t="shared" si="752"/>
        <v>0</v>
      </c>
    </row>
    <row r="5843" spans="1:8">
      <c r="A5843">
        <f t="shared" si="757"/>
        <v>5839</v>
      </c>
      <c r="B5843">
        <f t="shared" si="758"/>
        <v>59</v>
      </c>
      <c r="C5843">
        <f t="shared" si="759"/>
        <v>97</v>
      </c>
      <c r="D5843" t="str">
        <f t="shared" si="753"/>
        <v>ACG-97</v>
      </c>
      <c r="E5843">
        <f t="shared" si="754"/>
        <v>59</v>
      </c>
      <c r="F5843">
        <f t="shared" si="755"/>
        <v>0</v>
      </c>
      <c r="G5843">
        <f t="shared" si="756"/>
        <v>97</v>
      </c>
      <c r="H5843">
        <f t="shared" si="752"/>
        <v>0</v>
      </c>
    </row>
    <row r="5844" spans="1:8">
      <c r="A5844">
        <f t="shared" si="757"/>
        <v>5840</v>
      </c>
      <c r="B5844">
        <f t="shared" si="758"/>
        <v>59</v>
      </c>
      <c r="C5844">
        <f t="shared" si="759"/>
        <v>98</v>
      </c>
      <c r="D5844" t="str">
        <f t="shared" si="753"/>
        <v>ACG-98</v>
      </c>
      <c r="E5844">
        <f t="shared" si="754"/>
        <v>59</v>
      </c>
      <c r="F5844">
        <f t="shared" si="755"/>
        <v>0</v>
      </c>
      <c r="G5844">
        <f t="shared" si="756"/>
        <v>98</v>
      </c>
      <c r="H5844">
        <f t="shared" si="752"/>
        <v>0</v>
      </c>
    </row>
    <row r="5845" spans="1:8">
      <c r="A5845">
        <f t="shared" si="757"/>
        <v>5841</v>
      </c>
      <c r="B5845">
        <f t="shared" si="758"/>
        <v>59</v>
      </c>
      <c r="C5845">
        <f t="shared" si="759"/>
        <v>99</v>
      </c>
      <c r="D5845" t="str">
        <f t="shared" si="753"/>
        <v>ACG-99</v>
      </c>
      <c r="E5845">
        <f t="shared" si="754"/>
        <v>59</v>
      </c>
      <c r="F5845">
        <f t="shared" si="755"/>
        <v>0</v>
      </c>
      <c r="G5845">
        <f t="shared" si="756"/>
        <v>99</v>
      </c>
      <c r="H5845">
        <f t="shared" si="752"/>
        <v>0</v>
      </c>
    </row>
    <row r="5846" spans="1:8">
      <c r="A5846">
        <f t="shared" si="757"/>
        <v>5842</v>
      </c>
      <c r="B5846">
        <f t="shared" si="758"/>
        <v>60</v>
      </c>
      <c r="C5846">
        <f t="shared" si="759"/>
        <v>1</v>
      </c>
      <c r="D5846" t="str">
        <f t="shared" si="753"/>
        <v>ACH-01</v>
      </c>
      <c r="E5846">
        <f t="shared" si="754"/>
        <v>60</v>
      </c>
      <c r="F5846">
        <f t="shared" si="755"/>
        <v>0</v>
      </c>
      <c r="G5846">
        <f t="shared" si="756"/>
        <v>1</v>
      </c>
      <c r="H5846">
        <f t="shared" si="752"/>
        <v>0</v>
      </c>
    </row>
    <row r="5847" spans="1:8">
      <c r="A5847">
        <f t="shared" si="757"/>
        <v>5843</v>
      </c>
      <c r="B5847">
        <f t="shared" si="758"/>
        <v>60</v>
      </c>
      <c r="C5847">
        <f t="shared" si="759"/>
        <v>2</v>
      </c>
      <c r="D5847" t="str">
        <f t="shared" si="753"/>
        <v>ACH-02</v>
      </c>
      <c r="E5847">
        <f t="shared" si="754"/>
        <v>60</v>
      </c>
      <c r="F5847">
        <f t="shared" si="755"/>
        <v>0</v>
      </c>
      <c r="G5847">
        <f t="shared" si="756"/>
        <v>2</v>
      </c>
      <c r="H5847">
        <f t="shared" si="752"/>
        <v>0</v>
      </c>
    </row>
    <row r="5848" spans="1:8">
      <c r="A5848">
        <f t="shared" si="757"/>
        <v>5844</v>
      </c>
      <c r="B5848">
        <f t="shared" si="758"/>
        <v>60</v>
      </c>
      <c r="C5848">
        <f t="shared" si="759"/>
        <v>3</v>
      </c>
      <c r="D5848" t="str">
        <f t="shared" si="753"/>
        <v>ACH-03</v>
      </c>
      <c r="E5848">
        <f t="shared" si="754"/>
        <v>60</v>
      </c>
      <c r="F5848">
        <f t="shared" si="755"/>
        <v>0</v>
      </c>
      <c r="G5848">
        <f t="shared" si="756"/>
        <v>3</v>
      </c>
      <c r="H5848">
        <f t="shared" si="752"/>
        <v>0</v>
      </c>
    </row>
    <row r="5849" spans="1:8">
      <c r="A5849">
        <f t="shared" si="757"/>
        <v>5845</v>
      </c>
      <c r="B5849">
        <f t="shared" si="758"/>
        <v>60</v>
      </c>
      <c r="C5849">
        <f t="shared" si="759"/>
        <v>4</v>
      </c>
      <c r="D5849" t="str">
        <f t="shared" si="753"/>
        <v>ACH-04</v>
      </c>
      <c r="E5849">
        <f t="shared" si="754"/>
        <v>60</v>
      </c>
      <c r="F5849">
        <f t="shared" si="755"/>
        <v>0</v>
      </c>
      <c r="G5849">
        <f t="shared" si="756"/>
        <v>4</v>
      </c>
      <c r="H5849">
        <f t="shared" si="752"/>
        <v>0</v>
      </c>
    </row>
    <row r="5850" spans="1:8">
      <c r="A5850">
        <f t="shared" si="757"/>
        <v>5846</v>
      </c>
      <c r="B5850">
        <f t="shared" si="758"/>
        <v>60</v>
      </c>
      <c r="C5850">
        <f t="shared" si="759"/>
        <v>5</v>
      </c>
      <c r="D5850" t="str">
        <f t="shared" si="753"/>
        <v>ACH-05</v>
      </c>
      <c r="E5850">
        <f t="shared" si="754"/>
        <v>60</v>
      </c>
      <c r="F5850">
        <f t="shared" si="755"/>
        <v>0</v>
      </c>
      <c r="G5850">
        <f t="shared" si="756"/>
        <v>5</v>
      </c>
      <c r="H5850">
        <f t="shared" si="752"/>
        <v>0</v>
      </c>
    </row>
    <row r="5851" spans="1:8">
      <c r="A5851">
        <f t="shared" si="757"/>
        <v>5847</v>
      </c>
      <c r="B5851">
        <f t="shared" si="758"/>
        <v>60</v>
      </c>
      <c r="C5851">
        <f t="shared" si="759"/>
        <v>6</v>
      </c>
      <c r="D5851" t="str">
        <f t="shared" si="753"/>
        <v>ACH-06</v>
      </c>
      <c r="E5851">
        <f t="shared" si="754"/>
        <v>60</v>
      </c>
      <c r="F5851">
        <f t="shared" si="755"/>
        <v>0</v>
      </c>
      <c r="G5851">
        <f t="shared" si="756"/>
        <v>6</v>
      </c>
      <c r="H5851">
        <f t="shared" si="752"/>
        <v>0</v>
      </c>
    </row>
    <row r="5852" spans="1:8">
      <c r="A5852">
        <f t="shared" si="757"/>
        <v>5848</v>
      </c>
      <c r="B5852">
        <f t="shared" si="758"/>
        <v>60</v>
      </c>
      <c r="C5852">
        <f t="shared" si="759"/>
        <v>7</v>
      </c>
      <c r="D5852" t="str">
        <f t="shared" si="753"/>
        <v>ACH-07</v>
      </c>
      <c r="E5852">
        <f t="shared" si="754"/>
        <v>60</v>
      </c>
      <c r="F5852">
        <f t="shared" si="755"/>
        <v>0</v>
      </c>
      <c r="G5852">
        <f t="shared" si="756"/>
        <v>7</v>
      </c>
      <c r="H5852">
        <f t="shared" si="752"/>
        <v>0</v>
      </c>
    </row>
    <row r="5853" spans="1:8">
      <c r="A5853">
        <f t="shared" si="757"/>
        <v>5849</v>
      </c>
      <c r="B5853">
        <f t="shared" si="758"/>
        <v>60</v>
      </c>
      <c r="C5853">
        <f t="shared" si="759"/>
        <v>8</v>
      </c>
      <c r="D5853" t="str">
        <f t="shared" si="753"/>
        <v>ACH-08</v>
      </c>
      <c r="E5853">
        <f t="shared" si="754"/>
        <v>60</v>
      </c>
      <c r="F5853">
        <f t="shared" si="755"/>
        <v>0</v>
      </c>
      <c r="G5853">
        <f t="shared" si="756"/>
        <v>8</v>
      </c>
      <c r="H5853">
        <f t="shared" si="752"/>
        <v>0</v>
      </c>
    </row>
    <row r="5854" spans="1:8">
      <c r="A5854">
        <f t="shared" si="757"/>
        <v>5850</v>
      </c>
      <c r="B5854">
        <f t="shared" si="758"/>
        <v>60</v>
      </c>
      <c r="C5854">
        <f t="shared" si="759"/>
        <v>9</v>
      </c>
      <c r="D5854" t="str">
        <f t="shared" si="753"/>
        <v>ACH-09</v>
      </c>
      <c r="E5854">
        <f t="shared" si="754"/>
        <v>60</v>
      </c>
      <c r="F5854">
        <f t="shared" si="755"/>
        <v>0</v>
      </c>
      <c r="G5854">
        <f t="shared" si="756"/>
        <v>9</v>
      </c>
      <c r="H5854">
        <f t="shared" si="752"/>
        <v>0</v>
      </c>
    </row>
    <row r="5855" spans="1:8">
      <c r="A5855">
        <f t="shared" si="757"/>
        <v>5851</v>
      </c>
      <c r="B5855">
        <f t="shared" si="758"/>
        <v>60</v>
      </c>
      <c r="C5855">
        <f t="shared" si="759"/>
        <v>10</v>
      </c>
      <c r="D5855" t="str">
        <f t="shared" si="753"/>
        <v>ACH-10</v>
      </c>
      <c r="E5855">
        <f t="shared" si="754"/>
        <v>60</v>
      </c>
      <c r="F5855">
        <f t="shared" si="755"/>
        <v>0</v>
      </c>
      <c r="G5855">
        <f t="shared" si="756"/>
        <v>10</v>
      </c>
      <c r="H5855">
        <f t="shared" si="752"/>
        <v>0</v>
      </c>
    </row>
    <row r="5856" spans="1:8">
      <c r="A5856">
        <f t="shared" si="757"/>
        <v>5852</v>
      </c>
      <c r="B5856">
        <f t="shared" si="758"/>
        <v>60</v>
      </c>
      <c r="C5856">
        <f t="shared" si="759"/>
        <v>11</v>
      </c>
      <c r="D5856" t="str">
        <f t="shared" si="753"/>
        <v>ACH-11</v>
      </c>
      <c r="E5856">
        <f t="shared" si="754"/>
        <v>60</v>
      </c>
      <c r="F5856">
        <f t="shared" si="755"/>
        <v>0</v>
      </c>
      <c r="G5856">
        <f t="shared" si="756"/>
        <v>11</v>
      </c>
      <c r="H5856">
        <f t="shared" si="752"/>
        <v>0</v>
      </c>
    </row>
    <row r="5857" spans="1:8">
      <c r="A5857">
        <f t="shared" si="757"/>
        <v>5853</v>
      </c>
      <c r="B5857">
        <f t="shared" si="758"/>
        <v>60</v>
      </c>
      <c r="C5857">
        <f t="shared" si="759"/>
        <v>12</v>
      </c>
      <c r="D5857" t="str">
        <f t="shared" si="753"/>
        <v>ACH-12</v>
      </c>
      <c r="E5857">
        <f t="shared" si="754"/>
        <v>60</v>
      </c>
      <c r="F5857">
        <f t="shared" si="755"/>
        <v>0</v>
      </c>
      <c r="G5857">
        <f t="shared" si="756"/>
        <v>12</v>
      </c>
      <c r="H5857">
        <f t="shared" si="752"/>
        <v>0</v>
      </c>
    </row>
    <row r="5858" spans="1:8">
      <c r="A5858">
        <f t="shared" si="757"/>
        <v>5854</v>
      </c>
      <c r="B5858">
        <f t="shared" si="758"/>
        <v>60</v>
      </c>
      <c r="C5858">
        <f t="shared" si="759"/>
        <v>13</v>
      </c>
      <c r="D5858" t="str">
        <f t="shared" si="753"/>
        <v>ACH-13</v>
      </c>
      <c r="E5858">
        <f t="shared" si="754"/>
        <v>60</v>
      </c>
      <c r="F5858">
        <f t="shared" si="755"/>
        <v>0</v>
      </c>
      <c r="G5858">
        <f t="shared" si="756"/>
        <v>13</v>
      </c>
      <c r="H5858">
        <f t="shared" si="752"/>
        <v>0</v>
      </c>
    </row>
    <row r="5859" spans="1:8">
      <c r="A5859">
        <f t="shared" si="757"/>
        <v>5855</v>
      </c>
      <c r="B5859">
        <f t="shared" si="758"/>
        <v>60</v>
      </c>
      <c r="C5859">
        <f t="shared" si="759"/>
        <v>14</v>
      </c>
      <c r="D5859" t="str">
        <f t="shared" si="753"/>
        <v>ACH-14</v>
      </c>
      <c r="E5859">
        <f t="shared" si="754"/>
        <v>60</v>
      </c>
      <c r="F5859">
        <f t="shared" si="755"/>
        <v>0</v>
      </c>
      <c r="G5859">
        <f t="shared" si="756"/>
        <v>14</v>
      </c>
      <c r="H5859">
        <f t="shared" si="752"/>
        <v>0</v>
      </c>
    </row>
    <row r="5860" spans="1:8">
      <c r="A5860">
        <f t="shared" si="757"/>
        <v>5856</v>
      </c>
      <c r="B5860">
        <f t="shared" si="758"/>
        <v>60</v>
      </c>
      <c r="C5860">
        <f t="shared" si="759"/>
        <v>15</v>
      </c>
      <c r="D5860" t="str">
        <f t="shared" si="753"/>
        <v>ACH-15</v>
      </c>
      <c r="E5860">
        <f t="shared" si="754"/>
        <v>60</v>
      </c>
      <c r="F5860">
        <f t="shared" si="755"/>
        <v>0</v>
      </c>
      <c r="G5860">
        <f t="shared" si="756"/>
        <v>15</v>
      </c>
      <c r="H5860">
        <f t="shared" si="752"/>
        <v>0</v>
      </c>
    </row>
    <row r="5861" spans="1:8">
      <c r="A5861">
        <f t="shared" si="757"/>
        <v>5857</v>
      </c>
      <c r="B5861">
        <f t="shared" si="758"/>
        <v>60</v>
      </c>
      <c r="C5861">
        <f t="shared" si="759"/>
        <v>16</v>
      </c>
      <c r="D5861" t="str">
        <f t="shared" si="753"/>
        <v>ACH-16</v>
      </c>
      <c r="E5861">
        <f t="shared" si="754"/>
        <v>60</v>
      </c>
      <c r="F5861">
        <f t="shared" si="755"/>
        <v>0</v>
      </c>
      <c r="G5861">
        <f t="shared" si="756"/>
        <v>16</v>
      </c>
      <c r="H5861">
        <f t="shared" si="752"/>
        <v>0</v>
      </c>
    </row>
    <row r="5862" spans="1:8">
      <c r="A5862">
        <f t="shared" si="757"/>
        <v>5858</v>
      </c>
      <c r="B5862">
        <f t="shared" si="758"/>
        <v>60</v>
      </c>
      <c r="C5862">
        <f t="shared" si="759"/>
        <v>17</v>
      </c>
      <c r="D5862" t="str">
        <f t="shared" si="753"/>
        <v>ACH-17</v>
      </c>
      <c r="E5862">
        <f t="shared" si="754"/>
        <v>60</v>
      </c>
      <c r="F5862">
        <f t="shared" si="755"/>
        <v>0</v>
      </c>
      <c r="G5862">
        <f t="shared" si="756"/>
        <v>17</v>
      </c>
      <c r="H5862">
        <f t="shared" si="752"/>
        <v>0</v>
      </c>
    </row>
    <row r="5863" spans="1:8">
      <c r="A5863">
        <f t="shared" si="757"/>
        <v>5859</v>
      </c>
      <c r="B5863">
        <f t="shared" si="758"/>
        <v>60</v>
      </c>
      <c r="C5863">
        <f t="shared" si="759"/>
        <v>18</v>
      </c>
      <c r="D5863" t="str">
        <f t="shared" si="753"/>
        <v>ACH-18</v>
      </c>
      <c r="E5863">
        <f t="shared" si="754"/>
        <v>60</v>
      </c>
      <c r="F5863">
        <f t="shared" si="755"/>
        <v>0</v>
      </c>
      <c r="G5863">
        <f t="shared" si="756"/>
        <v>18</v>
      </c>
      <c r="H5863">
        <f t="shared" si="752"/>
        <v>0</v>
      </c>
    </row>
    <row r="5864" spans="1:8">
      <c r="A5864">
        <f t="shared" si="757"/>
        <v>5860</v>
      </c>
      <c r="B5864">
        <f t="shared" si="758"/>
        <v>60</v>
      </c>
      <c r="C5864">
        <f t="shared" si="759"/>
        <v>19</v>
      </c>
      <c r="D5864" t="str">
        <f t="shared" si="753"/>
        <v>ACH-19</v>
      </c>
      <c r="E5864">
        <f t="shared" si="754"/>
        <v>60</v>
      </c>
      <c r="F5864">
        <f t="shared" si="755"/>
        <v>0</v>
      </c>
      <c r="G5864">
        <f t="shared" si="756"/>
        <v>19</v>
      </c>
      <c r="H5864">
        <f t="shared" si="752"/>
        <v>0</v>
      </c>
    </row>
    <row r="5865" spans="1:8">
      <c r="A5865">
        <f t="shared" si="757"/>
        <v>5861</v>
      </c>
      <c r="B5865">
        <f t="shared" si="758"/>
        <v>60</v>
      </c>
      <c r="C5865">
        <f t="shared" si="759"/>
        <v>20</v>
      </c>
      <c r="D5865" t="str">
        <f t="shared" si="753"/>
        <v>ACH-20</v>
      </c>
      <c r="E5865">
        <f t="shared" si="754"/>
        <v>60</v>
      </c>
      <c r="F5865">
        <f t="shared" si="755"/>
        <v>0</v>
      </c>
      <c r="G5865">
        <f t="shared" si="756"/>
        <v>20</v>
      </c>
      <c r="H5865">
        <f t="shared" si="752"/>
        <v>0</v>
      </c>
    </row>
    <row r="5866" spans="1:8">
      <c r="A5866">
        <f t="shared" si="757"/>
        <v>5862</v>
      </c>
      <c r="B5866">
        <f t="shared" si="758"/>
        <v>60</v>
      </c>
      <c r="C5866">
        <f t="shared" si="759"/>
        <v>21</v>
      </c>
      <c r="D5866" t="str">
        <f t="shared" si="753"/>
        <v>ACH-21</v>
      </c>
      <c r="E5866">
        <f t="shared" si="754"/>
        <v>60</v>
      </c>
      <c r="F5866">
        <f t="shared" si="755"/>
        <v>0</v>
      </c>
      <c r="G5866">
        <f t="shared" si="756"/>
        <v>21</v>
      </c>
      <c r="H5866">
        <f t="shared" si="752"/>
        <v>0</v>
      </c>
    </row>
    <row r="5867" spans="1:8">
      <c r="A5867">
        <f t="shared" si="757"/>
        <v>5863</v>
      </c>
      <c r="B5867">
        <f t="shared" si="758"/>
        <v>60</v>
      </c>
      <c r="C5867">
        <f t="shared" si="759"/>
        <v>22</v>
      </c>
      <c r="D5867" t="str">
        <f t="shared" si="753"/>
        <v>ACH-22</v>
      </c>
      <c r="E5867">
        <f t="shared" si="754"/>
        <v>60</v>
      </c>
      <c r="F5867">
        <f t="shared" si="755"/>
        <v>0</v>
      </c>
      <c r="G5867">
        <f t="shared" si="756"/>
        <v>22</v>
      </c>
      <c r="H5867">
        <f t="shared" si="752"/>
        <v>0</v>
      </c>
    </row>
    <row r="5868" spans="1:8">
      <c r="A5868">
        <f t="shared" si="757"/>
        <v>5864</v>
      </c>
      <c r="B5868">
        <f t="shared" si="758"/>
        <v>60</v>
      </c>
      <c r="C5868">
        <f t="shared" si="759"/>
        <v>23</v>
      </c>
      <c r="D5868" t="str">
        <f t="shared" si="753"/>
        <v>ACH-23</v>
      </c>
      <c r="E5868">
        <f t="shared" si="754"/>
        <v>60</v>
      </c>
      <c r="F5868">
        <f t="shared" si="755"/>
        <v>0</v>
      </c>
      <c r="G5868">
        <f t="shared" si="756"/>
        <v>23</v>
      </c>
      <c r="H5868">
        <f t="shared" si="752"/>
        <v>0</v>
      </c>
    </row>
    <row r="5869" spans="1:8">
      <c r="A5869">
        <f t="shared" si="757"/>
        <v>5865</v>
      </c>
      <c r="B5869">
        <f t="shared" si="758"/>
        <v>60</v>
      </c>
      <c r="C5869">
        <f t="shared" si="759"/>
        <v>24</v>
      </c>
      <c r="D5869" t="str">
        <f t="shared" si="753"/>
        <v>ACH-24</v>
      </c>
      <c r="E5869">
        <f t="shared" si="754"/>
        <v>60</v>
      </c>
      <c r="F5869">
        <f t="shared" si="755"/>
        <v>0</v>
      </c>
      <c r="G5869">
        <f t="shared" si="756"/>
        <v>24</v>
      </c>
      <c r="H5869">
        <f t="shared" si="752"/>
        <v>0</v>
      </c>
    </row>
    <row r="5870" spans="1:8">
      <c r="A5870">
        <f t="shared" si="757"/>
        <v>5866</v>
      </c>
      <c r="B5870">
        <f t="shared" si="758"/>
        <v>60</v>
      </c>
      <c r="C5870">
        <f t="shared" si="759"/>
        <v>25</v>
      </c>
      <c r="D5870" t="str">
        <f t="shared" si="753"/>
        <v>ACH-25</v>
      </c>
      <c r="E5870">
        <f t="shared" si="754"/>
        <v>60</v>
      </c>
      <c r="F5870">
        <f t="shared" si="755"/>
        <v>0</v>
      </c>
      <c r="G5870">
        <f t="shared" si="756"/>
        <v>25</v>
      </c>
      <c r="H5870">
        <f t="shared" si="752"/>
        <v>0</v>
      </c>
    </row>
    <row r="5871" spans="1:8">
      <c r="A5871">
        <f t="shared" si="757"/>
        <v>5867</v>
      </c>
      <c r="B5871">
        <f t="shared" si="758"/>
        <v>60</v>
      </c>
      <c r="C5871">
        <f t="shared" si="759"/>
        <v>26</v>
      </c>
      <c r="D5871" t="str">
        <f t="shared" si="753"/>
        <v>ACH-26</v>
      </c>
      <c r="E5871">
        <f t="shared" si="754"/>
        <v>60</v>
      </c>
      <c r="F5871">
        <f t="shared" si="755"/>
        <v>0</v>
      </c>
      <c r="G5871">
        <f t="shared" si="756"/>
        <v>26</v>
      </c>
      <c r="H5871">
        <f t="shared" ref="H5871:H5934" si="760">IF(C5871=G5871,0,1)+H5870</f>
        <v>0</v>
      </c>
    </row>
    <row r="5872" spans="1:8">
      <c r="A5872">
        <f t="shared" si="757"/>
        <v>5868</v>
      </c>
      <c r="B5872">
        <f t="shared" si="758"/>
        <v>60</v>
      </c>
      <c r="C5872">
        <f t="shared" si="759"/>
        <v>27</v>
      </c>
      <c r="D5872" t="str">
        <f t="shared" si="753"/>
        <v>ACH-27</v>
      </c>
      <c r="E5872">
        <f t="shared" si="754"/>
        <v>60</v>
      </c>
      <c r="F5872">
        <f t="shared" si="755"/>
        <v>0</v>
      </c>
      <c r="G5872">
        <f t="shared" si="756"/>
        <v>27</v>
      </c>
      <c r="H5872">
        <f t="shared" si="760"/>
        <v>0</v>
      </c>
    </row>
    <row r="5873" spans="1:8">
      <c r="A5873">
        <f t="shared" si="757"/>
        <v>5869</v>
      </c>
      <c r="B5873">
        <f t="shared" si="758"/>
        <v>60</v>
      </c>
      <c r="C5873">
        <f t="shared" si="759"/>
        <v>28</v>
      </c>
      <c r="D5873" t="str">
        <f t="shared" si="753"/>
        <v>ACH-28</v>
      </c>
      <c r="E5873">
        <f t="shared" si="754"/>
        <v>60</v>
      </c>
      <c r="F5873">
        <f t="shared" si="755"/>
        <v>0</v>
      </c>
      <c r="G5873">
        <f t="shared" si="756"/>
        <v>28</v>
      </c>
      <c r="H5873">
        <f t="shared" si="760"/>
        <v>0</v>
      </c>
    </row>
    <row r="5874" spans="1:8">
      <c r="A5874">
        <f t="shared" si="757"/>
        <v>5870</v>
      </c>
      <c r="B5874">
        <f t="shared" si="758"/>
        <v>60</v>
      </c>
      <c r="C5874">
        <f t="shared" si="759"/>
        <v>29</v>
      </c>
      <c r="D5874" t="str">
        <f t="shared" si="753"/>
        <v>ACH-29</v>
      </c>
      <c r="E5874">
        <f t="shared" si="754"/>
        <v>60</v>
      </c>
      <c r="F5874">
        <f t="shared" si="755"/>
        <v>0</v>
      </c>
      <c r="G5874">
        <f t="shared" si="756"/>
        <v>29</v>
      </c>
      <c r="H5874">
        <f t="shared" si="760"/>
        <v>0</v>
      </c>
    </row>
    <row r="5875" spans="1:8">
      <c r="A5875">
        <f t="shared" si="757"/>
        <v>5871</v>
      </c>
      <c r="B5875">
        <f t="shared" si="758"/>
        <v>60</v>
      </c>
      <c r="C5875">
        <f t="shared" si="759"/>
        <v>30</v>
      </c>
      <c r="D5875" t="str">
        <f t="shared" si="753"/>
        <v>ACH-30</v>
      </c>
      <c r="E5875">
        <f t="shared" si="754"/>
        <v>60</v>
      </c>
      <c r="F5875">
        <f t="shared" si="755"/>
        <v>0</v>
      </c>
      <c r="G5875">
        <f t="shared" si="756"/>
        <v>30</v>
      </c>
      <c r="H5875">
        <f t="shared" si="760"/>
        <v>0</v>
      </c>
    </row>
    <row r="5876" spans="1:8">
      <c r="A5876">
        <f t="shared" si="757"/>
        <v>5872</v>
      </c>
      <c r="B5876">
        <f t="shared" si="758"/>
        <v>60</v>
      </c>
      <c r="C5876">
        <f t="shared" si="759"/>
        <v>31</v>
      </c>
      <c r="D5876" t="str">
        <f t="shared" si="753"/>
        <v>ACH-31</v>
      </c>
      <c r="E5876">
        <f t="shared" si="754"/>
        <v>60</v>
      </c>
      <c r="F5876">
        <f t="shared" si="755"/>
        <v>0</v>
      </c>
      <c r="G5876">
        <f t="shared" si="756"/>
        <v>31</v>
      </c>
      <c r="H5876">
        <f t="shared" si="760"/>
        <v>0</v>
      </c>
    </row>
    <row r="5877" spans="1:8">
      <c r="A5877">
        <f t="shared" si="757"/>
        <v>5873</v>
      </c>
      <c r="B5877">
        <f t="shared" si="758"/>
        <v>60</v>
      </c>
      <c r="C5877">
        <f t="shared" si="759"/>
        <v>32</v>
      </c>
      <c r="D5877" t="str">
        <f t="shared" si="753"/>
        <v>ACH-32</v>
      </c>
      <c r="E5877">
        <f t="shared" si="754"/>
        <v>60</v>
      </c>
      <c r="F5877">
        <f t="shared" si="755"/>
        <v>0</v>
      </c>
      <c r="G5877">
        <f t="shared" si="756"/>
        <v>32</v>
      </c>
      <c r="H5877">
        <f t="shared" si="760"/>
        <v>0</v>
      </c>
    </row>
    <row r="5878" spans="1:8">
      <c r="A5878">
        <f t="shared" si="757"/>
        <v>5874</v>
      </c>
      <c r="B5878">
        <f t="shared" si="758"/>
        <v>60</v>
      </c>
      <c r="C5878">
        <f t="shared" si="759"/>
        <v>33</v>
      </c>
      <c r="D5878" t="str">
        <f t="shared" si="753"/>
        <v>ACH-33</v>
      </c>
      <c r="E5878">
        <f t="shared" si="754"/>
        <v>60</v>
      </c>
      <c r="F5878">
        <f t="shared" si="755"/>
        <v>0</v>
      </c>
      <c r="G5878">
        <f t="shared" si="756"/>
        <v>33</v>
      </c>
      <c r="H5878">
        <f t="shared" si="760"/>
        <v>0</v>
      </c>
    </row>
    <row r="5879" spans="1:8">
      <c r="A5879">
        <f t="shared" si="757"/>
        <v>5875</v>
      </c>
      <c r="B5879">
        <f t="shared" si="758"/>
        <v>60</v>
      </c>
      <c r="C5879">
        <f t="shared" si="759"/>
        <v>34</v>
      </c>
      <c r="D5879" t="str">
        <f t="shared" si="753"/>
        <v>ACH-34</v>
      </c>
      <c r="E5879">
        <f t="shared" si="754"/>
        <v>60</v>
      </c>
      <c r="F5879">
        <f t="shared" si="755"/>
        <v>0</v>
      </c>
      <c r="G5879">
        <f t="shared" si="756"/>
        <v>34</v>
      </c>
      <c r="H5879">
        <f t="shared" si="760"/>
        <v>0</v>
      </c>
    </row>
    <row r="5880" spans="1:8">
      <c r="A5880">
        <f t="shared" si="757"/>
        <v>5876</v>
      </c>
      <c r="B5880">
        <f t="shared" si="758"/>
        <v>60</v>
      </c>
      <c r="C5880">
        <f t="shared" si="759"/>
        <v>35</v>
      </c>
      <c r="D5880" t="str">
        <f t="shared" si="753"/>
        <v>ACH-35</v>
      </c>
      <c r="E5880">
        <f t="shared" si="754"/>
        <v>60</v>
      </c>
      <c r="F5880">
        <f t="shared" si="755"/>
        <v>0</v>
      </c>
      <c r="G5880">
        <f t="shared" si="756"/>
        <v>35</v>
      </c>
      <c r="H5880">
        <f t="shared" si="760"/>
        <v>0</v>
      </c>
    </row>
    <row r="5881" spans="1:8">
      <c r="A5881">
        <f t="shared" si="757"/>
        <v>5877</v>
      </c>
      <c r="B5881">
        <f t="shared" si="758"/>
        <v>60</v>
      </c>
      <c r="C5881">
        <f t="shared" si="759"/>
        <v>36</v>
      </c>
      <c r="D5881" t="str">
        <f t="shared" si="753"/>
        <v>ACH-36</v>
      </c>
      <c r="E5881">
        <f t="shared" si="754"/>
        <v>60</v>
      </c>
      <c r="F5881">
        <f t="shared" si="755"/>
        <v>0</v>
      </c>
      <c r="G5881">
        <f t="shared" si="756"/>
        <v>36</v>
      </c>
      <c r="H5881">
        <f t="shared" si="760"/>
        <v>0</v>
      </c>
    </row>
    <row r="5882" spans="1:8">
      <c r="A5882">
        <f t="shared" si="757"/>
        <v>5878</v>
      </c>
      <c r="B5882">
        <f t="shared" si="758"/>
        <v>60</v>
      </c>
      <c r="C5882">
        <f t="shared" si="759"/>
        <v>37</v>
      </c>
      <c r="D5882" t="str">
        <f t="shared" si="753"/>
        <v>ACH-37</v>
      </c>
      <c r="E5882">
        <f t="shared" si="754"/>
        <v>60</v>
      </c>
      <c r="F5882">
        <f t="shared" si="755"/>
        <v>0</v>
      </c>
      <c r="G5882">
        <f t="shared" si="756"/>
        <v>37</v>
      </c>
      <c r="H5882">
        <f t="shared" si="760"/>
        <v>0</v>
      </c>
    </row>
    <row r="5883" spans="1:8">
      <c r="A5883">
        <f t="shared" si="757"/>
        <v>5879</v>
      </c>
      <c r="B5883">
        <f t="shared" si="758"/>
        <v>60</v>
      </c>
      <c r="C5883">
        <f t="shared" si="759"/>
        <v>38</v>
      </c>
      <c r="D5883" t="str">
        <f t="shared" si="753"/>
        <v>ACH-38</v>
      </c>
      <c r="E5883">
        <f t="shared" si="754"/>
        <v>60</v>
      </c>
      <c r="F5883">
        <f t="shared" si="755"/>
        <v>0</v>
      </c>
      <c r="G5883">
        <f t="shared" si="756"/>
        <v>38</v>
      </c>
      <c r="H5883">
        <f t="shared" si="760"/>
        <v>0</v>
      </c>
    </row>
    <row r="5884" spans="1:8">
      <c r="A5884">
        <f t="shared" si="757"/>
        <v>5880</v>
      </c>
      <c r="B5884">
        <f t="shared" si="758"/>
        <v>60</v>
      </c>
      <c r="C5884">
        <f t="shared" si="759"/>
        <v>39</v>
      </c>
      <c r="D5884" t="str">
        <f t="shared" si="753"/>
        <v>ACH-39</v>
      </c>
      <c r="E5884">
        <f t="shared" si="754"/>
        <v>60</v>
      </c>
      <c r="F5884">
        <f t="shared" si="755"/>
        <v>0</v>
      </c>
      <c r="G5884">
        <f t="shared" si="756"/>
        <v>39</v>
      </c>
      <c r="H5884">
        <f t="shared" si="760"/>
        <v>0</v>
      </c>
    </row>
    <row r="5885" spans="1:8">
      <c r="A5885">
        <f t="shared" si="757"/>
        <v>5881</v>
      </c>
      <c r="B5885">
        <f t="shared" si="758"/>
        <v>60</v>
      </c>
      <c r="C5885">
        <f t="shared" si="759"/>
        <v>40</v>
      </c>
      <c r="D5885" t="str">
        <f t="shared" si="753"/>
        <v>ACH-40</v>
      </c>
      <c r="E5885">
        <f t="shared" si="754"/>
        <v>60</v>
      </c>
      <c r="F5885">
        <f t="shared" si="755"/>
        <v>0</v>
      </c>
      <c r="G5885">
        <f t="shared" si="756"/>
        <v>40</v>
      </c>
      <c r="H5885">
        <f t="shared" si="760"/>
        <v>0</v>
      </c>
    </row>
    <row r="5886" spans="1:8">
      <c r="A5886">
        <f t="shared" si="757"/>
        <v>5882</v>
      </c>
      <c r="B5886">
        <f t="shared" si="758"/>
        <v>60</v>
      </c>
      <c r="C5886">
        <f t="shared" si="759"/>
        <v>41</v>
      </c>
      <c r="D5886" t="str">
        <f t="shared" si="753"/>
        <v>ACH-41</v>
      </c>
      <c r="E5886">
        <f t="shared" si="754"/>
        <v>60</v>
      </c>
      <c r="F5886">
        <f t="shared" si="755"/>
        <v>0</v>
      </c>
      <c r="G5886">
        <f t="shared" si="756"/>
        <v>41</v>
      </c>
      <c r="H5886">
        <f t="shared" si="760"/>
        <v>0</v>
      </c>
    </row>
    <row r="5887" spans="1:8">
      <c r="A5887">
        <f t="shared" si="757"/>
        <v>5883</v>
      </c>
      <c r="B5887">
        <f t="shared" si="758"/>
        <v>60</v>
      </c>
      <c r="C5887">
        <f t="shared" si="759"/>
        <v>42</v>
      </c>
      <c r="D5887" t="str">
        <f t="shared" si="753"/>
        <v>ACH-42</v>
      </c>
      <c r="E5887">
        <f t="shared" si="754"/>
        <v>60</v>
      </c>
      <c r="F5887">
        <f t="shared" si="755"/>
        <v>0</v>
      </c>
      <c r="G5887">
        <f t="shared" si="756"/>
        <v>42</v>
      </c>
      <c r="H5887">
        <f t="shared" si="760"/>
        <v>0</v>
      </c>
    </row>
    <row r="5888" spans="1:8">
      <c r="A5888">
        <f t="shared" si="757"/>
        <v>5884</v>
      </c>
      <c r="B5888">
        <f t="shared" si="758"/>
        <v>60</v>
      </c>
      <c r="C5888">
        <f t="shared" si="759"/>
        <v>43</v>
      </c>
      <c r="D5888" t="str">
        <f t="shared" si="753"/>
        <v>ACH-43</v>
      </c>
      <c r="E5888">
        <f t="shared" si="754"/>
        <v>60</v>
      </c>
      <c r="F5888">
        <f t="shared" si="755"/>
        <v>0</v>
      </c>
      <c r="G5888">
        <f t="shared" si="756"/>
        <v>43</v>
      </c>
      <c r="H5888">
        <f t="shared" si="760"/>
        <v>0</v>
      </c>
    </row>
    <row r="5889" spans="1:8">
      <c r="A5889">
        <f t="shared" si="757"/>
        <v>5885</v>
      </c>
      <c r="B5889">
        <f t="shared" si="758"/>
        <v>60</v>
      </c>
      <c r="C5889">
        <f t="shared" si="759"/>
        <v>44</v>
      </c>
      <c r="D5889" t="str">
        <f t="shared" si="753"/>
        <v>ACH-44</v>
      </c>
      <c r="E5889">
        <f t="shared" si="754"/>
        <v>60</v>
      </c>
      <c r="F5889">
        <f t="shared" si="755"/>
        <v>0</v>
      </c>
      <c r="G5889">
        <f t="shared" si="756"/>
        <v>44</v>
      </c>
      <c r="H5889">
        <f t="shared" si="760"/>
        <v>0</v>
      </c>
    </row>
    <row r="5890" spans="1:8">
      <c r="A5890">
        <f t="shared" si="757"/>
        <v>5886</v>
      </c>
      <c r="B5890">
        <f t="shared" si="758"/>
        <v>60</v>
      </c>
      <c r="C5890">
        <f t="shared" si="759"/>
        <v>45</v>
      </c>
      <c r="D5890" t="str">
        <f t="shared" si="753"/>
        <v>ACH-45</v>
      </c>
      <c r="E5890">
        <f t="shared" si="754"/>
        <v>60</v>
      </c>
      <c r="F5890">
        <f t="shared" si="755"/>
        <v>0</v>
      </c>
      <c r="G5890">
        <f t="shared" si="756"/>
        <v>45</v>
      </c>
      <c r="H5890">
        <f t="shared" si="760"/>
        <v>0</v>
      </c>
    </row>
    <row r="5891" spans="1:8">
      <c r="A5891">
        <f t="shared" si="757"/>
        <v>5887</v>
      </c>
      <c r="B5891">
        <f t="shared" si="758"/>
        <v>60</v>
      </c>
      <c r="C5891">
        <f t="shared" si="759"/>
        <v>46</v>
      </c>
      <c r="D5891" t="str">
        <f t="shared" si="753"/>
        <v>ACH-46</v>
      </c>
      <c r="E5891">
        <f t="shared" si="754"/>
        <v>60</v>
      </c>
      <c r="F5891">
        <f t="shared" si="755"/>
        <v>0</v>
      </c>
      <c r="G5891">
        <f t="shared" si="756"/>
        <v>46</v>
      </c>
      <c r="H5891">
        <f t="shared" si="760"/>
        <v>0</v>
      </c>
    </row>
    <row r="5892" spans="1:8">
      <c r="A5892">
        <f t="shared" si="757"/>
        <v>5888</v>
      </c>
      <c r="B5892">
        <f t="shared" si="758"/>
        <v>60</v>
      </c>
      <c r="C5892">
        <f t="shared" si="759"/>
        <v>47</v>
      </c>
      <c r="D5892" t="str">
        <f t="shared" si="753"/>
        <v>ACH-47</v>
      </c>
      <c r="E5892">
        <f t="shared" si="754"/>
        <v>60</v>
      </c>
      <c r="F5892">
        <f t="shared" si="755"/>
        <v>0</v>
      </c>
      <c r="G5892">
        <f t="shared" si="756"/>
        <v>47</v>
      </c>
      <c r="H5892">
        <f t="shared" si="760"/>
        <v>0</v>
      </c>
    </row>
    <row r="5893" spans="1:8">
      <c r="A5893">
        <f t="shared" si="757"/>
        <v>5889</v>
      </c>
      <c r="B5893">
        <f t="shared" si="758"/>
        <v>60</v>
      </c>
      <c r="C5893">
        <f t="shared" si="759"/>
        <v>48</v>
      </c>
      <c r="D5893" t="str">
        <f t="shared" si="753"/>
        <v>ACH-48</v>
      </c>
      <c r="E5893">
        <f t="shared" si="754"/>
        <v>60</v>
      </c>
      <c r="F5893">
        <f t="shared" si="755"/>
        <v>0</v>
      </c>
      <c r="G5893">
        <f t="shared" si="756"/>
        <v>48</v>
      </c>
      <c r="H5893">
        <f t="shared" si="760"/>
        <v>0</v>
      </c>
    </row>
    <row r="5894" spans="1:8">
      <c r="A5894">
        <f t="shared" si="757"/>
        <v>5890</v>
      </c>
      <c r="B5894">
        <f t="shared" si="758"/>
        <v>60</v>
      </c>
      <c r="C5894">
        <f t="shared" si="759"/>
        <v>49</v>
      </c>
      <c r="D5894" t="str">
        <f t="shared" ref="D5894:D5957" si="761">+VLOOKUP(B5894,$T$5:$U$104,2,0)&amp;"-"&amp;TEXT(C5894,"00")</f>
        <v>ACH-49</v>
      </c>
      <c r="E5894">
        <f t="shared" ref="E5894:E5957" si="762">+INT((A5894-1)/99)+1</f>
        <v>60</v>
      </c>
      <c r="F5894">
        <f t="shared" ref="F5894:F5957" si="763">IF(B5894=E5894,0,1)+F5893</f>
        <v>0</v>
      </c>
      <c r="G5894">
        <f t="shared" ref="G5894:G5957" si="764">+A5894-99*(B5894-1)</f>
        <v>49</v>
      </c>
      <c r="H5894">
        <f t="shared" si="760"/>
        <v>0</v>
      </c>
    </row>
    <row r="5895" spans="1:8">
      <c r="A5895">
        <f t="shared" ref="A5895:A5958" si="765">+A5894+1</f>
        <v>5891</v>
      </c>
      <c r="B5895">
        <f t="shared" ref="B5895:B5958" si="766">+IF(C5895&gt;C5894,0,1)+B5894</f>
        <v>60</v>
      </c>
      <c r="C5895">
        <f t="shared" ref="C5895:C5958" si="767">+IF(C5894+1&lt;100,C5894+1,1)</f>
        <v>50</v>
      </c>
      <c r="D5895" t="str">
        <f t="shared" si="761"/>
        <v>ACH-50</v>
      </c>
      <c r="E5895">
        <f t="shared" si="762"/>
        <v>60</v>
      </c>
      <c r="F5895">
        <f t="shared" si="763"/>
        <v>0</v>
      </c>
      <c r="G5895">
        <f t="shared" si="764"/>
        <v>50</v>
      </c>
      <c r="H5895">
        <f t="shared" si="760"/>
        <v>0</v>
      </c>
    </row>
    <row r="5896" spans="1:8">
      <c r="A5896">
        <f t="shared" si="765"/>
        <v>5892</v>
      </c>
      <c r="B5896">
        <f t="shared" si="766"/>
        <v>60</v>
      </c>
      <c r="C5896">
        <f t="shared" si="767"/>
        <v>51</v>
      </c>
      <c r="D5896" t="str">
        <f t="shared" si="761"/>
        <v>ACH-51</v>
      </c>
      <c r="E5896">
        <f t="shared" si="762"/>
        <v>60</v>
      </c>
      <c r="F5896">
        <f t="shared" si="763"/>
        <v>0</v>
      </c>
      <c r="G5896">
        <f t="shared" si="764"/>
        <v>51</v>
      </c>
      <c r="H5896">
        <f t="shared" si="760"/>
        <v>0</v>
      </c>
    </row>
    <row r="5897" spans="1:8">
      <c r="A5897">
        <f t="shared" si="765"/>
        <v>5893</v>
      </c>
      <c r="B5897">
        <f t="shared" si="766"/>
        <v>60</v>
      </c>
      <c r="C5897">
        <f t="shared" si="767"/>
        <v>52</v>
      </c>
      <c r="D5897" t="str">
        <f t="shared" si="761"/>
        <v>ACH-52</v>
      </c>
      <c r="E5897">
        <f t="shared" si="762"/>
        <v>60</v>
      </c>
      <c r="F5897">
        <f t="shared" si="763"/>
        <v>0</v>
      </c>
      <c r="G5897">
        <f t="shared" si="764"/>
        <v>52</v>
      </c>
      <c r="H5897">
        <f t="shared" si="760"/>
        <v>0</v>
      </c>
    </row>
    <row r="5898" spans="1:8">
      <c r="A5898">
        <f t="shared" si="765"/>
        <v>5894</v>
      </c>
      <c r="B5898">
        <f t="shared" si="766"/>
        <v>60</v>
      </c>
      <c r="C5898">
        <f t="shared" si="767"/>
        <v>53</v>
      </c>
      <c r="D5898" t="str">
        <f t="shared" si="761"/>
        <v>ACH-53</v>
      </c>
      <c r="E5898">
        <f t="shared" si="762"/>
        <v>60</v>
      </c>
      <c r="F5898">
        <f t="shared" si="763"/>
        <v>0</v>
      </c>
      <c r="G5898">
        <f t="shared" si="764"/>
        <v>53</v>
      </c>
      <c r="H5898">
        <f t="shared" si="760"/>
        <v>0</v>
      </c>
    </row>
    <row r="5899" spans="1:8">
      <c r="A5899">
        <f t="shared" si="765"/>
        <v>5895</v>
      </c>
      <c r="B5899">
        <f t="shared" si="766"/>
        <v>60</v>
      </c>
      <c r="C5899">
        <f t="shared" si="767"/>
        <v>54</v>
      </c>
      <c r="D5899" t="str">
        <f t="shared" si="761"/>
        <v>ACH-54</v>
      </c>
      <c r="E5899">
        <f t="shared" si="762"/>
        <v>60</v>
      </c>
      <c r="F5899">
        <f t="shared" si="763"/>
        <v>0</v>
      </c>
      <c r="G5899">
        <f t="shared" si="764"/>
        <v>54</v>
      </c>
      <c r="H5899">
        <f t="shared" si="760"/>
        <v>0</v>
      </c>
    </row>
    <row r="5900" spans="1:8">
      <c r="A5900">
        <f t="shared" si="765"/>
        <v>5896</v>
      </c>
      <c r="B5900">
        <f t="shared" si="766"/>
        <v>60</v>
      </c>
      <c r="C5900">
        <f t="shared" si="767"/>
        <v>55</v>
      </c>
      <c r="D5900" t="str">
        <f t="shared" si="761"/>
        <v>ACH-55</v>
      </c>
      <c r="E5900">
        <f t="shared" si="762"/>
        <v>60</v>
      </c>
      <c r="F5900">
        <f t="shared" si="763"/>
        <v>0</v>
      </c>
      <c r="G5900">
        <f t="shared" si="764"/>
        <v>55</v>
      </c>
      <c r="H5900">
        <f t="shared" si="760"/>
        <v>0</v>
      </c>
    </row>
    <row r="5901" spans="1:8">
      <c r="A5901">
        <f t="shared" si="765"/>
        <v>5897</v>
      </c>
      <c r="B5901">
        <f t="shared" si="766"/>
        <v>60</v>
      </c>
      <c r="C5901">
        <f t="shared" si="767"/>
        <v>56</v>
      </c>
      <c r="D5901" t="str">
        <f t="shared" si="761"/>
        <v>ACH-56</v>
      </c>
      <c r="E5901">
        <f t="shared" si="762"/>
        <v>60</v>
      </c>
      <c r="F5901">
        <f t="shared" si="763"/>
        <v>0</v>
      </c>
      <c r="G5901">
        <f t="shared" si="764"/>
        <v>56</v>
      </c>
      <c r="H5901">
        <f t="shared" si="760"/>
        <v>0</v>
      </c>
    </row>
    <row r="5902" spans="1:8">
      <c r="A5902">
        <f t="shared" si="765"/>
        <v>5898</v>
      </c>
      <c r="B5902">
        <f t="shared" si="766"/>
        <v>60</v>
      </c>
      <c r="C5902">
        <f t="shared" si="767"/>
        <v>57</v>
      </c>
      <c r="D5902" t="str">
        <f t="shared" si="761"/>
        <v>ACH-57</v>
      </c>
      <c r="E5902">
        <f t="shared" si="762"/>
        <v>60</v>
      </c>
      <c r="F5902">
        <f t="shared" si="763"/>
        <v>0</v>
      </c>
      <c r="G5902">
        <f t="shared" si="764"/>
        <v>57</v>
      </c>
      <c r="H5902">
        <f t="shared" si="760"/>
        <v>0</v>
      </c>
    </row>
    <row r="5903" spans="1:8">
      <c r="A5903">
        <f t="shared" si="765"/>
        <v>5899</v>
      </c>
      <c r="B5903">
        <f t="shared" si="766"/>
        <v>60</v>
      </c>
      <c r="C5903">
        <f t="shared" si="767"/>
        <v>58</v>
      </c>
      <c r="D5903" t="str">
        <f t="shared" si="761"/>
        <v>ACH-58</v>
      </c>
      <c r="E5903">
        <f t="shared" si="762"/>
        <v>60</v>
      </c>
      <c r="F5903">
        <f t="shared" si="763"/>
        <v>0</v>
      </c>
      <c r="G5903">
        <f t="shared" si="764"/>
        <v>58</v>
      </c>
      <c r="H5903">
        <f t="shared" si="760"/>
        <v>0</v>
      </c>
    </row>
    <row r="5904" spans="1:8">
      <c r="A5904">
        <f t="shared" si="765"/>
        <v>5900</v>
      </c>
      <c r="B5904">
        <f t="shared" si="766"/>
        <v>60</v>
      </c>
      <c r="C5904">
        <f t="shared" si="767"/>
        <v>59</v>
      </c>
      <c r="D5904" t="str">
        <f t="shared" si="761"/>
        <v>ACH-59</v>
      </c>
      <c r="E5904">
        <f t="shared" si="762"/>
        <v>60</v>
      </c>
      <c r="F5904">
        <f t="shared" si="763"/>
        <v>0</v>
      </c>
      <c r="G5904">
        <f t="shared" si="764"/>
        <v>59</v>
      </c>
      <c r="H5904">
        <f t="shared" si="760"/>
        <v>0</v>
      </c>
    </row>
    <row r="5905" spans="1:8">
      <c r="A5905">
        <f t="shared" si="765"/>
        <v>5901</v>
      </c>
      <c r="B5905">
        <f t="shared" si="766"/>
        <v>60</v>
      </c>
      <c r="C5905">
        <f t="shared" si="767"/>
        <v>60</v>
      </c>
      <c r="D5905" t="str">
        <f t="shared" si="761"/>
        <v>ACH-60</v>
      </c>
      <c r="E5905">
        <f t="shared" si="762"/>
        <v>60</v>
      </c>
      <c r="F5905">
        <f t="shared" si="763"/>
        <v>0</v>
      </c>
      <c r="G5905">
        <f t="shared" si="764"/>
        <v>60</v>
      </c>
      <c r="H5905">
        <f t="shared" si="760"/>
        <v>0</v>
      </c>
    </row>
    <row r="5906" spans="1:8">
      <c r="A5906">
        <f t="shared" si="765"/>
        <v>5902</v>
      </c>
      <c r="B5906">
        <f t="shared" si="766"/>
        <v>60</v>
      </c>
      <c r="C5906">
        <f t="shared" si="767"/>
        <v>61</v>
      </c>
      <c r="D5906" t="str">
        <f t="shared" si="761"/>
        <v>ACH-61</v>
      </c>
      <c r="E5906">
        <f t="shared" si="762"/>
        <v>60</v>
      </c>
      <c r="F5906">
        <f t="shared" si="763"/>
        <v>0</v>
      </c>
      <c r="G5906">
        <f t="shared" si="764"/>
        <v>61</v>
      </c>
      <c r="H5906">
        <f t="shared" si="760"/>
        <v>0</v>
      </c>
    </row>
    <row r="5907" spans="1:8">
      <c r="A5907">
        <f t="shared" si="765"/>
        <v>5903</v>
      </c>
      <c r="B5907">
        <f t="shared" si="766"/>
        <v>60</v>
      </c>
      <c r="C5907">
        <f t="shared" si="767"/>
        <v>62</v>
      </c>
      <c r="D5907" t="str">
        <f t="shared" si="761"/>
        <v>ACH-62</v>
      </c>
      <c r="E5907">
        <f t="shared" si="762"/>
        <v>60</v>
      </c>
      <c r="F5907">
        <f t="shared" si="763"/>
        <v>0</v>
      </c>
      <c r="G5907">
        <f t="shared" si="764"/>
        <v>62</v>
      </c>
      <c r="H5907">
        <f t="shared" si="760"/>
        <v>0</v>
      </c>
    </row>
    <row r="5908" spans="1:8">
      <c r="A5908">
        <f t="shared" si="765"/>
        <v>5904</v>
      </c>
      <c r="B5908">
        <f t="shared" si="766"/>
        <v>60</v>
      </c>
      <c r="C5908">
        <f t="shared" si="767"/>
        <v>63</v>
      </c>
      <c r="D5908" t="str">
        <f t="shared" si="761"/>
        <v>ACH-63</v>
      </c>
      <c r="E5908">
        <f t="shared" si="762"/>
        <v>60</v>
      </c>
      <c r="F5908">
        <f t="shared" si="763"/>
        <v>0</v>
      </c>
      <c r="G5908">
        <f t="shared" si="764"/>
        <v>63</v>
      </c>
      <c r="H5908">
        <f t="shared" si="760"/>
        <v>0</v>
      </c>
    </row>
    <row r="5909" spans="1:8">
      <c r="A5909">
        <f t="shared" si="765"/>
        <v>5905</v>
      </c>
      <c r="B5909">
        <f t="shared" si="766"/>
        <v>60</v>
      </c>
      <c r="C5909">
        <f t="shared" si="767"/>
        <v>64</v>
      </c>
      <c r="D5909" t="str">
        <f t="shared" si="761"/>
        <v>ACH-64</v>
      </c>
      <c r="E5909">
        <f t="shared" si="762"/>
        <v>60</v>
      </c>
      <c r="F5909">
        <f t="shared" si="763"/>
        <v>0</v>
      </c>
      <c r="G5909">
        <f t="shared" si="764"/>
        <v>64</v>
      </c>
      <c r="H5909">
        <f t="shared" si="760"/>
        <v>0</v>
      </c>
    </row>
    <row r="5910" spans="1:8">
      <c r="A5910">
        <f t="shared" si="765"/>
        <v>5906</v>
      </c>
      <c r="B5910">
        <f t="shared" si="766"/>
        <v>60</v>
      </c>
      <c r="C5910">
        <f t="shared" si="767"/>
        <v>65</v>
      </c>
      <c r="D5910" t="str">
        <f t="shared" si="761"/>
        <v>ACH-65</v>
      </c>
      <c r="E5910">
        <f t="shared" si="762"/>
        <v>60</v>
      </c>
      <c r="F5910">
        <f t="shared" si="763"/>
        <v>0</v>
      </c>
      <c r="G5910">
        <f t="shared" si="764"/>
        <v>65</v>
      </c>
      <c r="H5910">
        <f t="shared" si="760"/>
        <v>0</v>
      </c>
    </row>
    <row r="5911" spans="1:8">
      <c r="A5911">
        <f t="shared" si="765"/>
        <v>5907</v>
      </c>
      <c r="B5911">
        <f t="shared" si="766"/>
        <v>60</v>
      </c>
      <c r="C5911">
        <f t="shared" si="767"/>
        <v>66</v>
      </c>
      <c r="D5911" t="str">
        <f t="shared" si="761"/>
        <v>ACH-66</v>
      </c>
      <c r="E5911">
        <f t="shared" si="762"/>
        <v>60</v>
      </c>
      <c r="F5911">
        <f t="shared" si="763"/>
        <v>0</v>
      </c>
      <c r="G5911">
        <f t="shared" si="764"/>
        <v>66</v>
      </c>
      <c r="H5911">
        <f t="shared" si="760"/>
        <v>0</v>
      </c>
    </row>
    <row r="5912" spans="1:8">
      <c r="A5912">
        <f t="shared" si="765"/>
        <v>5908</v>
      </c>
      <c r="B5912">
        <f t="shared" si="766"/>
        <v>60</v>
      </c>
      <c r="C5912">
        <f t="shared" si="767"/>
        <v>67</v>
      </c>
      <c r="D5912" t="str">
        <f t="shared" si="761"/>
        <v>ACH-67</v>
      </c>
      <c r="E5912">
        <f t="shared" si="762"/>
        <v>60</v>
      </c>
      <c r="F5912">
        <f t="shared" si="763"/>
        <v>0</v>
      </c>
      <c r="G5912">
        <f t="shared" si="764"/>
        <v>67</v>
      </c>
      <c r="H5912">
        <f t="shared" si="760"/>
        <v>0</v>
      </c>
    </row>
    <row r="5913" spans="1:8">
      <c r="A5913">
        <f t="shared" si="765"/>
        <v>5909</v>
      </c>
      <c r="B5913">
        <f t="shared" si="766"/>
        <v>60</v>
      </c>
      <c r="C5913">
        <f t="shared" si="767"/>
        <v>68</v>
      </c>
      <c r="D5913" t="str">
        <f t="shared" si="761"/>
        <v>ACH-68</v>
      </c>
      <c r="E5913">
        <f t="shared" si="762"/>
        <v>60</v>
      </c>
      <c r="F5913">
        <f t="shared" si="763"/>
        <v>0</v>
      </c>
      <c r="G5913">
        <f t="shared" si="764"/>
        <v>68</v>
      </c>
      <c r="H5913">
        <f t="shared" si="760"/>
        <v>0</v>
      </c>
    </row>
    <row r="5914" spans="1:8">
      <c r="A5914">
        <f t="shared" si="765"/>
        <v>5910</v>
      </c>
      <c r="B5914">
        <f t="shared" si="766"/>
        <v>60</v>
      </c>
      <c r="C5914">
        <f t="shared" si="767"/>
        <v>69</v>
      </c>
      <c r="D5914" t="str">
        <f t="shared" si="761"/>
        <v>ACH-69</v>
      </c>
      <c r="E5914">
        <f t="shared" si="762"/>
        <v>60</v>
      </c>
      <c r="F5914">
        <f t="shared" si="763"/>
        <v>0</v>
      </c>
      <c r="G5914">
        <f t="shared" si="764"/>
        <v>69</v>
      </c>
      <c r="H5914">
        <f t="shared" si="760"/>
        <v>0</v>
      </c>
    </row>
    <row r="5915" spans="1:8">
      <c r="A5915">
        <f t="shared" si="765"/>
        <v>5911</v>
      </c>
      <c r="B5915">
        <f t="shared" si="766"/>
        <v>60</v>
      </c>
      <c r="C5915">
        <f t="shared" si="767"/>
        <v>70</v>
      </c>
      <c r="D5915" t="str">
        <f t="shared" si="761"/>
        <v>ACH-70</v>
      </c>
      <c r="E5915">
        <f t="shared" si="762"/>
        <v>60</v>
      </c>
      <c r="F5915">
        <f t="shared" si="763"/>
        <v>0</v>
      </c>
      <c r="G5915">
        <f t="shared" si="764"/>
        <v>70</v>
      </c>
      <c r="H5915">
        <f t="shared" si="760"/>
        <v>0</v>
      </c>
    </row>
    <row r="5916" spans="1:8">
      <c r="A5916">
        <f t="shared" si="765"/>
        <v>5912</v>
      </c>
      <c r="B5916">
        <f t="shared" si="766"/>
        <v>60</v>
      </c>
      <c r="C5916">
        <f t="shared" si="767"/>
        <v>71</v>
      </c>
      <c r="D5916" t="str">
        <f t="shared" si="761"/>
        <v>ACH-71</v>
      </c>
      <c r="E5916">
        <f t="shared" si="762"/>
        <v>60</v>
      </c>
      <c r="F5916">
        <f t="shared" si="763"/>
        <v>0</v>
      </c>
      <c r="G5916">
        <f t="shared" si="764"/>
        <v>71</v>
      </c>
      <c r="H5916">
        <f t="shared" si="760"/>
        <v>0</v>
      </c>
    </row>
    <row r="5917" spans="1:8">
      <c r="A5917">
        <f t="shared" si="765"/>
        <v>5913</v>
      </c>
      <c r="B5917">
        <f t="shared" si="766"/>
        <v>60</v>
      </c>
      <c r="C5917">
        <f t="shared" si="767"/>
        <v>72</v>
      </c>
      <c r="D5917" t="str">
        <f t="shared" si="761"/>
        <v>ACH-72</v>
      </c>
      <c r="E5917">
        <f t="shared" si="762"/>
        <v>60</v>
      </c>
      <c r="F5917">
        <f t="shared" si="763"/>
        <v>0</v>
      </c>
      <c r="G5917">
        <f t="shared" si="764"/>
        <v>72</v>
      </c>
      <c r="H5917">
        <f t="shared" si="760"/>
        <v>0</v>
      </c>
    </row>
    <row r="5918" spans="1:8">
      <c r="A5918">
        <f t="shared" si="765"/>
        <v>5914</v>
      </c>
      <c r="B5918">
        <f t="shared" si="766"/>
        <v>60</v>
      </c>
      <c r="C5918">
        <f t="shared" si="767"/>
        <v>73</v>
      </c>
      <c r="D5918" t="str">
        <f t="shared" si="761"/>
        <v>ACH-73</v>
      </c>
      <c r="E5918">
        <f t="shared" si="762"/>
        <v>60</v>
      </c>
      <c r="F5918">
        <f t="shared" si="763"/>
        <v>0</v>
      </c>
      <c r="G5918">
        <f t="shared" si="764"/>
        <v>73</v>
      </c>
      <c r="H5918">
        <f t="shared" si="760"/>
        <v>0</v>
      </c>
    </row>
    <row r="5919" spans="1:8">
      <c r="A5919">
        <f t="shared" si="765"/>
        <v>5915</v>
      </c>
      <c r="B5919">
        <f t="shared" si="766"/>
        <v>60</v>
      </c>
      <c r="C5919">
        <f t="shared" si="767"/>
        <v>74</v>
      </c>
      <c r="D5919" t="str">
        <f t="shared" si="761"/>
        <v>ACH-74</v>
      </c>
      <c r="E5919">
        <f t="shared" si="762"/>
        <v>60</v>
      </c>
      <c r="F5919">
        <f t="shared" si="763"/>
        <v>0</v>
      </c>
      <c r="G5919">
        <f t="shared" si="764"/>
        <v>74</v>
      </c>
      <c r="H5919">
        <f t="shared" si="760"/>
        <v>0</v>
      </c>
    </row>
    <row r="5920" spans="1:8">
      <c r="A5920">
        <f t="shared" si="765"/>
        <v>5916</v>
      </c>
      <c r="B5920">
        <f t="shared" si="766"/>
        <v>60</v>
      </c>
      <c r="C5920">
        <f t="shared" si="767"/>
        <v>75</v>
      </c>
      <c r="D5920" t="str">
        <f t="shared" si="761"/>
        <v>ACH-75</v>
      </c>
      <c r="E5920">
        <f t="shared" si="762"/>
        <v>60</v>
      </c>
      <c r="F5920">
        <f t="shared" si="763"/>
        <v>0</v>
      </c>
      <c r="G5920">
        <f t="shared" si="764"/>
        <v>75</v>
      </c>
      <c r="H5920">
        <f t="shared" si="760"/>
        <v>0</v>
      </c>
    </row>
    <row r="5921" spans="1:8">
      <c r="A5921">
        <f t="shared" si="765"/>
        <v>5917</v>
      </c>
      <c r="B5921">
        <f t="shared" si="766"/>
        <v>60</v>
      </c>
      <c r="C5921">
        <f t="shared" si="767"/>
        <v>76</v>
      </c>
      <c r="D5921" t="str">
        <f t="shared" si="761"/>
        <v>ACH-76</v>
      </c>
      <c r="E5921">
        <f t="shared" si="762"/>
        <v>60</v>
      </c>
      <c r="F5921">
        <f t="shared" si="763"/>
        <v>0</v>
      </c>
      <c r="G5921">
        <f t="shared" si="764"/>
        <v>76</v>
      </c>
      <c r="H5921">
        <f t="shared" si="760"/>
        <v>0</v>
      </c>
    </row>
    <row r="5922" spans="1:8">
      <c r="A5922">
        <f t="shared" si="765"/>
        <v>5918</v>
      </c>
      <c r="B5922">
        <f t="shared" si="766"/>
        <v>60</v>
      </c>
      <c r="C5922">
        <f t="shared" si="767"/>
        <v>77</v>
      </c>
      <c r="D5922" t="str">
        <f t="shared" si="761"/>
        <v>ACH-77</v>
      </c>
      <c r="E5922">
        <f t="shared" si="762"/>
        <v>60</v>
      </c>
      <c r="F5922">
        <f t="shared" si="763"/>
        <v>0</v>
      </c>
      <c r="G5922">
        <f t="shared" si="764"/>
        <v>77</v>
      </c>
      <c r="H5922">
        <f t="shared" si="760"/>
        <v>0</v>
      </c>
    </row>
    <row r="5923" spans="1:8">
      <c r="A5923">
        <f t="shared" si="765"/>
        <v>5919</v>
      </c>
      <c r="B5923">
        <f t="shared" si="766"/>
        <v>60</v>
      </c>
      <c r="C5923">
        <f t="shared" si="767"/>
        <v>78</v>
      </c>
      <c r="D5923" t="str">
        <f t="shared" si="761"/>
        <v>ACH-78</v>
      </c>
      <c r="E5923">
        <f t="shared" si="762"/>
        <v>60</v>
      </c>
      <c r="F5923">
        <f t="shared" si="763"/>
        <v>0</v>
      </c>
      <c r="G5923">
        <f t="shared" si="764"/>
        <v>78</v>
      </c>
      <c r="H5923">
        <f t="shared" si="760"/>
        <v>0</v>
      </c>
    </row>
    <row r="5924" spans="1:8">
      <c r="A5924">
        <f t="shared" si="765"/>
        <v>5920</v>
      </c>
      <c r="B5924">
        <f t="shared" si="766"/>
        <v>60</v>
      </c>
      <c r="C5924">
        <f t="shared" si="767"/>
        <v>79</v>
      </c>
      <c r="D5924" t="str">
        <f t="shared" si="761"/>
        <v>ACH-79</v>
      </c>
      <c r="E5924">
        <f t="shared" si="762"/>
        <v>60</v>
      </c>
      <c r="F5924">
        <f t="shared" si="763"/>
        <v>0</v>
      </c>
      <c r="G5924">
        <f t="shared" si="764"/>
        <v>79</v>
      </c>
      <c r="H5924">
        <f t="shared" si="760"/>
        <v>0</v>
      </c>
    </row>
    <row r="5925" spans="1:8">
      <c r="A5925">
        <f t="shared" si="765"/>
        <v>5921</v>
      </c>
      <c r="B5925">
        <f t="shared" si="766"/>
        <v>60</v>
      </c>
      <c r="C5925">
        <f t="shared" si="767"/>
        <v>80</v>
      </c>
      <c r="D5925" t="str">
        <f t="shared" si="761"/>
        <v>ACH-80</v>
      </c>
      <c r="E5925">
        <f t="shared" si="762"/>
        <v>60</v>
      </c>
      <c r="F5925">
        <f t="shared" si="763"/>
        <v>0</v>
      </c>
      <c r="G5925">
        <f t="shared" si="764"/>
        <v>80</v>
      </c>
      <c r="H5925">
        <f t="shared" si="760"/>
        <v>0</v>
      </c>
    </row>
    <row r="5926" spans="1:8">
      <c r="A5926">
        <f t="shared" si="765"/>
        <v>5922</v>
      </c>
      <c r="B5926">
        <f t="shared" si="766"/>
        <v>60</v>
      </c>
      <c r="C5926">
        <f t="shared" si="767"/>
        <v>81</v>
      </c>
      <c r="D5926" t="str">
        <f t="shared" si="761"/>
        <v>ACH-81</v>
      </c>
      <c r="E5926">
        <f t="shared" si="762"/>
        <v>60</v>
      </c>
      <c r="F5926">
        <f t="shared" si="763"/>
        <v>0</v>
      </c>
      <c r="G5926">
        <f t="shared" si="764"/>
        <v>81</v>
      </c>
      <c r="H5926">
        <f t="shared" si="760"/>
        <v>0</v>
      </c>
    </row>
    <row r="5927" spans="1:8">
      <c r="A5927">
        <f t="shared" si="765"/>
        <v>5923</v>
      </c>
      <c r="B5927">
        <f t="shared" si="766"/>
        <v>60</v>
      </c>
      <c r="C5927">
        <f t="shared" si="767"/>
        <v>82</v>
      </c>
      <c r="D5927" t="str">
        <f t="shared" si="761"/>
        <v>ACH-82</v>
      </c>
      <c r="E5927">
        <f t="shared" si="762"/>
        <v>60</v>
      </c>
      <c r="F5927">
        <f t="shared" si="763"/>
        <v>0</v>
      </c>
      <c r="G5927">
        <f t="shared" si="764"/>
        <v>82</v>
      </c>
      <c r="H5927">
        <f t="shared" si="760"/>
        <v>0</v>
      </c>
    </row>
    <row r="5928" spans="1:8">
      <c r="A5928">
        <f t="shared" si="765"/>
        <v>5924</v>
      </c>
      <c r="B5928">
        <f t="shared" si="766"/>
        <v>60</v>
      </c>
      <c r="C5928">
        <f t="shared" si="767"/>
        <v>83</v>
      </c>
      <c r="D5928" t="str">
        <f t="shared" si="761"/>
        <v>ACH-83</v>
      </c>
      <c r="E5928">
        <f t="shared" si="762"/>
        <v>60</v>
      </c>
      <c r="F5928">
        <f t="shared" si="763"/>
        <v>0</v>
      </c>
      <c r="G5928">
        <f t="shared" si="764"/>
        <v>83</v>
      </c>
      <c r="H5928">
        <f t="shared" si="760"/>
        <v>0</v>
      </c>
    </row>
    <row r="5929" spans="1:8">
      <c r="A5929">
        <f t="shared" si="765"/>
        <v>5925</v>
      </c>
      <c r="B5929">
        <f t="shared" si="766"/>
        <v>60</v>
      </c>
      <c r="C5929">
        <f t="shared" si="767"/>
        <v>84</v>
      </c>
      <c r="D5929" t="str">
        <f t="shared" si="761"/>
        <v>ACH-84</v>
      </c>
      <c r="E5929">
        <f t="shared" si="762"/>
        <v>60</v>
      </c>
      <c r="F5929">
        <f t="shared" si="763"/>
        <v>0</v>
      </c>
      <c r="G5929">
        <f t="shared" si="764"/>
        <v>84</v>
      </c>
      <c r="H5929">
        <f t="shared" si="760"/>
        <v>0</v>
      </c>
    </row>
    <row r="5930" spans="1:8">
      <c r="A5930">
        <f t="shared" si="765"/>
        <v>5926</v>
      </c>
      <c r="B5930">
        <f t="shared" si="766"/>
        <v>60</v>
      </c>
      <c r="C5930">
        <f t="shared" si="767"/>
        <v>85</v>
      </c>
      <c r="D5930" t="str">
        <f t="shared" si="761"/>
        <v>ACH-85</v>
      </c>
      <c r="E5930">
        <f t="shared" si="762"/>
        <v>60</v>
      </c>
      <c r="F5930">
        <f t="shared" si="763"/>
        <v>0</v>
      </c>
      <c r="G5930">
        <f t="shared" si="764"/>
        <v>85</v>
      </c>
      <c r="H5930">
        <f t="shared" si="760"/>
        <v>0</v>
      </c>
    </row>
    <row r="5931" spans="1:8">
      <c r="A5931">
        <f t="shared" si="765"/>
        <v>5927</v>
      </c>
      <c r="B5931">
        <f t="shared" si="766"/>
        <v>60</v>
      </c>
      <c r="C5931">
        <f t="shared" si="767"/>
        <v>86</v>
      </c>
      <c r="D5931" t="str">
        <f t="shared" si="761"/>
        <v>ACH-86</v>
      </c>
      <c r="E5931">
        <f t="shared" si="762"/>
        <v>60</v>
      </c>
      <c r="F5931">
        <f t="shared" si="763"/>
        <v>0</v>
      </c>
      <c r="G5931">
        <f t="shared" si="764"/>
        <v>86</v>
      </c>
      <c r="H5931">
        <f t="shared" si="760"/>
        <v>0</v>
      </c>
    </row>
    <row r="5932" spans="1:8">
      <c r="A5932">
        <f t="shared" si="765"/>
        <v>5928</v>
      </c>
      <c r="B5932">
        <f t="shared" si="766"/>
        <v>60</v>
      </c>
      <c r="C5932">
        <f t="shared" si="767"/>
        <v>87</v>
      </c>
      <c r="D5932" t="str">
        <f t="shared" si="761"/>
        <v>ACH-87</v>
      </c>
      <c r="E5932">
        <f t="shared" si="762"/>
        <v>60</v>
      </c>
      <c r="F5932">
        <f t="shared" si="763"/>
        <v>0</v>
      </c>
      <c r="G5932">
        <f t="shared" si="764"/>
        <v>87</v>
      </c>
      <c r="H5932">
        <f t="shared" si="760"/>
        <v>0</v>
      </c>
    </row>
    <row r="5933" spans="1:8">
      <c r="A5933">
        <f t="shared" si="765"/>
        <v>5929</v>
      </c>
      <c r="B5933">
        <f t="shared" si="766"/>
        <v>60</v>
      </c>
      <c r="C5933">
        <f t="shared" si="767"/>
        <v>88</v>
      </c>
      <c r="D5933" t="str">
        <f t="shared" si="761"/>
        <v>ACH-88</v>
      </c>
      <c r="E5933">
        <f t="shared" si="762"/>
        <v>60</v>
      </c>
      <c r="F5933">
        <f t="shared" si="763"/>
        <v>0</v>
      </c>
      <c r="G5933">
        <f t="shared" si="764"/>
        <v>88</v>
      </c>
      <c r="H5933">
        <f t="shared" si="760"/>
        <v>0</v>
      </c>
    </row>
    <row r="5934" spans="1:8">
      <c r="A5934">
        <f t="shared" si="765"/>
        <v>5930</v>
      </c>
      <c r="B5934">
        <f t="shared" si="766"/>
        <v>60</v>
      </c>
      <c r="C5934">
        <f t="shared" si="767"/>
        <v>89</v>
      </c>
      <c r="D5934" t="str">
        <f t="shared" si="761"/>
        <v>ACH-89</v>
      </c>
      <c r="E5934">
        <f t="shared" si="762"/>
        <v>60</v>
      </c>
      <c r="F5934">
        <f t="shared" si="763"/>
        <v>0</v>
      </c>
      <c r="G5934">
        <f t="shared" si="764"/>
        <v>89</v>
      </c>
      <c r="H5934">
        <f t="shared" si="760"/>
        <v>0</v>
      </c>
    </row>
    <row r="5935" spans="1:8">
      <c r="A5935">
        <f t="shared" si="765"/>
        <v>5931</v>
      </c>
      <c r="B5935">
        <f t="shared" si="766"/>
        <v>60</v>
      </c>
      <c r="C5935">
        <f t="shared" si="767"/>
        <v>90</v>
      </c>
      <c r="D5935" t="str">
        <f t="shared" si="761"/>
        <v>ACH-90</v>
      </c>
      <c r="E5935">
        <f t="shared" si="762"/>
        <v>60</v>
      </c>
      <c r="F5935">
        <f t="shared" si="763"/>
        <v>0</v>
      </c>
      <c r="G5935">
        <f t="shared" si="764"/>
        <v>90</v>
      </c>
      <c r="H5935">
        <f t="shared" ref="H5935:H5998" si="768">IF(C5935=G5935,0,1)+H5934</f>
        <v>0</v>
      </c>
    </row>
    <row r="5936" spans="1:8">
      <c r="A5936">
        <f t="shared" si="765"/>
        <v>5932</v>
      </c>
      <c r="B5936">
        <f t="shared" si="766"/>
        <v>60</v>
      </c>
      <c r="C5936">
        <f t="shared" si="767"/>
        <v>91</v>
      </c>
      <c r="D5936" t="str">
        <f t="shared" si="761"/>
        <v>ACH-91</v>
      </c>
      <c r="E5936">
        <f t="shared" si="762"/>
        <v>60</v>
      </c>
      <c r="F5936">
        <f t="shared" si="763"/>
        <v>0</v>
      </c>
      <c r="G5936">
        <f t="shared" si="764"/>
        <v>91</v>
      </c>
      <c r="H5936">
        <f t="shared" si="768"/>
        <v>0</v>
      </c>
    </row>
    <row r="5937" spans="1:8">
      <c r="A5937">
        <f t="shared" si="765"/>
        <v>5933</v>
      </c>
      <c r="B5937">
        <f t="shared" si="766"/>
        <v>60</v>
      </c>
      <c r="C5937">
        <f t="shared" si="767"/>
        <v>92</v>
      </c>
      <c r="D5937" t="str">
        <f t="shared" si="761"/>
        <v>ACH-92</v>
      </c>
      <c r="E5937">
        <f t="shared" si="762"/>
        <v>60</v>
      </c>
      <c r="F5937">
        <f t="shared" si="763"/>
        <v>0</v>
      </c>
      <c r="G5937">
        <f t="shared" si="764"/>
        <v>92</v>
      </c>
      <c r="H5937">
        <f t="shared" si="768"/>
        <v>0</v>
      </c>
    </row>
    <row r="5938" spans="1:8">
      <c r="A5938">
        <f t="shared" si="765"/>
        <v>5934</v>
      </c>
      <c r="B5938">
        <f t="shared" si="766"/>
        <v>60</v>
      </c>
      <c r="C5938">
        <f t="shared" si="767"/>
        <v>93</v>
      </c>
      <c r="D5938" t="str">
        <f t="shared" si="761"/>
        <v>ACH-93</v>
      </c>
      <c r="E5938">
        <f t="shared" si="762"/>
        <v>60</v>
      </c>
      <c r="F5938">
        <f t="shared" si="763"/>
        <v>0</v>
      </c>
      <c r="G5938">
        <f t="shared" si="764"/>
        <v>93</v>
      </c>
      <c r="H5938">
        <f t="shared" si="768"/>
        <v>0</v>
      </c>
    </row>
    <row r="5939" spans="1:8">
      <c r="A5939">
        <f t="shared" si="765"/>
        <v>5935</v>
      </c>
      <c r="B5939">
        <f t="shared" si="766"/>
        <v>60</v>
      </c>
      <c r="C5939">
        <f t="shared" si="767"/>
        <v>94</v>
      </c>
      <c r="D5939" t="str">
        <f t="shared" si="761"/>
        <v>ACH-94</v>
      </c>
      <c r="E5939">
        <f t="shared" si="762"/>
        <v>60</v>
      </c>
      <c r="F5939">
        <f t="shared" si="763"/>
        <v>0</v>
      </c>
      <c r="G5939">
        <f t="shared" si="764"/>
        <v>94</v>
      </c>
      <c r="H5939">
        <f t="shared" si="768"/>
        <v>0</v>
      </c>
    </row>
    <row r="5940" spans="1:8">
      <c r="A5940">
        <f t="shared" si="765"/>
        <v>5936</v>
      </c>
      <c r="B5940">
        <f t="shared" si="766"/>
        <v>60</v>
      </c>
      <c r="C5940">
        <f t="shared" si="767"/>
        <v>95</v>
      </c>
      <c r="D5940" t="str">
        <f t="shared" si="761"/>
        <v>ACH-95</v>
      </c>
      <c r="E5940">
        <f t="shared" si="762"/>
        <v>60</v>
      </c>
      <c r="F5940">
        <f t="shared" si="763"/>
        <v>0</v>
      </c>
      <c r="G5940">
        <f t="shared" si="764"/>
        <v>95</v>
      </c>
      <c r="H5940">
        <f t="shared" si="768"/>
        <v>0</v>
      </c>
    </row>
    <row r="5941" spans="1:8">
      <c r="A5941">
        <f t="shared" si="765"/>
        <v>5937</v>
      </c>
      <c r="B5941">
        <f t="shared" si="766"/>
        <v>60</v>
      </c>
      <c r="C5941">
        <f t="shared" si="767"/>
        <v>96</v>
      </c>
      <c r="D5941" t="str">
        <f t="shared" si="761"/>
        <v>ACH-96</v>
      </c>
      <c r="E5941">
        <f t="shared" si="762"/>
        <v>60</v>
      </c>
      <c r="F5941">
        <f t="shared" si="763"/>
        <v>0</v>
      </c>
      <c r="G5941">
        <f t="shared" si="764"/>
        <v>96</v>
      </c>
      <c r="H5941">
        <f t="shared" si="768"/>
        <v>0</v>
      </c>
    </row>
    <row r="5942" spans="1:8">
      <c r="A5942">
        <f t="shared" si="765"/>
        <v>5938</v>
      </c>
      <c r="B5942">
        <f t="shared" si="766"/>
        <v>60</v>
      </c>
      <c r="C5942">
        <f t="shared" si="767"/>
        <v>97</v>
      </c>
      <c r="D5942" t="str">
        <f t="shared" si="761"/>
        <v>ACH-97</v>
      </c>
      <c r="E5942">
        <f t="shared" si="762"/>
        <v>60</v>
      </c>
      <c r="F5942">
        <f t="shared" si="763"/>
        <v>0</v>
      </c>
      <c r="G5942">
        <f t="shared" si="764"/>
        <v>97</v>
      </c>
      <c r="H5942">
        <f t="shared" si="768"/>
        <v>0</v>
      </c>
    </row>
    <row r="5943" spans="1:8">
      <c r="A5943">
        <f t="shared" si="765"/>
        <v>5939</v>
      </c>
      <c r="B5943">
        <f t="shared" si="766"/>
        <v>60</v>
      </c>
      <c r="C5943">
        <f t="shared" si="767"/>
        <v>98</v>
      </c>
      <c r="D5943" t="str">
        <f t="shared" si="761"/>
        <v>ACH-98</v>
      </c>
      <c r="E5943">
        <f t="shared" si="762"/>
        <v>60</v>
      </c>
      <c r="F5943">
        <f t="shared" si="763"/>
        <v>0</v>
      </c>
      <c r="G5943">
        <f t="shared" si="764"/>
        <v>98</v>
      </c>
      <c r="H5943">
        <f t="shared" si="768"/>
        <v>0</v>
      </c>
    </row>
    <row r="5944" spans="1:8">
      <c r="A5944">
        <f t="shared" si="765"/>
        <v>5940</v>
      </c>
      <c r="B5944">
        <f t="shared" si="766"/>
        <v>60</v>
      </c>
      <c r="C5944">
        <f t="shared" si="767"/>
        <v>99</v>
      </c>
      <c r="D5944" t="str">
        <f t="shared" si="761"/>
        <v>ACH-99</v>
      </c>
      <c r="E5944">
        <f t="shared" si="762"/>
        <v>60</v>
      </c>
      <c r="F5944">
        <f t="shared" si="763"/>
        <v>0</v>
      </c>
      <c r="G5944">
        <f t="shared" si="764"/>
        <v>99</v>
      </c>
      <c r="H5944">
        <f t="shared" si="768"/>
        <v>0</v>
      </c>
    </row>
    <row r="5945" spans="1:8">
      <c r="A5945">
        <f t="shared" si="765"/>
        <v>5941</v>
      </c>
      <c r="B5945">
        <f t="shared" si="766"/>
        <v>61</v>
      </c>
      <c r="C5945">
        <f t="shared" si="767"/>
        <v>1</v>
      </c>
      <c r="D5945" t="str">
        <f t="shared" si="761"/>
        <v>ACI-01</v>
      </c>
      <c r="E5945">
        <f t="shared" si="762"/>
        <v>61</v>
      </c>
      <c r="F5945">
        <f t="shared" si="763"/>
        <v>0</v>
      </c>
      <c r="G5945">
        <f t="shared" si="764"/>
        <v>1</v>
      </c>
      <c r="H5945">
        <f t="shared" si="768"/>
        <v>0</v>
      </c>
    </row>
    <row r="5946" spans="1:8">
      <c r="A5946">
        <f t="shared" si="765"/>
        <v>5942</v>
      </c>
      <c r="B5946">
        <f t="shared" si="766"/>
        <v>61</v>
      </c>
      <c r="C5946">
        <f t="shared" si="767"/>
        <v>2</v>
      </c>
      <c r="D5946" t="str">
        <f t="shared" si="761"/>
        <v>ACI-02</v>
      </c>
      <c r="E5946">
        <f t="shared" si="762"/>
        <v>61</v>
      </c>
      <c r="F5946">
        <f t="shared" si="763"/>
        <v>0</v>
      </c>
      <c r="G5946">
        <f t="shared" si="764"/>
        <v>2</v>
      </c>
      <c r="H5946">
        <f t="shared" si="768"/>
        <v>0</v>
      </c>
    </row>
    <row r="5947" spans="1:8">
      <c r="A5947">
        <f t="shared" si="765"/>
        <v>5943</v>
      </c>
      <c r="B5947">
        <f t="shared" si="766"/>
        <v>61</v>
      </c>
      <c r="C5947">
        <f t="shared" si="767"/>
        <v>3</v>
      </c>
      <c r="D5947" t="str">
        <f t="shared" si="761"/>
        <v>ACI-03</v>
      </c>
      <c r="E5947">
        <f t="shared" si="762"/>
        <v>61</v>
      </c>
      <c r="F5947">
        <f t="shared" si="763"/>
        <v>0</v>
      </c>
      <c r="G5947">
        <f t="shared" si="764"/>
        <v>3</v>
      </c>
      <c r="H5947">
        <f t="shared" si="768"/>
        <v>0</v>
      </c>
    </row>
    <row r="5948" spans="1:8">
      <c r="A5948">
        <f t="shared" si="765"/>
        <v>5944</v>
      </c>
      <c r="B5948">
        <f t="shared" si="766"/>
        <v>61</v>
      </c>
      <c r="C5948">
        <f t="shared" si="767"/>
        <v>4</v>
      </c>
      <c r="D5948" t="str">
        <f t="shared" si="761"/>
        <v>ACI-04</v>
      </c>
      <c r="E5948">
        <f t="shared" si="762"/>
        <v>61</v>
      </c>
      <c r="F5948">
        <f t="shared" si="763"/>
        <v>0</v>
      </c>
      <c r="G5948">
        <f t="shared" si="764"/>
        <v>4</v>
      </c>
      <c r="H5948">
        <f t="shared" si="768"/>
        <v>0</v>
      </c>
    </row>
    <row r="5949" spans="1:8">
      <c r="A5949">
        <f t="shared" si="765"/>
        <v>5945</v>
      </c>
      <c r="B5949">
        <f t="shared" si="766"/>
        <v>61</v>
      </c>
      <c r="C5949">
        <f t="shared" si="767"/>
        <v>5</v>
      </c>
      <c r="D5949" t="str">
        <f t="shared" si="761"/>
        <v>ACI-05</v>
      </c>
      <c r="E5949">
        <f t="shared" si="762"/>
        <v>61</v>
      </c>
      <c r="F5949">
        <f t="shared" si="763"/>
        <v>0</v>
      </c>
      <c r="G5949">
        <f t="shared" si="764"/>
        <v>5</v>
      </c>
      <c r="H5949">
        <f t="shared" si="768"/>
        <v>0</v>
      </c>
    </row>
    <row r="5950" spans="1:8">
      <c r="A5950">
        <f t="shared" si="765"/>
        <v>5946</v>
      </c>
      <c r="B5950">
        <f t="shared" si="766"/>
        <v>61</v>
      </c>
      <c r="C5950">
        <f t="shared" si="767"/>
        <v>6</v>
      </c>
      <c r="D5950" t="str">
        <f t="shared" si="761"/>
        <v>ACI-06</v>
      </c>
      <c r="E5950">
        <f t="shared" si="762"/>
        <v>61</v>
      </c>
      <c r="F5950">
        <f t="shared" si="763"/>
        <v>0</v>
      </c>
      <c r="G5950">
        <f t="shared" si="764"/>
        <v>6</v>
      </c>
      <c r="H5950">
        <f t="shared" si="768"/>
        <v>0</v>
      </c>
    </row>
    <row r="5951" spans="1:8">
      <c r="A5951">
        <f t="shared" si="765"/>
        <v>5947</v>
      </c>
      <c r="B5951">
        <f t="shared" si="766"/>
        <v>61</v>
      </c>
      <c r="C5951">
        <f t="shared" si="767"/>
        <v>7</v>
      </c>
      <c r="D5951" t="str">
        <f t="shared" si="761"/>
        <v>ACI-07</v>
      </c>
      <c r="E5951">
        <f t="shared" si="762"/>
        <v>61</v>
      </c>
      <c r="F5951">
        <f t="shared" si="763"/>
        <v>0</v>
      </c>
      <c r="G5951">
        <f t="shared" si="764"/>
        <v>7</v>
      </c>
      <c r="H5951">
        <f t="shared" si="768"/>
        <v>0</v>
      </c>
    </row>
    <row r="5952" spans="1:8">
      <c r="A5952">
        <f t="shared" si="765"/>
        <v>5948</v>
      </c>
      <c r="B5952">
        <f t="shared" si="766"/>
        <v>61</v>
      </c>
      <c r="C5952">
        <f t="shared" si="767"/>
        <v>8</v>
      </c>
      <c r="D5952" t="str">
        <f t="shared" si="761"/>
        <v>ACI-08</v>
      </c>
      <c r="E5952">
        <f t="shared" si="762"/>
        <v>61</v>
      </c>
      <c r="F5952">
        <f t="shared" si="763"/>
        <v>0</v>
      </c>
      <c r="G5952">
        <f t="shared" si="764"/>
        <v>8</v>
      </c>
      <c r="H5952">
        <f t="shared" si="768"/>
        <v>0</v>
      </c>
    </row>
    <row r="5953" spans="1:8">
      <c r="A5953">
        <f t="shared" si="765"/>
        <v>5949</v>
      </c>
      <c r="B5953">
        <f t="shared" si="766"/>
        <v>61</v>
      </c>
      <c r="C5953">
        <f t="shared" si="767"/>
        <v>9</v>
      </c>
      <c r="D5953" t="str">
        <f t="shared" si="761"/>
        <v>ACI-09</v>
      </c>
      <c r="E5953">
        <f t="shared" si="762"/>
        <v>61</v>
      </c>
      <c r="F5953">
        <f t="shared" si="763"/>
        <v>0</v>
      </c>
      <c r="G5953">
        <f t="shared" si="764"/>
        <v>9</v>
      </c>
      <c r="H5953">
        <f t="shared" si="768"/>
        <v>0</v>
      </c>
    </row>
    <row r="5954" spans="1:8">
      <c r="A5954">
        <f t="shared" si="765"/>
        <v>5950</v>
      </c>
      <c r="B5954">
        <f t="shared" si="766"/>
        <v>61</v>
      </c>
      <c r="C5954">
        <f t="shared" si="767"/>
        <v>10</v>
      </c>
      <c r="D5954" t="str">
        <f t="shared" si="761"/>
        <v>ACI-10</v>
      </c>
      <c r="E5954">
        <f t="shared" si="762"/>
        <v>61</v>
      </c>
      <c r="F5954">
        <f t="shared" si="763"/>
        <v>0</v>
      </c>
      <c r="G5954">
        <f t="shared" si="764"/>
        <v>10</v>
      </c>
      <c r="H5954">
        <f t="shared" si="768"/>
        <v>0</v>
      </c>
    </row>
    <row r="5955" spans="1:8">
      <c r="A5955">
        <f t="shared" si="765"/>
        <v>5951</v>
      </c>
      <c r="B5955">
        <f t="shared" si="766"/>
        <v>61</v>
      </c>
      <c r="C5955">
        <f t="shared" si="767"/>
        <v>11</v>
      </c>
      <c r="D5955" t="str">
        <f t="shared" si="761"/>
        <v>ACI-11</v>
      </c>
      <c r="E5955">
        <f t="shared" si="762"/>
        <v>61</v>
      </c>
      <c r="F5955">
        <f t="shared" si="763"/>
        <v>0</v>
      </c>
      <c r="G5955">
        <f t="shared" si="764"/>
        <v>11</v>
      </c>
      <c r="H5955">
        <f t="shared" si="768"/>
        <v>0</v>
      </c>
    </row>
    <row r="5956" spans="1:8">
      <c r="A5956">
        <f t="shared" si="765"/>
        <v>5952</v>
      </c>
      <c r="B5956">
        <f t="shared" si="766"/>
        <v>61</v>
      </c>
      <c r="C5956">
        <f t="shared" si="767"/>
        <v>12</v>
      </c>
      <c r="D5956" t="str">
        <f t="shared" si="761"/>
        <v>ACI-12</v>
      </c>
      <c r="E5956">
        <f t="shared" si="762"/>
        <v>61</v>
      </c>
      <c r="F5956">
        <f t="shared" si="763"/>
        <v>0</v>
      </c>
      <c r="G5956">
        <f t="shared" si="764"/>
        <v>12</v>
      </c>
      <c r="H5956">
        <f t="shared" si="768"/>
        <v>0</v>
      </c>
    </row>
    <row r="5957" spans="1:8">
      <c r="A5957">
        <f t="shared" si="765"/>
        <v>5953</v>
      </c>
      <c r="B5957">
        <f t="shared" si="766"/>
        <v>61</v>
      </c>
      <c r="C5957">
        <f t="shared" si="767"/>
        <v>13</v>
      </c>
      <c r="D5957" t="str">
        <f t="shared" si="761"/>
        <v>ACI-13</v>
      </c>
      <c r="E5957">
        <f t="shared" si="762"/>
        <v>61</v>
      </c>
      <c r="F5957">
        <f t="shared" si="763"/>
        <v>0</v>
      </c>
      <c r="G5957">
        <f t="shared" si="764"/>
        <v>13</v>
      </c>
      <c r="H5957">
        <f t="shared" si="768"/>
        <v>0</v>
      </c>
    </row>
    <row r="5958" spans="1:8">
      <c r="A5958">
        <f t="shared" si="765"/>
        <v>5954</v>
      </c>
      <c r="B5958">
        <f t="shared" si="766"/>
        <v>61</v>
      </c>
      <c r="C5958">
        <f t="shared" si="767"/>
        <v>14</v>
      </c>
      <c r="D5958" t="str">
        <f t="shared" ref="D5958:D6021" si="769">+VLOOKUP(B5958,$T$5:$U$104,2,0)&amp;"-"&amp;TEXT(C5958,"00")</f>
        <v>ACI-14</v>
      </c>
      <c r="E5958">
        <f t="shared" ref="E5958:E6021" si="770">+INT((A5958-1)/99)+1</f>
        <v>61</v>
      </c>
      <c r="F5958">
        <f t="shared" ref="F5958:F6021" si="771">IF(B5958=E5958,0,1)+F5957</f>
        <v>0</v>
      </c>
      <c r="G5958">
        <f t="shared" ref="G5958:G6021" si="772">+A5958-99*(B5958-1)</f>
        <v>14</v>
      </c>
      <c r="H5958">
        <f t="shared" si="768"/>
        <v>0</v>
      </c>
    </row>
    <row r="5959" spans="1:8">
      <c r="A5959">
        <f t="shared" ref="A5959:A6022" si="773">+A5958+1</f>
        <v>5955</v>
      </c>
      <c r="B5959">
        <f t="shared" ref="B5959:B6022" si="774">+IF(C5959&gt;C5958,0,1)+B5958</f>
        <v>61</v>
      </c>
      <c r="C5959">
        <f t="shared" ref="C5959:C6022" si="775">+IF(C5958+1&lt;100,C5958+1,1)</f>
        <v>15</v>
      </c>
      <c r="D5959" t="str">
        <f t="shared" si="769"/>
        <v>ACI-15</v>
      </c>
      <c r="E5959">
        <f t="shared" si="770"/>
        <v>61</v>
      </c>
      <c r="F5959">
        <f t="shared" si="771"/>
        <v>0</v>
      </c>
      <c r="G5959">
        <f t="shared" si="772"/>
        <v>15</v>
      </c>
      <c r="H5959">
        <f t="shared" si="768"/>
        <v>0</v>
      </c>
    </row>
    <row r="5960" spans="1:8">
      <c r="A5960">
        <f t="shared" si="773"/>
        <v>5956</v>
      </c>
      <c r="B5960">
        <f t="shared" si="774"/>
        <v>61</v>
      </c>
      <c r="C5960">
        <f t="shared" si="775"/>
        <v>16</v>
      </c>
      <c r="D5960" t="str">
        <f t="shared" si="769"/>
        <v>ACI-16</v>
      </c>
      <c r="E5960">
        <f t="shared" si="770"/>
        <v>61</v>
      </c>
      <c r="F5960">
        <f t="shared" si="771"/>
        <v>0</v>
      </c>
      <c r="G5960">
        <f t="shared" si="772"/>
        <v>16</v>
      </c>
      <c r="H5960">
        <f t="shared" si="768"/>
        <v>0</v>
      </c>
    </row>
    <row r="5961" spans="1:8">
      <c r="A5961">
        <f t="shared" si="773"/>
        <v>5957</v>
      </c>
      <c r="B5961">
        <f t="shared" si="774"/>
        <v>61</v>
      </c>
      <c r="C5961">
        <f t="shared" si="775"/>
        <v>17</v>
      </c>
      <c r="D5961" t="str">
        <f t="shared" si="769"/>
        <v>ACI-17</v>
      </c>
      <c r="E5961">
        <f t="shared" si="770"/>
        <v>61</v>
      </c>
      <c r="F5961">
        <f t="shared" si="771"/>
        <v>0</v>
      </c>
      <c r="G5961">
        <f t="shared" si="772"/>
        <v>17</v>
      </c>
      <c r="H5961">
        <f t="shared" si="768"/>
        <v>0</v>
      </c>
    </row>
    <row r="5962" spans="1:8">
      <c r="A5962">
        <f t="shared" si="773"/>
        <v>5958</v>
      </c>
      <c r="B5962">
        <f t="shared" si="774"/>
        <v>61</v>
      </c>
      <c r="C5962">
        <f t="shared" si="775"/>
        <v>18</v>
      </c>
      <c r="D5962" t="str">
        <f t="shared" si="769"/>
        <v>ACI-18</v>
      </c>
      <c r="E5962">
        <f t="shared" si="770"/>
        <v>61</v>
      </c>
      <c r="F5962">
        <f t="shared" si="771"/>
        <v>0</v>
      </c>
      <c r="G5962">
        <f t="shared" si="772"/>
        <v>18</v>
      </c>
      <c r="H5962">
        <f t="shared" si="768"/>
        <v>0</v>
      </c>
    </row>
    <row r="5963" spans="1:8">
      <c r="A5963">
        <f t="shared" si="773"/>
        <v>5959</v>
      </c>
      <c r="B5963">
        <f t="shared" si="774"/>
        <v>61</v>
      </c>
      <c r="C5963">
        <f t="shared" si="775"/>
        <v>19</v>
      </c>
      <c r="D5963" t="str">
        <f t="shared" si="769"/>
        <v>ACI-19</v>
      </c>
      <c r="E5963">
        <f t="shared" si="770"/>
        <v>61</v>
      </c>
      <c r="F5963">
        <f t="shared" si="771"/>
        <v>0</v>
      </c>
      <c r="G5963">
        <f t="shared" si="772"/>
        <v>19</v>
      </c>
      <c r="H5963">
        <f t="shared" si="768"/>
        <v>0</v>
      </c>
    </row>
    <row r="5964" spans="1:8">
      <c r="A5964">
        <f t="shared" si="773"/>
        <v>5960</v>
      </c>
      <c r="B5964">
        <f t="shared" si="774"/>
        <v>61</v>
      </c>
      <c r="C5964">
        <f t="shared" si="775"/>
        <v>20</v>
      </c>
      <c r="D5964" t="str">
        <f t="shared" si="769"/>
        <v>ACI-20</v>
      </c>
      <c r="E5964">
        <f t="shared" si="770"/>
        <v>61</v>
      </c>
      <c r="F5964">
        <f t="shared" si="771"/>
        <v>0</v>
      </c>
      <c r="G5964">
        <f t="shared" si="772"/>
        <v>20</v>
      </c>
      <c r="H5964">
        <f t="shared" si="768"/>
        <v>0</v>
      </c>
    </row>
    <row r="5965" spans="1:8">
      <c r="A5965">
        <f t="shared" si="773"/>
        <v>5961</v>
      </c>
      <c r="B5965">
        <f t="shared" si="774"/>
        <v>61</v>
      </c>
      <c r="C5965">
        <f t="shared" si="775"/>
        <v>21</v>
      </c>
      <c r="D5965" t="str">
        <f t="shared" si="769"/>
        <v>ACI-21</v>
      </c>
      <c r="E5965">
        <f t="shared" si="770"/>
        <v>61</v>
      </c>
      <c r="F5965">
        <f t="shared" si="771"/>
        <v>0</v>
      </c>
      <c r="G5965">
        <f t="shared" si="772"/>
        <v>21</v>
      </c>
      <c r="H5965">
        <f t="shared" si="768"/>
        <v>0</v>
      </c>
    </row>
    <row r="5966" spans="1:8">
      <c r="A5966">
        <f t="shared" si="773"/>
        <v>5962</v>
      </c>
      <c r="B5966">
        <f t="shared" si="774"/>
        <v>61</v>
      </c>
      <c r="C5966">
        <f t="shared" si="775"/>
        <v>22</v>
      </c>
      <c r="D5966" t="str">
        <f t="shared" si="769"/>
        <v>ACI-22</v>
      </c>
      <c r="E5966">
        <f t="shared" si="770"/>
        <v>61</v>
      </c>
      <c r="F5966">
        <f t="shared" si="771"/>
        <v>0</v>
      </c>
      <c r="G5966">
        <f t="shared" si="772"/>
        <v>22</v>
      </c>
      <c r="H5966">
        <f t="shared" si="768"/>
        <v>0</v>
      </c>
    </row>
    <row r="5967" spans="1:8">
      <c r="A5967">
        <f t="shared" si="773"/>
        <v>5963</v>
      </c>
      <c r="B5967">
        <f t="shared" si="774"/>
        <v>61</v>
      </c>
      <c r="C5967">
        <f t="shared" si="775"/>
        <v>23</v>
      </c>
      <c r="D5967" t="str">
        <f t="shared" si="769"/>
        <v>ACI-23</v>
      </c>
      <c r="E5967">
        <f t="shared" si="770"/>
        <v>61</v>
      </c>
      <c r="F5967">
        <f t="shared" si="771"/>
        <v>0</v>
      </c>
      <c r="G5967">
        <f t="shared" si="772"/>
        <v>23</v>
      </c>
      <c r="H5967">
        <f t="shared" si="768"/>
        <v>0</v>
      </c>
    </row>
    <row r="5968" spans="1:8">
      <c r="A5968">
        <f t="shared" si="773"/>
        <v>5964</v>
      </c>
      <c r="B5968">
        <f t="shared" si="774"/>
        <v>61</v>
      </c>
      <c r="C5968">
        <f t="shared" si="775"/>
        <v>24</v>
      </c>
      <c r="D5968" t="str">
        <f t="shared" si="769"/>
        <v>ACI-24</v>
      </c>
      <c r="E5968">
        <f t="shared" si="770"/>
        <v>61</v>
      </c>
      <c r="F5968">
        <f t="shared" si="771"/>
        <v>0</v>
      </c>
      <c r="G5968">
        <f t="shared" si="772"/>
        <v>24</v>
      </c>
      <c r="H5968">
        <f t="shared" si="768"/>
        <v>0</v>
      </c>
    </row>
    <row r="5969" spans="1:8">
      <c r="A5969">
        <f t="shared" si="773"/>
        <v>5965</v>
      </c>
      <c r="B5969">
        <f t="shared" si="774"/>
        <v>61</v>
      </c>
      <c r="C5969">
        <f t="shared" si="775"/>
        <v>25</v>
      </c>
      <c r="D5969" t="str">
        <f t="shared" si="769"/>
        <v>ACI-25</v>
      </c>
      <c r="E5969">
        <f t="shared" si="770"/>
        <v>61</v>
      </c>
      <c r="F5969">
        <f t="shared" si="771"/>
        <v>0</v>
      </c>
      <c r="G5969">
        <f t="shared" si="772"/>
        <v>25</v>
      </c>
      <c r="H5969">
        <f t="shared" si="768"/>
        <v>0</v>
      </c>
    </row>
    <row r="5970" spans="1:8">
      <c r="A5970">
        <f t="shared" si="773"/>
        <v>5966</v>
      </c>
      <c r="B5970">
        <f t="shared" si="774"/>
        <v>61</v>
      </c>
      <c r="C5970">
        <f t="shared" si="775"/>
        <v>26</v>
      </c>
      <c r="D5970" t="str">
        <f t="shared" si="769"/>
        <v>ACI-26</v>
      </c>
      <c r="E5970">
        <f t="shared" si="770"/>
        <v>61</v>
      </c>
      <c r="F5970">
        <f t="shared" si="771"/>
        <v>0</v>
      </c>
      <c r="G5970">
        <f t="shared" si="772"/>
        <v>26</v>
      </c>
      <c r="H5970">
        <f t="shared" si="768"/>
        <v>0</v>
      </c>
    </row>
    <row r="5971" spans="1:8">
      <c r="A5971">
        <f t="shared" si="773"/>
        <v>5967</v>
      </c>
      <c r="B5971">
        <f t="shared" si="774"/>
        <v>61</v>
      </c>
      <c r="C5971">
        <f t="shared" si="775"/>
        <v>27</v>
      </c>
      <c r="D5971" t="str">
        <f t="shared" si="769"/>
        <v>ACI-27</v>
      </c>
      <c r="E5971">
        <f t="shared" si="770"/>
        <v>61</v>
      </c>
      <c r="F5971">
        <f t="shared" si="771"/>
        <v>0</v>
      </c>
      <c r="G5971">
        <f t="shared" si="772"/>
        <v>27</v>
      </c>
      <c r="H5971">
        <f t="shared" si="768"/>
        <v>0</v>
      </c>
    </row>
    <row r="5972" spans="1:8">
      <c r="A5972">
        <f t="shared" si="773"/>
        <v>5968</v>
      </c>
      <c r="B5972">
        <f t="shared" si="774"/>
        <v>61</v>
      </c>
      <c r="C5972">
        <f t="shared" si="775"/>
        <v>28</v>
      </c>
      <c r="D5972" t="str">
        <f t="shared" si="769"/>
        <v>ACI-28</v>
      </c>
      <c r="E5972">
        <f t="shared" si="770"/>
        <v>61</v>
      </c>
      <c r="F5972">
        <f t="shared" si="771"/>
        <v>0</v>
      </c>
      <c r="G5972">
        <f t="shared" si="772"/>
        <v>28</v>
      </c>
      <c r="H5972">
        <f t="shared" si="768"/>
        <v>0</v>
      </c>
    </row>
    <row r="5973" spans="1:8">
      <c r="A5973">
        <f t="shared" si="773"/>
        <v>5969</v>
      </c>
      <c r="B5973">
        <f t="shared" si="774"/>
        <v>61</v>
      </c>
      <c r="C5973">
        <f t="shared" si="775"/>
        <v>29</v>
      </c>
      <c r="D5973" t="str">
        <f t="shared" si="769"/>
        <v>ACI-29</v>
      </c>
      <c r="E5973">
        <f t="shared" si="770"/>
        <v>61</v>
      </c>
      <c r="F5973">
        <f t="shared" si="771"/>
        <v>0</v>
      </c>
      <c r="G5973">
        <f t="shared" si="772"/>
        <v>29</v>
      </c>
      <c r="H5973">
        <f t="shared" si="768"/>
        <v>0</v>
      </c>
    </row>
    <row r="5974" spans="1:8">
      <c r="A5974">
        <f t="shared" si="773"/>
        <v>5970</v>
      </c>
      <c r="B5974">
        <f t="shared" si="774"/>
        <v>61</v>
      </c>
      <c r="C5974">
        <f t="shared" si="775"/>
        <v>30</v>
      </c>
      <c r="D5974" t="str">
        <f t="shared" si="769"/>
        <v>ACI-30</v>
      </c>
      <c r="E5974">
        <f t="shared" si="770"/>
        <v>61</v>
      </c>
      <c r="F5974">
        <f t="shared" si="771"/>
        <v>0</v>
      </c>
      <c r="G5974">
        <f t="shared" si="772"/>
        <v>30</v>
      </c>
      <c r="H5974">
        <f t="shared" si="768"/>
        <v>0</v>
      </c>
    </row>
    <row r="5975" spans="1:8">
      <c r="A5975">
        <f t="shared" si="773"/>
        <v>5971</v>
      </c>
      <c r="B5975">
        <f t="shared" si="774"/>
        <v>61</v>
      </c>
      <c r="C5975">
        <f t="shared" si="775"/>
        <v>31</v>
      </c>
      <c r="D5975" t="str">
        <f t="shared" si="769"/>
        <v>ACI-31</v>
      </c>
      <c r="E5975">
        <f t="shared" si="770"/>
        <v>61</v>
      </c>
      <c r="F5975">
        <f t="shared" si="771"/>
        <v>0</v>
      </c>
      <c r="G5975">
        <f t="shared" si="772"/>
        <v>31</v>
      </c>
      <c r="H5975">
        <f t="shared" si="768"/>
        <v>0</v>
      </c>
    </row>
    <row r="5976" spans="1:8">
      <c r="A5976">
        <f t="shared" si="773"/>
        <v>5972</v>
      </c>
      <c r="B5976">
        <f t="shared" si="774"/>
        <v>61</v>
      </c>
      <c r="C5976">
        <f t="shared" si="775"/>
        <v>32</v>
      </c>
      <c r="D5976" t="str">
        <f t="shared" si="769"/>
        <v>ACI-32</v>
      </c>
      <c r="E5976">
        <f t="shared" si="770"/>
        <v>61</v>
      </c>
      <c r="F5976">
        <f t="shared" si="771"/>
        <v>0</v>
      </c>
      <c r="G5976">
        <f t="shared" si="772"/>
        <v>32</v>
      </c>
      <c r="H5976">
        <f t="shared" si="768"/>
        <v>0</v>
      </c>
    </row>
    <row r="5977" spans="1:8">
      <c r="A5977">
        <f t="shared" si="773"/>
        <v>5973</v>
      </c>
      <c r="B5977">
        <f t="shared" si="774"/>
        <v>61</v>
      </c>
      <c r="C5977">
        <f t="shared" si="775"/>
        <v>33</v>
      </c>
      <c r="D5977" t="str">
        <f t="shared" si="769"/>
        <v>ACI-33</v>
      </c>
      <c r="E5977">
        <f t="shared" si="770"/>
        <v>61</v>
      </c>
      <c r="F5977">
        <f t="shared" si="771"/>
        <v>0</v>
      </c>
      <c r="G5977">
        <f t="shared" si="772"/>
        <v>33</v>
      </c>
      <c r="H5977">
        <f t="shared" si="768"/>
        <v>0</v>
      </c>
    </row>
    <row r="5978" spans="1:8">
      <c r="A5978">
        <f t="shared" si="773"/>
        <v>5974</v>
      </c>
      <c r="B5978">
        <f t="shared" si="774"/>
        <v>61</v>
      </c>
      <c r="C5978">
        <f t="shared" si="775"/>
        <v>34</v>
      </c>
      <c r="D5978" t="str">
        <f t="shared" si="769"/>
        <v>ACI-34</v>
      </c>
      <c r="E5978">
        <f t="shared" si="770"/>
        <v>61</v>
      </c>
      <c r="F5978">
        <f t="shared" si="771"/>
        <v>0</v>
      </c>
      <c r="G5978">
        <f t="shared" si="772"/>
        <v>34</v>
      </c>
      <c r="H5978">
        <f t="shared" si="768"/>
        <v>0</v>
      </c>
    </row>
    <row r="5979" spans="1:8">
      <c r="A5979">
        <f t="shared" si="773"/>
        <v>5975</v>
      </c>
      <c r="B5979">
        <f t="shared" si="774"/>
        <v>61</v>
      </c>
      <c r="C5979">
        <f t="shared" si="775"/>
        <v>35</v>
      </c>
      <c r="D5979" t="str">
        <f t="shared" si="769"/>
        <v>ACI-35</v>
      </c>
      <c r="E5979">
        <f t="shared" si="770"/>
        <v>61</v>
      </c>
      <c r="F5979">
        <f t="shared" si="771"/>
        <v>0</v>
      </c>
      <c r="G5979">
        <f t="shared" si="772"/>
        <v>35</v>
      </c>
      <c r="H5979">
        <f t="shared" si="768"/>
        <v>0</v>
      </c>
    </row>
    <row r="5980" spans="1:8">
      <c r="A5980">
        <f t="shared" si="773"/>
        <v>5976</v>
      </c>
      <c r="B5980">
        <f t="shared" si="774"/>
        <v>61</v>
      </c>
      <c r="C5980">
        <f t="shared" si="775"/>
        <v>36</v>
      </c>
      <c r="D5980" t="str">
        <f t="shared" si="769"/>
        <v>ACI-36</v>
      </c>
      <c r="E5980">
        <f t="shared" si="770"/>
        <v>61</v>
      </c>
      <c r="F5980">
        <f t="shared" si="771"/>
        <v>0</v>
      </c>
      <c r="G5980">
        <f t="shared" si="772"/>
        <v>36</v>
      </c>
      <c r="H5980">
        <f t="shared" si="768"/>
        <v>0</v>
      </c>
    </row>
    <row r="5981" spans="1:8">
      <c r="A5981">
        <f t="shared" si="773"/>
        <v>5977</v>
      </c>
      <c r="B5981">
        <f t="shared" si="774"/>
        <v>61</v>
      </c>
      <c r="C5981">
        <f t="shared" si="775"/>
        <v>37</v>
      </c>
      <c r="D5981" t="str">
        <f t="shared" si="769"/>
        <v>ACI-37</v>
      </c>
      <c r="E5981">
        <f t="shared" si="770"/>
        <v>61</v>
      </c>
      <c r="F5981">
        <f t="shared" si="771"/>
        <v>0</v>
      </c>
      <c r="G5981">
        <f t="shared" si="772"/>
        <v>37</v>
      </c>
      <c r="H5981">
        <f t="shared" si="768"/>
        <v>0</v>
      </c>
    </row>
    <row r="5982" spans="1:8">
      <c r="A5982">
        <f t="shared" si="773"/>
        <v>5978</v>
      </c>
      <c r="B5982">
        <f t="shared" si="774"/>
        <v>61</v>
      </c>
      <c r="C5982">
        <f t="shared" si="775"/>
        <v>38</v>
      </c>
      <c r="D5982" t="str">
        <f t="shared" si="769"/>
        <v>ACI-38</v>
      </c>
      <c r="E5982">
        <f t="shared" si="770"/>
        <v>61</v>
      </c>
      <c r="F5982">
        <f t="shared" si="771"/>
        <v>0</v>
      </c>
      <c r="G5982">
        <f t="shared" si="772"/>
        <v>38</v>
      </c>
      <c r="H5982">
        <f t="shared" si="768"/>
        <v>0</v>
      </c>
    </row>
    <row r="5983" spans="1:8">
      <c r="A5983">
        <f t="shared" si="773"/>
        <v>5979</v>
      </c>
      <c r="B5983">
        <f t="shared" si="774"/>
        <v>61</v>
      </c>
      <c r="C5983">
        <f t="shared" si="775"/>
        <v>39</v>
      </c>
      <c r="D5983" t="str">
        <f t="shared" si="769"/>
        <v>ACI-39</v>
      </c>
      <c r="E5983">
        <f t="shared" si="770"/>
        <v>61</v>
      </c>
      <c r="F5983">
        <f t="shared" si="771"/>
        <v>0</v>
      </c>
      <c r="G5983">
        <f t="shared" si="772"/>
        <v>39</v>
      </c>
      <c r="H5983">
        <f t="shared" si="768"/>
        <v>0</v>
      </c>
    </row>
    <row r="5984" spans="1:8">
      <c r="A5984">
        <f t="shared" si="773"/>
        <v>5980</v>
      </c>
      <c r="B5984">
        <f t="shared" si="774"/>
        <v>61</v>
      </c>
      <c r="C5984">
        <f t="shared" si="775"/>
        <v>40</v>
      </c>
      <c r="D5984" t="str">
        <f t="shared" si="769"/>
        <v>ACI-40</v>
      </c>
      <c r="E5984">
        <f t="shared" si="770"/>
        <v>61</v>
      </c>
      <c r="F5984">
        <f t="shared" si="771"/>
        <v>0</v>
      </c>
      <c r="G5984">
        <f t="shared" si="772"/>
        <v>40</v>
      </c>
      <c r="H5984">
        <f t="shared" si="768"/>
        <v>0</v>
      </c>
    </row>
    <row r="5985" spans="1:8">
      <c r="A5985">
        <f t="shared" si="773"/>
        <v>5981</v>
      </c>
      <c r="B5985">
        <f t="shared" si="774"/>
        <v>61</v>
      </c>
      <c r="C5985">
        <f t="shared" si="775"/>
        <v>41</v>
      </c>
      <c r="D5985" t="str">
        <f t="shared" si="769"/>
        <v>ACI-41</v>
      </c>
      <c r="E5985">
        <f t="shared" si="770"/>
        <v>61</v>
      </c>
      <c r="F5985">
        <f t="shared" si="771"/>
        <v>0</v>
      </c>
      <c r="G5985">
        <f t="shared" si="772"/>
        <v>41</v>
      </c>
      <c r="H5985">
        <f t="shared" si="768"/>
        <v>0</v>
      </c>
    </row>
    <row r="5986" spans="1:8">
      <c r="A5986">
        <f t="shared" si="773"/>
        <v>5982</v>
      </c>
      <c r="B5986">
        <f t="shared" si="774"/>
        <v>61</v>
      </c>
      <c r="C5986">
        <f t="shared" si="775"/>
        <v>42</v>
      </c>
      <c r="D5986" t="str">
        <f t="shared" si="769"/>
        <v>ACI-42</v>
      </c>
      <c r="E5986">
        <f t="shared" si="770"/>
        <v>61</v>
      </c>
      <c r="F5986">
        <f t="shared" si="771"/>
        <v>0</v>
      </c>
      <c r="G5986">
        <f t="shared" si="772"/>
        <v>42</v>
      </c>
      <c r="H5986">
        <f t="shared" si="768"/>
        <v>0</v>
      </c>
    </row>
    <row r="5987" spans="1:8">
      <c r="A5987">
        <f t="shared" si="773"/>
        <v>5983</v>
      </c>
      <c r="B5987">
        <f t="shared" si="774"/>
        <v>61</v>
      </c>
      <c r="C5987">
        <f t="shared" si="775"/>
        <v>43</v>
      </c>
      <c r="D5987" t="str">
        <f t="shared" si="769"/>
        <v>ACI-43</v>
      </c>
      <c r="E5987">
        <f t="shared" si="770"/>
        <v>61</v>
      </c>
      <c r="F5987">
        <f t="shared" si="771"/>
        <v>0</v>
      </c>
      <c r="G5987">
        <f t="shared" si="772"/>
        <v>43</v>
      </c>
      <c r="H5987">
        <f t="shared" si="768"/>
        <v>0</v>
      </c>
    </row>
    <row r="5988" spans="1:8">
      <c r="A5988">
        <f t="shared" si="773"/>
        <v>5984</v>
      </c>
      <c r="B5988">
        <f t="shared" si="774"/>
        <v>61</v>
      </c>
      <c r="C5988">
        <f t="shared" si="775"/>
        <v>44</v>
      </c>
      <c r="D5988" t="str">
        <f t="shared" si="769"/>
        <v>ACI-44</v>
      </c>
      <c r="E5988">
        <f t="shared" si="770"/>
        <v>61</v>
      </c>
      <c r="F5988">
        <f t="shared" si="771"/>
        <v>0</v>
      </c>
      <c r="G5988">
        <f t="shared" si="772"/>
        <v>44</v>
      </c>
      <c r="H5988">
        <f t="shared" si="768"/>
        <v>0</v>
      </c>
    </row>
    <row r="5989" spans="1:8">
      <c r="A5989">
        <f t="shared" si="773"/>
        <v>5985</v>
      </c>
      <c r="B5989">
        <f t="shared" si="774"/>
        <v>61</v>
      </c>
      <c r="C5989">
        <f t="shared" si="775"/>
        <v>45</v>
      </c>
      <c r="D5989" t="str">
        <f t="shared" si="769"/>
        <v>ACI-45</v>
      </c>
      <c r="E5989">
        <f t="shared" si="770"/>
        <v>61</v>
      </c>
      <c r="F5989">
        <f t="shared" si="771"/>
        <v>0</v>
      </c>
      <c r="G5989">
        <f t="shared" si="772"/>
        <v>45</v>
      </c>
      <c r="H5989">
        <f t="shared" si="768"/>
        <v>0</v>
      </c>
    </row>
    <row r="5990" spans="1:8">
      <c r="A5990">
        <f t="shared" si="773"/>
        <v>5986</v>
      </c>
      <c r="B5990">
        <f t="shared" si="774"/>
        <v>61</v>
      </c>
      <c r="C5990">
        <f t="shared" si="775"/>
        <v>46</v>
      </c>
      <c r="D5990" t="str">
        <f t="shared" si="769"/>
        <v>ACI-46</v>
      </c>
      <c r="E5990">
        <f t="shared" si="770"/>
        <v>61</v>
      </c>
      <c r="F5990">
        <f t="shared" si="771"/>
        <v>0</v>
      </c>
      <c r="G5990">
        <f t="shared" si="772"/>
        <v>46</v>
      </c>
      <c r="H5990">
        <f t="shared" si="768"/>
        <v>0</v>
      </c>
    </row>
    <row r="5991" spans="1:8">
      <c r="A5991">
        <f t="shared" si="773"/>
        <v>5987</v>
      </c>
      <c r="B5991">
        <f t="shared" si="774"/>
        <v>61</v>
      </c>
      <c r="C5991">
        <f t="shared" si="775"/>
        <v>47</v>
      </c>
      <c r="D5991" t="str">
        <f t="shared" si="769"/>
        <v>ACI-47</v>
      </c>
      <c r="E5991">
        <f t="shared" si="770"/>
        <v>61</v>
      </c>
      <c r="F5991">
        <f t="shared" si="771"/>
        <v>0</v>
      </c>
      <c r="G5991">
        <f t="shared" si="772"/>
        <v>47</v>
      </c>
      <c r="H5991">
        <f t="shared" si="768"/>
        <v>0</v>
      </c>
    </row>
    <row r="5992" spans="1:8">
      <c r="A5992">
        <f t="shared" si="773"/>
        <v>5988</v>
      </c>
      <c r="B5992">
        <f t="shared" si="774"/>
        <v>61</v>
      </c>
      <c r="C5992">
        <f t="shared" si="775"/>
        <v>48</v>
      </c>
      <c r="D5992" t="str">
        <f t="shared" si="769"/>
        <v>ACI-48</v>
      </c>
      <c r="E5992">
        <f t="shared" si="770"/>
        <v>61</v>
      </c>
      <c r="F5992">
        <f t="shared" si="771"/>
        <v>0</v>
      </c>
      <c r="G5992">
        <f t="shared" si="772"/>
        <v>48</v>
      </c>
      <c r="H5992">
        <f t="shared" si="768"/>
        <v>0</v>
      </c>
    </row>
    <row r="5993" spans="1:8">
      <c r="A5993">
        <f t="shared" si="773"/>
        <v>5989</v>
      </c>
      <c r="B5993">
        <f t="shared" si="774"/>
        <v>61</v>
      </c>
      <c r="C5993">
        <f t="shared" si="775"/>
        <v>49</v>
      </c>
      <c r="D5993" t="str">
        <f t="shared" si="769"/>
        <v>ACI-49</v>
      </c>
      <c r="E5993">
        <f t="shared" si="770"/>
        <v>61</v>
      </c>
      <c r="F5993">
        <f t="shared" si="771"/>
        <v>0</v>
      </c>
      <c r="G5993">
        <f t="shared" si="772"/>
        <v>49</v>
      </c>
      <c r="H5993">
        <f t="shared" si="768"/>
        <v>0</v>
      </c>
    </row>
    <row r="5994" spans="1:8">
      <c r="A5994">
        <f t="shared" si="773"/>
        <v>5990</v>
      </c>
      <c r="B5994">
        <f t="shared" si="774"/>
        <v>61</v>
      </c>
      <c r="C5994">
        <f t="shared" si="775"/>
        <v>50</v>
      </c>
      <c r="D5994" t="str">
        <f t="shared" si="769"/>
        <v>ACI-50</v>
      </c>
      <c r="E5994">
        <f t="shared" si="770"/>
        <v>61</v>
      </c>
      <c r="F5994">
        <f t="shared" si="771"/>
        <v>0</v>
      </c>
      <c r="G5994">
        <f t="shared" si="772"/>
        <v>50</v>
      </c>
      <c r="H5994">
        <f t="shared" si="768"/>
        <v>0</v>
      </c>
    </row>
    <row r="5995" spans="1:8">
      <c r="A5995">
        <f t="shared" si="773"/>
        <v>5991</v>
      </c>
      <c r="B5995">
        <f t="shared" si="774"/>
        <v>61</v>
      </c>
      <c r="C5995">
        <f t="shared" si="775"/>
        <v>51</v>
      </c>
      <c r="D5995" t="str">
        <f t="shared" si="769"/>
        <v>ACI-51</v>
      </c>
      <c r="E5995">
        <f t="shared" si="770"/>
        <v>61</v>
      </c>
      <c r="F5995">
        <f t="shared" si="771"/>
        <v>0</v>
      </c>
      <c r="G5995">
        <f t="shared" si="772"/>
        <v>51</v>
      </c>
      <c r="H5995">
        <f t="shared" si="768"/>
        <v>0</v>
      </c>
    </row>
    <row r="5996" spans="1:8">
      <c r="A5996">
        <f t="shared" si="773"/>
        <v>5992</v>
      </c>
      <c r="B5996">
        <f t="shared" si="774"/>
        <v>61</v>
      </c>
      <c r="C5996">
        <f t="shared" si="775"/>
        <v>52</v>
      </c>
      <c r="D5996" t="str">
        <f t="shared" si="769"/>
        <v>ACI-52</v>
      </c>
      <c r="E5996">
        <f t="shared" si="770"/>
        <v>61</v>
      </c>
      <c r="F5996">
        <f t="shared" si="771"/>
        <v>0</v>
      </c>
      <c r="G5996">
        <f t="shared" si="772"/>
        <v>52</v>
      </c>
      <c r="H5996">
        <f t="shared" si="768"/>
        <v>0</v>
      </c>
    </row>
    <row r="5997" spans="1:8">
      <c r="A5997">
        <f t="shared" si="773"/>
        <v>5993</v>
      </c>
      <c r="B5997">
        <f t="shared" si="774"/>
        <v>61</v>
      </c>
      <c r="C5997">
        <f t="shared" si="775"/>
        <v>53</v>
      </c>
      <c r="D5997" t="str">
        <f t="shared" si="769"/>
        <v>ACI-53</v>
      </c>
      <c r="E5997">
        <f t="shared" si="770"/>
        <v>61</v>
      </c>
      <c r="F5997">
        <f t="shared" si="771"/>
        <v>0</v>
      </c>
      <c r="G5997">
        <f t="shared" si="772"/>
        <v>53</v>
      </c>
      <c r="H5997">
        <f t="shared" si="768"/>
        <v>0</v>
      </c>
    </row>
    <row r="5998" spans="1:8">
      <c r="A5998">
        <f t="shared" si="773"/>
        <v>5994</v>
      </c>
      <c r="B5998">
        <f t="shared" si="774"/>
        <v>61</v>
      </c>
      <c r="C5998">
        <f t="shared" si="775"/>
        <v>54</v>
      </c>
      <c r="D5998" t="str">
        <f t="shared" si="769"/>
        <v>ACI-54</v>
      </c>
      <c r="E5998">
        <f t="shared" si="770"/>
        <v>61</v>
      </c>
      <c r="F5998">
        <f t="shared" si="771"/>
        <v>0</v>
      </c>
      <c r="G5998">
        <f t="shared" si="772"/>
        <v>54</v>
      </c>
      <c r="H5998">
        <f t="shared" si="768"/>
        <v>0</v>
      </c>
    </row>
    <row r="5999" spans="1:8">
      <c r="A5999">
        <f t="shared" si="773"/>
        <v>5995</v>
      </c>
      <c r="B5999">
        <f t="shared" si="774"/>
        <v>61</v>
      </c>
      <c r="C5999">
        <f t="shared" si="775"/>
        <v>55</v>
      </c>
      <c r="D5999" t="str">
        <f t="shared" si="769"/>
        <v>ACI-55</v>
      </c>
      <c r="E5999">
        <f t="shared" si="770"/>
        <v>61</v>
      </c>
      <c r="F5999">
        <f t="shared" si="771"/>
        <v>0</v>
      </c>
      <c r="G5999">
        <f t="shared" si="772"/>
        <v>55</v>
      </c>
      <c r="H5999">
        <f t="shared" ref="H5999:H6062" si="776">IF(C5999=G5999,0,1)+H5998</f>
        <v>0</v>
      </c>
    </row>
    <row r="6000" spans="1:8">
      <c r="A6000">
        <f t="shared" si="773"/>
        <v>5996</v>
      </c>
      <c r="B6000">
        <f t="shared" si="774"/>
        <v>61</v>
      </c>
      <c r="C6000">
        <f t="shared" si="775"/>
        <v>56</v>
      </c>
      <c r="D6000" t="str">
        <f t="shared" si="769"/>
        <v>ACI-56</v>
      </c>
      <c r="E6000">
        <f t="shared" si="770"/>
        <v>61</v>
      </c>
      <c r="F6000">
        <f t="shared" si="771"/>
        <v>0</v>
      </c>
      <c r="G6000">
        <f t="shared" si="772"/>
        <v>56</v>
      </c>
      <c r="H6000">
        <f t="shared" si="776"/>
        <v>0</v>
      </c>
    </row>
    <row r="6001" spans="1:8">
      <c r="A6001">
        <f t="shared" si="773"/>
        <v>5997</v>
      </c>
      <c r="B6001">
        <f t="shared" si="774"/>
        <v>61</v>
      </c>
      <c r="C6001">
        <f t="shared" si="775"/>
        <v>57</v>
      </c>
      <c r="D6001" t="str">
        <f t="shared" si="769"/>
        <v>ACI-57</v>
      </c>
      <c r="E6001">
        <f t="shared" si="770"/>
        <v>61</v>
      </c>
      <c r="F6001">
        <f t="shared" si="771"/>
        <v>0</v>
      </c>
      <c r="G6001">
        <f t="shared" si="772"/>
        <v>57</v>
      </c>
      <c r="H6001">
        <f t="shared" si="776"/>
        <v>0</v>
      </c>
    </row>
    <row r="6002" spans="1:8">
      <c r="A6002">
        <f t="shared" si="773"/>
        <v>5998</v>
      </c>
      <c r="B6002">
        <f t="shared" si="774"/>
        <v>61</v>
      </c>
      <c r="C6002">
        <f t="shared" si="775"/>
        <v>58</v>
      </c>
      <c r="D6002" t="str">
        <f t="shared" si="769"/>
        <v>ACI-58</v>
      </c>
      <c r="E6002">
        <f t="shared" si="770"/>
        <v>61</v>
      </c>
      <c r="F6002">
        <f t="shared" si="771"/>
        <v>0</v>
      </c>
      <c r="G6002">
        <f t="shared" si="772"/>
        <v>58</v>
      </c>
      <c r="H6002">
        <f t="shared" si="776"/>
        <v>0</v>
      </c>
    </row>
    <row r="6003" spans="1:8">
      <c r="A6003">
        <f t="shared" si="773"/>
        <v>5999</v>
      </c>
      <c r="B6003">
        <f t="shared" si="774"/>
        <v>61</v>
      </c>
      <c r="C6003">
        <f t="shared" si="775"/>
        <v>59</v>
      </c>
      <c r="D6003" t="str">
        <f t="shared" si="769"/>
        <v>ACI-59</v>
      </c>
      <c r="E6003">
        <f t="shared" si="770"/>
        <v>61</v>
      </c>
      <c r="F6003">
        <f t="shared" si="771"/>
        <v>0</v>
      </c>
      <c r="G6003">
        <f t="shared" si="772"/>
        <v>59</v>
      </c>
      <c r="H6003">
        <f t="shared" si="776"/>
        <v>0</v>
      </c>
    </row>
    <row r="6004" spans="1:8">
      <c r="A6004">
        <f t="shared" si="773"/>
        <v>6000</v>
      </c>
      <c r="B6004">
        <f t="shared" si="774"/>
        <v>61</v>
      </c>
      <c r="C6004">
        <f t="shared" si="775"/>
        <v>60</v>
      </c>
      <c r="D6004" t="str">
        <f t="shared" si="769"/>
        <v>ACI-60</v>
      </c>
      <c r="E6004">
        <f t="shared" si="770"/>
        <v>61</v>
      </c>
      <c r="F6004">
        <f t="shared" si="771"/>
        <v>0</v>
      </c>
      <c r="G6004">
        <f t="shared" si="772"/>
        <v>60</v>
      </c>
      <c r="H6004">
        <f t="shared" si="776"/>
        <v>0</v>
      </c>
    </row>
    <row r="6005" spans="1:8">
      <c r="A6005">
        <f t="shared" si="773"/>
        <v>6001</v>
      </c>
      <c r="B6005">
        <f t="shared" si="774"/>
        <v>61</v>
      </c>
      <c r="C6005">
        <f t="shared" si="775"/>
        <v>61</v>
      </c>
      <c r="D6005" t="str">
        <f t="shared" si="769"/>
        <v>ACI-61</v>
      </c>
      <c r="E6005">
        <f t="shared" si="770"/>
        <v>61</v>
      </c>
      <c r="F6005">
        <f t="shared" si="771"/>
        <v>0</v>
      </c>
      <c r="G6005">
        <f t="shared" si="772"/>
        <v>61</v>
      </c>
      <c r="H6005">
        <f t="shared" si="776"/>
        <v>0</v>
      </c>
    </row>
    <row r="6006" spans="1:8">
      <c r="A6006">
        <f t="shared" si="773"/>
        <v>6002</v>
      </c>
      <c r="B6006">
        <f t="shared" si="774"/>
        <v>61</v>
      </c>
      <c r="C6006">
        <f t="shared" si="775"/>
        <v>62</v>
      </c>
      <c r="D6006" t="str">
        <f t="shared" si="769"/>
        <v>ACI-62</v>
      </c>
      <c r="E6006">
        <f t="shared" si="770"/>
        <v>61</v>
      </c>
      <c r="F6006">
        <f t="shared" si="771"/>
        <v>0</v>
      </c>
      <c r="G6006">
        <f t="shared" si="772"/>
        <v>62</v>
      </c>
      <c r="H6006">
        <f t="shared" si="776"/>
        <v>0</v>
      </c>
    </row>
    <row r="6007" spans="1:8">
      <c r="A6007">
        <f t="shared" si="773"/>
        <v>6003</v>
      </c>
      <c r="B6007">
        <f t="shared" si="774"/>
        <v>61</v>
      </c>
      <c r="C6007">
        <f t="shared" si="775"/>
        <v>63</v>
      </c>
      <c r="D6007" t="str">
        <f t="shared" si="769"/>
        <v>ACI-63</v>
      </c>
      <c r="E6007">
        <f t="shared" si="770"/>
        <v>61</v>
      </c>
      <c r="F6007">
        <f t="shared" si="771"/>
        <v>0</v>
      </c>
      <c r="G6007">
        <f t="shared" si="772"/>
        <v>63</v>
      </c>
      <c r="H6007">
        <f t="shared" si="776"/>
        <v>0</v>
      </c>
    </row>
    <row r="6008" spans="1:8">
      <c r="A6008">
        <f t="shared" si="773"/>
        <v>6004</v>
      </c>
      <c r="B6008">
        <f t="shared" si="774"/>
        <v>61</v>
      </c>
      <c r="C6008">
        <f t="shared" si="775"/>
        <v>64</v>
      </c>
      <c r="D6008" t="str">
        <f t="shared" si="769"/>
        <v>ACI-64</v>
      </c>
      <c r="E6008">
        <f t="shared" si="770"/>
        <v>61</v>
      </c>
      <c r="F6008">
        <f t="shared" si="771"/>
        <v>0</v>
      </c>
      <c r="G6008">
        <f t="shared" si="772"/>
        <v>64</v>
      </c>
      <c r="H6008">
        <f t="shared" si="776"/>
        <v>0</v>
      </c>
    </row>
    <row r="6009" spans="1:8">
      <c r="A6009">
        <f t="shared" si="773"/>
        <v>6005</v>
      </c>
      <c r="B6009">
        <f t="shared" si="774"/>
        <v>61</v>
      </c>
      <c r="C6009">
        <f t="shared" si="775"/>
        <v>65</v>
      </c>
      <c r="D6009" t="str">
        <f t="shared" si="769"/>
        <v>ACI-65</v>
      </c>
      <c r="E6009">
        <f t="shared" si="770"/>
        <v>61</v>
      </c>
      <c r="F6009">
        <f t="shared" si="771"/>
        <v>0</v>
      </c>
      <c r="G6009">
        <f t="shared" si="772"/>
        <v>65</v>
      </c>
      <c r="H6009">
        <f t="shared" si="776"/>
        <v>0</v>
      </c>
    </row>
    <row r="6010" spans="1:8">
      <c r="A6010">
        <f t="shared" si="773"/>
        <v>6006</v>
      </c>
      <c r="B6010">
        <f t="shared" si="774"/>
        <v>61</v>
      </c>
      <c r="C6010">
        <f t="shared" si="775"/>
        <v>66</v>
      </c>
      <c r="D6010" t="str">
        <f t="shared" si="769"/>
        <v>ACI-66</v>
      </c>
      <c r="E6010">
        <f t="shared" si="770"/>
        <v>61</v>
      </c>
      <c r="F6010">
        <f t="shared" si="771"/>
        <v>0</v>
      </c>
      <c r="G6010">
        <f t="shared" si="772"/>
        <v>66</v>
      </c>
      <c r="H6010">
        <f t="shared" si="776"/>
        <v>0</v>
      </c>
    </row>
    <row r="6011" spans="1:8">
      <c r="A6011">
        <f t="shared" si="773"/>
        <v>6007</v>
      </c>
      <c r="B6011">
        <f t="shared" si="774"/>
        <v>61</v>
      </c>
      <c r="C6011">
        <f t="shared" si="775"/>
        <v>67</v>
      </c>
      <c r="D6011" t="str">
        <f t="shared" si="769"/>
        <v>ACI-67</v>
      </c>
      <c r="E6011">
        <f t="shared" si="770"/>
        <v>61</v>
      </c>
      <c r="F6011">
        <f t="shared" si="771"/>
        <v>0</v>
      </c>
      <c r="G6011">
        <f t="shared" si="772"/>
        <v>67</v>
      </c>
      <c r="H6011">
        <f t="shared" si="776"/>
        <v>0</v>
      </c>
    </row>
    <row r="6012" spans="1:8">
      <c r="A6012">
        <f t="shared" si="773"/>
        <v>6008</v>
      </c>
      <c r="B6012">
        <f t="shared" si="774"/>
        <v>61</v>
      </c>
      <c r="C6012">
        <f t="shared" si="775"/>
        <v>68</v>
      </c>
      <c r="D6012" t="str">
        <f t="shared" si="769"/>
        <v>ACI-68</v>
      </c>
      <c r="E6012">
        <f t="shared" si="770"/>
        <v>61</v>
      </c>
      <c r="F6012">
        <f t="shared" si="771"/>
        <v>0</v>
      </c>
      <c r="G6012">
        <f t="shared" si="772"/>
        <v>68</v>
      </c>
      <c r="H6012">
        <f t="shared" si="776"/>
        <v>0</v>
      </c>
    </row>
    <row r="6013" spans="1:8">
      <c r="A6013">
        <f t="shared" si="773"/>
        <v>6009</v>
      </c>
      <c r="B6013">
        <f t="shared" si="774"/>
        <v>61</v>
      </c>
      <c r="C6013">
        <f t="shared" si="775"/>
        <v>69</v>
      </c>
      <c r="D6013" t="str">
        <f t="shared" si="769"/>
        <v>ACI-69</v>
      </c>
      <c r="E6013">
        <f t="shared" si="770"/>
        <v>61</v>
      </c>
      <c r="F6013">
        <f t="shared" si="771"/>
        <v>0</v>
      </c>
      <c r="G6013">
        <f t="shared" si="772"/>
        <v>69</v>
      </c>
      <c r="H6013">
        <f t="shared" si="776"/>
        <v>0</v>
      </c>
    </row>
    <row r="6014" spans="1:8">
      <c r="A6014">
        <f t="shared" si="773"/>
        <v>6010</v>
      </c>
      <c r="B6014">
        <f t="shared" si="774"/>
        <v>61</v>
      </c>
      <c r="C6014">
        <f t="shared" si="775"/>
        <v>70</v>
      </c>
      <c r="D6014" t="str">
        <f t="shared" si="769"/>
        <v>ACI-70</v>
      </c>
      <c r="E6014">
        <f t="shared" si="770"/>
        <v>61</v>
      </c>
      <c r="F6014">
        <f t="shared" si="771"/>
        <v>0</v>
      </c>
      <c r="G6014">
        <f t="shared" si="772"/>
        <v>70</v>
      </c>
      <c r="H6014">
        <f t="shared" si="776"/>
        <v>0</v>
      </c>
    </row>
    <row r="6015" spans="1:8">
      <c r="A6015">
        <f t="shared" si="773"/>
        <v>6011</v>
      </c>
      <c r="B6015">
        <f t="shared" si="774"/>
        <v>61</v>
      </c>
      <c r="C6015">
        <f t="shared" si="775"/>
        <v>71</v>
      </c>
      <c r="D6015" t="str">
        <f t="shared" si="769"/>
        <v>ACI-71</v>
      </c>
      <c r="E6015">
        <f t="shared" si="770"/>
        <v>61</v>
      </c>
      <c r="F6015">
        <f t="shared" si="771"/>
        <v>0</v>
      </c>
      <c r="G6015">
        <f t="shared" si="772"/>
        <v>71</v>
      </c>
      <c r="H6015">
        <f t="shared" si="776"/>
        <v>0</v>
      </c>
    </row>
    <row r="6016" spans="1:8">
      <c r="A6016">
        <f t="shared" si="773"/>
        <v>6012</v>
      </c>
      <c r="B6016">
        <f t="shared" si="774"/>
        <v>61</v>
      </c>
      <c r="C6016">
        <f t="shared" si="775"/>
        <v>72</v>
      </c>
      <c r="D6016" t="str">
        <f t="shared" si="769"/>
        <v>ACI-72</v>
      </c>
      <c r="E6016">
        <f t="shared" si="770"/>
        <v>61</v>
      </c>
      <c r="F6016">
        <f t="shared" si="771"/>
        <v>0</v>
      </c>
      <c r="G6016">
        <f t="shared" si="772"/>
        <v>72</v>
      </c>
      <c r="H6016">
        <f t="shared" si="776"/>
        <v>0</v>
      </c>
    </row>
    <row r="6017" spans="1:8">
      <c r="A6017">
        <f t="shared" si="773"/>
        <v>6013</v>
      </c>
      <c r="B6017">
        <f t="shared" si="774"/>
        <v>61</v>
      </c>
      <c r="C6017">
        <f t="shared" si="775"/>
        <v>73</v>
      </c>
      <c r="D6017" t="str">
        <f t="shared" si="769"/>
        <v>ACI-73</v>
      </c>
      <c r="E6017">
        <f t="shared" si="770"/>
        <v>61</v>
      </c>
      <c r="F6017">
        <f t="shared" si="771"/>
        <v>0</v>
      </c>
      <c r="G6017">
        <f t="shared" si="772"/>
        <v>73</v>
      </c>
      <c r="H6017">
        <f t="shared" si="776"/>
        <v>0</v>
      </c>
    </row>
    <row r="6018" spans="1:8">
      <c r="A6018">
        <f t="shared" si="773"/>
        <v>6014</v>
      </c>
      <c r="B6018">
        <f t="shared" si="774"/>
        <v>61</v>
      </c>
      <c r="C6018">
        <f t="shared" si="775"/>
        <v>74</v>
      </c>
      <c r="D6018" t="str">
        <f t="shared" si="769"/>
        <v>ACI-74</v>
      </c>
      <c r="E6018">
        <f t="shared" si="770"/>
        <v>61</v>
      </c>
      <c r="F6018">
        <f t="shared" si="771"/>
        <v>0</v>
      </c>
      <c r="G6018">
        <f t="shared" si="772"/>
        <v>74</v>
      </c>
      <c r="H6018">
        <f t="shared" si="776"/>
        <v>0</v>
      </c>
    </row>
    <row r="6019" spans="1:8">
      <c r="A6019">
        <f t="shared" si="773"/>
        <v>6015</v>
      </c>
      <c r="B6019">
        <f t="shared" si="774"/>
        <v>61</v>
      </c>
      <c r="C6019">
        <f t="shared" si="775"/>
        <v>75</v>
      </c>
      <c r="D6019" t="str">
        <f t="shared" si="769"/>
        <v>ACI-75</v>
      </c>
      <c r="E6019">
        <f t="shared" si="770"/>
        <v>61</v>
      </c>
      <c r="F6019">
        <f t="shared" si="771"/>
        <v>0</v>
      </c>
      <c r="G6019">
        <f t="shared" si="772"/>
        <v>75</v>
      </c>
      <c r="H6019">
        <f t="shared" si="776"/>
        <v>0</v>
      </c>
    </row>
    <row r="6020" spans="1:8">
      <c r="A6020">
        <f t="shared" si="773"/>
        <v>6016</v>
      </c>
      <c r="B6020">
        <f t="shared" si="774"/>
        <v>61</v>
      </c>
      <c r="C6020">
        <f t="shared" si="775"/>
        <v>76</v>
      </c>
      <c r="D6020" t="str">
        <f t="shared" si="769"/>
        <v>ACI-76</v>
      </c>
      <c r="E6020">
        <f t="shared" si="770"/>
        <v>61</v>
      </c>
      <c r="F6020">
        <f t="shared" si="771"/>
        <v>0</v>
      </c>
      <c r="G6020">
        <f t="shared" si="772"/>
        <v>76</v>
      </c>
      <c r="H6020">
        <f t="shared" si="776"/>
        <v>0</v>
      </c>
    </row>
    <row r="6021" spans="1:8">
      <c r="A6021">
        <f t="shared" si="773"/>
        <v>6017</v>
      </c>
      <c r="B6021">
        <f t="shared" si="774"/>
        <v>61</v>
      </c>
      <c r="C6021">
        <f t="shared" si="775"/>
        <v>77</v>
      </c>
      <c r="D6021" t="str">
        <f t="shared" si="769"/>
        <v>ACI-77</v>
      </c>
      <c r="E6021">
        <f t="shared" si="770"/>
        <v>61</v>
      </c>
      <c r="F6021">
        <f t="shared" si="771"/>
        <v>0</v>
      </c>
      <c r="G6021">
        <f t="shared" si="772"/>
        <v>77</v>
      </c>
      <c r="H6021">
        <f t="shared" si="776"/>
        <v>0</v>
      </c>
    </row>
    <row r="6022" spans="1:8">
      <c r="A6022">
        <f t="shared" si="773"/>
        <v>6018</v>
      </c>
      <c r="B6022">
        <f t="shared" si="774"/>
        <v>61</v>
      </c>
      <c r="C6022">
        <f t="shared" si="775"/>
        <v>78</v>
      </c>
      <c r="D6022" t="str">
        <f t="shared" ref="D6022:D6085" si="777">+VLOOKUP(B6022,$T$5:$U$104,2,0)&amp;"-"&amp;TEXT(C6022,"00")</f>
        <v>ACI-78</v>
      </c>
      <c r="E6022">
        <f t="shared" ref="E6022:E6085" si="778">+INT((A6022-1)/99)+1</f>
        <v>61</v>
      </c>
      <c r="F6022">
        <f t="shared" ref="F6022:F6085" si="779">IF(B6022=E6022,0,1)+F6021</f>
        <v>0</v>
      </c>
      <c r="G6022">
        <f t="shared" ref="G6022:G6085" si="780">+A6022-99*(B6022-1)</f>
        <v>78</v>
      </c>
      <c r="H6022">
        <f t="shared" si="776"/>
        <v>0</v>
      </c>
    </row>
    <row r="6023" spans="1:8">
      <c r="A6023">
        <f t="shared" ref="A6023:A6086" si="781">+A6022+1</f>
        <v>6019</v>
      </c>
      <c r="B6023">
        <f t="shared" ref="B6023:B6086" si="782">+IF(C6023&gt;C6022,0,1)+B6022</f>
        <v>61</v>
      </c>
      <c r="C6023">
        <f t="shared" ref="C6023:C6086" si="783">+IF(C6022+1&lt;100,C6022+1,1)</f>
        <v>79</v>
      </c>
      <c r="D6023" t="str">
        <f t="shared" si="777"/>
        <v>ACI-79</v>
      </c>
      <c r="E6023">
        <f t="shared" si="778"/>
        <v>61</v>
      </c>
      <c r="F6023">
        <f t="shared" si="779"/>
        <v>0</v>
      </c>
      <c r="G6023">
        <f t="shared" si="780"/>
        <v>79</v>
      </c>
      <c r="H6023">
        <f t="shared" si="776"/>
        <v>0</v>
      </c>
    </row>
    <row r="6024" spans="1:8">
      <c r="A6024">
        <f t="shared" si="781"/>
        <v>6020</v>
      </c>
      <c r="B6024">
        <f t="shared" si="782"/>
        <v>61</v>
      </c>
      <c r="C6024">
        <f t="shared" si="783"/>
        <v>80</v>
      </c>
      <c r="D6024" t="str">
        <f t="shared" si="777"/>
        <v>ACI-80</v>
      </c>
      <c r="E6024">
        <f t="shared" si="778"/>
        <v>61</v>
      </c>
      <c r="F6024">
        <f t="shared" si="779"/>
        <v>0</v>
      </c>
      <c r="G6024">
        <f t="shared" si="780"/>
        <v>80</v>
      </c>
      <c r="H6024">
        <f t="shared" si="776"/>
        <v>0</v>
      </c>
    </row>
    <row r="6025" spans="1:8">
      <c r="A6025">
        <f t="shared" si="781"/>
        <v>6021</v>
      </c>
      <c r="B6025">
        <f t="shared" si="782"/>
        <v>61</v>
      </c>
      <c r="C6025">
        <f t="shared" si="783"/>
        <v>81</v>
      </c>
      <c r="D6025" t="str">
        <f t="shared" si="777"/>
        <v>ACI-81</v>
      </c>
      <c r="E6025">
        <f t="shared" si="778"/>
        <v>61</v>
      </c>
      <c r="F6025">
        <f t="shared" si="779"/>
        <v>0</v>
      </c>
      <c r="G6025">
        <f t="shared" si="780"/>
        <v>81</v>
      </c>
      <c r="H6025">
        <f t="shared" si="776"/>
        <v>0</v>
      </c>
    </row>
    <row r="6026" spans="1:8">
      <c r="A6026">
        <f t="shared" si="781"/>
        <v>6022</v>
      </c>
      <c r="B6026">
        <f t="shared" si="782"/>
        <v>61</v>
      </c>
      <c r="C6026">
        <f t="shared" si="783"/>
        <v>82</v>
      </c>
      <c r="D6026" t="str">
        <f t="shared" si="777"/>
        <v>ACI-82</v>
      </c>
      <c r="E6026">
        <f t="shared" si="778"/>
        <v>61</v>
      </c>
      <c r="F6026">
        <f t="shared" si="779"/>
        <v>0</v>
      </c>
      <c r="G6026">
        <f t="shared" si="780"/>
        <v>82</v>
      </c>
      <c r="H6026">
        <f t="shared" si="776"/>
        <v>0</v>
      </c>
    </row>
    <row r="6027" spans="1:8">
      <c r="A6027">
        <f t="shared" si="781"/>
        <v>6023</v>
      </c>
      <c r="B6027">
        <f t="shared" si="782"/>
        <v>61</v>
      </c>
      <c r="C6027">
        <f t="shared" si="783"/>
        <v>83</v>
      </c>
      <c r="D6027" t="str">
        <f t="shared" si="777"/>
        <v>ACI-83</v>
      </c>
      <c r="E6027">
        <f t="shared" si="778"/>
        <v>61</v>
      </c>
      <c r="F6027">
        <f t="shared" si="779"/>
        <v>0</v>
      </c>
      <c r="G6027">
        <f t="shared" si="780"/>
        <v>83</v>
      </c>
      <c r="H6027">
        <f t="shared" si="776"/>
        <v>0</v>
      </c>
    </row>
    <row r="6028" spans="1:8">
      <c r="A6028">
        <f t="shared" si="781"/>
        <v>6024</v>
      </c>
      <c r="B6028">
        <f t="shared" si="782"/>
        <v>61</v>
      </c>
      <c r="C6028">
        <f t="shared" si="783"/>
        <v>84</v>
      </c>
      <c r="D6028" t="str">
        <f t="shared" si="777"/>
        <v>ACI-84</v>
      </c>
      <c r="E6028">
        <f t="shared" si="778"/>
        <v>61</v>
      </c>
      <c r="F6028">
        <f t="shared" si="779"/>
        <v>0</v>
      </c>
      <c r="G6028">
        <f t="shared" si="780"/>
        <v>84</v>
      </c>
      <c r="H6028">
        <f t="shared" si="776"/>
        <v>0</v>
      </c>
    </row>
    <row r="6029" spans="1:8">
      <c r="A6029">
        <f t="shared" si="781"/>
        <v>6025</v>
      </c>
      <c r="B6029">
        <f t="shared" si="782"/>
        <v>61</v>
      </c>
      <c r="C6029">
        <f t="shared" si="783"/>
        <v>85</v>
      </c>
      <c r="D6029" t="str">
        <f t="shared" si="777"/>
        <v>ACI-85</v>
      </c>
      <c r="E6029">
        <f t="shared" si="778"/>
        <v>61</v>
      </c>
      <c r="F6029">
        <f t="shared" si="779"/>
        <v>0</v>
      </c>
      <c r="G6029">
        <f t="shared" si="780"/>
        <v>85</v>
      </c>
      <c r="H6029">
        <f t="shared" si="776"/>
        <v>0</v>
      </c>
    </row>
    <row r="6030" spans="1:8">
      <c r="A6030">
        <f t="shared" si="781"/>
        <v>6026</v>
      </c>
      <c r="B6030">
        <f t="shared" si="782"/>
        <v>61</v>
      </c>
      <c r="C6030">
        <f t="shared" si="783"/>
        <v>86</v>
      </c>
      <c r="D6030" t="str">
        <f t="shared" si="777"/>
        <v>ACI-86</v>
      </c>
      <c r="E6030">
        <f t="shared" si="778"/>
        <v>61</v>
      </c>
      <c r="F6030">
        <f t="shared" si="779"/>
        <v>0</v>
      </c>
      <c r="G6030">
        <f t="shared" si="780"/>
        <v>86</v>
      </c>
      <c r="H6030">
        <f t="shared" si="776"/>
        <v>0</v>
      </c>
    </row>
    <row r="6031" spans="1:8">
      <c r="A6031">
        <f t="shared" si="781"/>
        <v>6027</v>
      </c>
      <c r="B6031">
        <f t="shared" si="782"/>
        <v>61</v>
      </c>
      <c r="C6031">
        <f t="shared" si="783"/>
        <v>87</v>
      </c>
      <c r="D6031" t="str">
        <f t="shared" si="777"/>
        <v>ACI-87</v>
      </c>
      <c r="E6031">
        <f t="shared" si="778"/>
        <v>61</v>
      </c>
      <c r="F6031">
        <f t="shared" si="779"/>
        <v>0</v>
      </c>
      <c r="G6031">
        <f t="shared" si="780"/>
        <v>87</v>
      </c>
      <c r="H6031">
        <f t="shared" si="776"/>
        <v>0</v>
      </c>
    </row>
    <row r="6032" spans="1:8">
      <c r="A6032">
        <f t="shared" si="781"/>
        <v>6028</v>
      </c>
      <c r="B6032">
        <f t="shared" si="782"/>
        <v>61</v>
      </c>
      <c r="C6032">
        <f t="shared" si="783"/>
        <v>88</v>
      </c>
      <c r="D6032" t="str">
        <f t="shared" si="777"/>
        <v>ACI-88</v>
      </c>
      <c r="E6032">
        <f t="shared" si="778"/>
        <v>61</v>
      </c>
      <c r="F6032">
        <f t="shared" si="779"/>
        <v>0</v>
      </c>
      <c r="G6032">
        <f t="shared" si="780"/>
        <v>88</v>
      </c>
      <c r="H6032">
        <f t="shared" si="776"/>
        <v>0</v>
      </c>
    </row>
    <row r="6033" spans="1:8">
      <c r="A6033">
        <f t="shared" si="781"/>
        <v>6029</v>
      </c>
      <c r="B6033">
        <f t="shared" si="782"/>
        <v>61</v>
      </c>
      <c r="C6033">
        <f t="shared" si="783"/>
        <v>89</v>
      </c>
      <c r="D6033" t="str">
        <f t="shared" si="777"/>
        <v>ACI-89</v>
      </c>
      <c r="E6033">
        <f t="shared" si="778"/>
        <v>61</v>
      </c>
      <c r="F6033">
        <f t="shared" si="779"/>
        <v>0</v>
      </c>
      <c r="G6033">
        <f t="shared" si="780"/>
        <v>89</v>
      </c>
      <c r="H6033">
        <f t="shared" si="776"/>
        <v>0</v>
      </c>
    </row>
    <row r="6034" spans="1:8">
      <c r="A6034">
        <f t="shared" si="781"/>
        <v>6030</v>
      </c>
      <c r="B6034">
        <f t="shared" si="782"/>
        <v>61</v>
      </c>
      <c r="C6034">
        <f t="shared" si="783"/>
        <v>90</v>
      </c>
      <c r="D6034" t="str">
        <f t="shared" si="777"/>
        <v>ACI-90</v>
      </c>
      <c r="E6034">
        <f t="shared" si="778"/>
        <v>61</v>
      </c>
      <c r="F6034">
        <f t="shared" si="779"/>
        <v>0</v>
      </c>
      <c r="G6034">
        <f t="shared" si="780"/>
        <v>90</v>
      </c>
      <c r="H6034">
        <f t="shared" si="776"/>
        <v>0</v>
      </c>
    </row>
    <row r="6035" spans="1:8">
      <c r="A6035">
        <f t="shared" si="781"/>
        <v>6031</v>
      </c>
      <c r="B6035">
        <f t="shared" si="782"/>
        <v>61</v>
      </c>
      <c r="C6035">
        <f t="shared" si="783"/>
        <v>91</v>
      </c>
      <c r="D6035" t="str">
        <f t="shared" si="777"/>
        <v>ACI-91</v>
      </c>
      <c r="E6035">
        <f t="shared" si="778"/>
        <v>61</v>
      </c>
      <c r="F6035">
        <f t="shared" si="779"/>
        <v>0</v>
      </c>
      <c r="G6035">
        <f t="shared" si="780"/>
        <v>91</v>
      </c>
      <c r="H6035">
        <f t="shared" si="776"/>
        <v>0</v>
      </c>
    </row>
    <row r="6036" spans="1:8">
      <c r="A6036">
        <f t="shared" si="781"/>
        <v>6032</v>
      </c>
      <c r="B6036">
        <f t="shared" si="782"/>
        <v>61</v>
      </c>
      <c r="C6036">
        <f t="shared" si="783"/>
        <v>92</v>
      </c>
      <c r="D6036" t="str">
        <f t="shared" si="777"/>
        <v>ACI-92</v>
      </c>
      <c r="E6036">
        <f t="shared" si="778"/>
        <v>61</v>
      </c>
      <c r="F6036">
        <f t="shared" si="779"/>
        <v>0</v>
      </c>
      <c r="G6036">
        <f t="shared" si="780"/>
        <v>92</v>
      </c>
      <c r="H6036">
        <f t="shared" si="776"/>
        <v>0</v>
      </c>
    </row>
    <row r="6037" spans="1:8">
      <c r="A6037">
        <f t="shared" si="781"/>
        <v>6033</v>
      </c>
      <c r="B6037">
        <f t="shared" si="782"/>
        <v>61</v>
      </c>
      <c r="C6037">
        <f t="shared" si="783"/>
        <v>93</v>
      </c>
      <c r="D6037" t="str">
        <f t="shared" si="777"/>
        <v>ACI-93</v>
      </c>
      <c r="E6037">
        <f t="shared" si="778"/>
        <v>61</v>
      </c>
      <c r="F6037">
        <f t="shared" si="779"/>
        <v>0</v>
      </c>
      <c r="G6037">
        <f t="shared" si="780"/>
        <v>93</v>
      </c>
      <c r="H6037">
        <f t="shared" si="776"/>
        <v>0</v>
      </c>
    </row>
    <row r="6038" spans="1:8">
      <c r="A6038">
        <f t="shared" si="781"/>
        <v>6034</v>
      </c>
      <c r="B6038">
        <f t="shared" si="782"/>
        <v>61</v>
      </c>
      <c r="C6038">
        <f t="shared" si="783"/>
        <v>94</v>
      </c>
      <c r="D6038" t="str">
        <f t="shared" si="777"/>
        <v>ACI-94</v>
      </c>
      <c r="E6038">
        <f t="shared" si="778"/>
        <v>61</v>
      </c>
      <c r="F6038">
        <f t="shared" si="779"/>
        <v>0</v>
      </c>
      <c r="G6038">
        <f t="shared" si="780"/>
        <v>94</v>
      </c>
      <c r="H6038">
        <f t="shared" si="776"/>
        <v>0</v>
      </c>
    </row>
    <row r="6039" spans="1:8">
      <c r="A6039">
        <f t="shared" si="781"/>
        <v>6035</v>
      </c>
      <c r="B6039">
        <f t="shared" si="782"/>
        <v>61</v>
      </c>
      <c r="C6039">
        <f t="shared" si="783"/>
        <v>95</v>
      </c>
      <c r="D6039" t="str">
        <f t="shared" si="777"/>
        <v>ACI-95</v>
      </c>
      <c r="E6039">
        <f t="shared" si="778"/>
        <v>61</v>
      </c>
      <c r="F6039">
        <f t="shared" si="779"/>
        <v>0</v>
      </c>
      <c r="G6039">
        <f t="shared" si="780"/>
        <v>95</v>
      </c>
      <c r="H6039">
        <f t="shared" si="776"/>
        <v>0</v>
      </c>
    </row>
    <row r="6040" spans="1:8">
      <c r="A6040">
        <f t="shared" si="781"/>
        <v>6036</v>
      </c>
      <c r="B6040">
        <f t="shared" si="782"/>
        <v>61</v>
      </c>
      <c r="C6040">
        <f t="shared" si="783"/>
        <v>96</v>
      </c>
      <c r="D6040" t="str">
        <f t="shared" si="777"/>
        <v>ACI-96</v>
      </c>
      <c r="E6040">
        <f t="shared" si="778"/>
        <v>61</v>
      </c>
      <c r="F6040">
        <f t="shared" si="779"/>
        <v>0</v>
      </c>
      <c r="G6040">
        <f t="shared" si="780"/>
        <v>96</v>
      </c>
      <c r="H6040">
        <f t="shared" si="776"/>
        <v>0</v>
      </c>
    </row>
    <row r="6041" spans="1:8">
      <c r="A6041">
        <f t="shared" si="781"/>
        <v>6037</v>
      </c>
      <c r="B6041">
        <f t="shared" si="782"/>
        <v>61</v>
      </c>
      <c r="C6041">
        <f t="shared" si="783"/>
        <v>97</v>
      </c>
      <c r="D6041" t="str">
        <f t="shared" si="777"/>
        <v>ACI-97</v>
      </c>
      <c r="E6041">
        <f t="shared" si="778"/>
        <v>61</v>
      </c>
      <c r="F6041">
        <f t="shared" si="779"/>
        <v>0</v>
      </c>
      <c r="G6041">
        <f t="shared" si="780"/>
        <v>97</v>
      </c>
      <c r="H6041">
        <f t="shared" si="776"/>
        <v>0</v>
      </c>
    </row>
    <row r="6042" spans="1:8">
      <c r="A6042">
        <f t="shared" si="781"/>
        <v>6038</v>
      </c>
      <c r="B6042">
        <f t="shared" si="782"/>
        <v>61</v>
      </c>
      <c r="C6042">
        <f t="shared" si="783"/>
        <v>98</v>
      </c>
      <c r="D6042" t="str">
        <f t="shared" si="777"/>
        <v>ACI-98</v>
      </c>
      <c r="E6042">
        <f t="shared" si="778"/>
        <v>61</v>
      </c>
      <c r="F6042">
        <f t="shared" si="779"/>
        <v>0</v>
      </c>
      <c r="G6042">
        <f t="shared" si="780"/>
        <v>98</v>
      </c>
      <c r="H6042">
        <f t="shared" si="776"/>
        <v>0</v>
      </c>
    </row>
    <row r="6043" spans="1:8">
      <c r="A6043">
        <f t="shared" si="781"/>
        <v>6039</v>
      </c>
      <c r="B6043">
        <f t="shared" si="782"/>
        <v>61</v>
      </c>
      <c r="C6043">
        <f t="shared" si="783"/>
        <v>99</v>
      </c>
      <c r="D6043" t="str">
        <f t="shared" si="777"/>
        <v>ACI-99</v>
      </c>
      <c r="E6043">
        <f t="shared" si="778"/>
        <v>61</v>
      </c>
      <c r="F6043">
        <f t="shared" si="779"/>
        <v>0</v>
      </c>
      <c r="G6043">
        <f t="shared" si="780"/>
        <v>99</v>
      </c>
      <c r="H6043">
        <f t="shared" si="776"/>
        <v>0</v>
      </c>
    </row>
    <row r="6044" spans="1:8">
      <c r="A6044">
        <f t="shared" si="781"/>
        <v>6040</v>
      </c>
      <c r="B6044">
        <f t="shared" si="782"/>
        <v>62</v>
      </c>
      <c r="C6044">
        <f t="shared" si="783"/>
        <v>1</v>
      </c>
      <c r="D6044" t="str">
        <f t="shared" si="777"/>
        <v>ACJ-01</v>
      </c>
      <c r="E6044">
        <f t="shared" si="778"/>
        <v>62</v>
      </c>
      <c r="F6044">
        <f t="shared" si="779"/>
        <v>0</v>
      </c>
      <c r="G6044">
        <f t="shared" si="780"/>
        <v>1</v>
      </c>
      <c r="H6044">
        <f t="shared" si="776"/>
        <v>0</v>
      </c>
    </row>
    <row r="6045" spans="1:8">
      <c r="A6045">
        <f t="shared" si="781"/>
        <v>6041</v>
      </c>
      <c r="B6045">
        <f t="shared" si="782"/>
        <v>62</v>
      </c>
      <c r="C6045">
        <f t="shared" si="783"/>
        <v>2</v>
      </c>
      <c r="D6045" t="str">
        <f t="shared" si="777"/>
        <v>ACJ-02</v>
      </c>
      <c r="E6045">
        <f t="shared" si="778"/>
        <v>62</v>
      </c>
      <c r="F6045">
        <f t="shared" si="779"/>
        <v>0</v>
      </c>
      <c r="G6045">
        <f t="shared" si="780"/>
        <v>2</v>
      </c>
      <c r="H6045">
        <f t="shared" si="776"/>
        <v>0</v>
      </c>
    </row>
    <row r="6046" spans="1:8">
      <c r="A6046">
        <f t="shared" si="781"/>
        <v>6042</v>
      </c>
      <c r="B6046">
        <f t="shared" si="782"/>
        <v>62</v>
      </c>
      <c r="C6046">
        <f t="shared" si="783"/>
        <v>3</v>
      </c>
      <c r="D6046" t="str">
        <f t="shared" si="777"/>
        <v>ACJ-03</v>
      </c>
      <c r="E6046">
        <f t="shared" si="778"/>
        <v>62</v>
      </c>
      <c r="F6046">
        <f t="shared" si="779"/>
        <v>0</v>
      </c>
      <c r="G6046">
        <f t="shared" si="780"/>
        <v>3</v>
      </c>
      <c r="H6046">
        <f t="shared" si="776"/>
        <v>0</v>
      </c>
    </row>
    <row r="6047" spans="1:8">
      <c r="A6047">
        <f t="shared" si="781"/>
        <v>6043</v>
      </c>
      <c r="B6047">
        <f t="shared" si="782"/>
        <v>62</v>
      </c>
      <c r="C6047">
        <f t="shared" si="783"/>
        <v>4</v>
      </c>
      <c r="D6047" t="str">
        <f t="shared" si="777"/>
        <v>ACJ-04</v>
      </c>
      <c r="E6047">
        <f t="shared" si="778"/>
        <v>62</v>
      </c>
      <c r="F6047">
        <f t="shared" si="779"/>
        <v>0</v>
      </c>
      <c r="G6047">
        <f t="shared" si="780"/>
        <v>4</v>
      </c>
      <c r="H6047">
        <f t="shared" si="776"/>
        <v>0</v>
      </c>
    </row>
    <row r="6048" spans="1:8">
      <c r="A6048">
        <f t="shared" si="781"/>
        <v>6044</v>
      </c>
      <c r="B6048">
        <f t="shared" si="782"/>
        <v>62</v>
      </c>
      <c r="C6048">
        <f t="shared" si="783"/>
        <v>5</v>
      </c>
      <c r="D6048" t="str">
        <f t="shared" si="777"/>
        <v>ACJ-05</v>
      </c>
      <c r="E6048">
        <f t="shared" si="778"/>
        <v>62</v>
      </c>
      <c r="F6048">
        <f t="shared" si="779"/>
        <v>0</v>
      </c>
      <c r="G6048">
        <f t="shared" si="780"/>
        <v>5</v>
      </c>
      <c r="H6048">
        <f t="shared" si="776"/>
        <v>0</v>
      </c>
    </row>
    <row r="6049" spans="1:8">
      <c r="A6049">
        <f t="shared" si="781"/>
        <v>6045</v>
      </c>
      <c r="B6049">
        <f t="shared" si="782"/>
        <v>62</v>
      </c>
      <c r="C6049">
        <f t="shared" si="783"/>
        <v>6</v>
      </c>
      <c r="D6049" t="str">
        <f t="shared" si="777"/>
        <v>ACJ-06</v>
      </c>
      <c r="E6049">
        <f t="shared" si="778"/>
        <v>62</v>
      </c>
      <c r="F6049">
        <f t="shared" si="779"/>
        <v>0</v>
      </c>
      <c r="G6049">
        <f t="shared" si="780"/>
        <v>6</v>
      </c>
      <c r="H6049">
        <f t="shared" si="776"/>
        <v>0</v>
      </c>
    </row>
    <row r="6050" spans="1:8">
      <c r="A6050">
        <f t="shared" si="781"/>
        <v>6046</v>
      </c>
      <c r="B6050">
        <f t="shared" si="782"/>
        <v>62</v>
      </c>
      <c r="C6050">
        <f t="shared" si="783"/>
        <v>7</v>
      </c>
      <c r="D6050" t="str">
        <f t="shared" si="777"/>
        <v>ACJ-07</v>
      </c>
      <c r="E6050">
        <f t="shared" si="778"/>
        <v>62</v>
      </c>
      <c r="F6050">
        <f t="shared" si="779"/>
        <v>0</v>
      </c>
      <c r="G6050">
        <f t="shared" si="780"/>
        <v>7</v>
      </c>
      <c r="H6050">
        <f t="shared" si="776"/>
        <v>0</v>
      </c>
    </row>
    <row r="6051" spans="1:8">
      <c r="A6051">
        <f t="shared" si="781"/>
        <v>6047</v>
      </c>
      <c r="B6051">
        <f t="shared" si="782"/>
        <v>62</v>
      </c>
      <c r="C6051">
        <f t="shared" si="783"/>
        <v>8</v>
      </c>
      <c r="D6051" t="str">
        <f t="shared" si="777"/>
        <v>ACJ-08</v>
      </c>
      <c r="E6051">
        <f t="shared" si="778"/>
        <v>62</v>
      </c>
      <c r="F6051">
        <f t="shared" si="779"/>
        <v>0</v>
      </c>
      <c r="G6051">
        <f t="shared" si="780"/>
        <v>8</v>
      </c>
      <c r="H6051">
        <f t="shared" si="776"/>
        <v>0</v>
      </c>
    </row>
    <row r="6052" spans="1:8">
      <c r="A6052">
        <f t="shared" si="781"/>
        <v>6048</v>
      </c>
      <c r="B6052">
        <f t="shared" si="782"/>
        <v>62</v>
      </c>
      <c r="C6052">
        <f t="shared" si="783"/>
        <v>9</v>
      </c>
      <c r="D6052" t="str">
        <f t="shared" si="777"/>
        <v>ACJ-09</v>
      </c>
      <c r="E6052">
        <f t="shared" si="778"/>
        <v>62</v>
      </c>
      <c r="F6052">
        <f t="shared" si="779"/>
        <v>0</v>
      </c>
      <c r="G6052">
        <f t="shared" si="780"/>
        <v>9</v>
      </c>
      <c r="H6052">
        <f t="shared" si="776"/>
        <v>0</v>
      </c>
    </row>
    <row r="6053" spans="1:8">
      <c r="A6053">
        <f t="shared" si="781"/>
        <v>6049</v>
      </c>
      <c r="B6053">
        <f t="shared" si="782"/>
        <v>62</v>
      </c>
      <c r="C6053">
        <f t="shared" si="783"/>
        <v>10</v>
      </c>
      <c r="D6053" t="str">
        <f t="shared" si="777"/>
        <v>ACJ-10</v>
      </c>
      <c r="E6053">
        <f t="shared" si="778"/>
        <v>62</v>
      </c>
      <c r="F6053">
        <f t="shared" si="779"/>
        <v>0</v>
      </c>
      <c r="G6053">
        <f t="shared" si="780"/>
        <v>10</v>
      </c>
      <c r="H6053">
        <f t="shared" si="776"/>
        <v>0</v>
      </c>
    </row>
    <row r="6054" spans="1:8">
      <c r="A6054">
        <f t="shared" si="781"/>
        <v>6050</v>
      </c>
      <c r="B6054">
        <f t="shared" si="782"/>
        <v>62</v>
      </c>
      <c r="C6054">
        <f t="shared" si="783"/>
        <v>11</v>
      </c>
      <c r="D6054" t="str">
        <f t="shared" si="777"/>
        <v>ACJ-11</v>
      </c>
      <c r="E6054">
        <f t="shared" si="778"/>
        <v>62</v>
      </c>
      <c r="F6054">
        <f t="shared" si="779"/>
        <v>0</v>
      </c>
      <c r="G6054">
        <f t="shared" si="780"/>
        <v>11</v>
      </c>
      <c r="H6054">
        <f t="shared" si="776"/>
        <v>0</v>
      </c>
    </row>
    <row r="6055" spans="1:8">
      <c r="A6055">
        <f t="shared" si="781"/>
        <v>6051</v>
      </c>
      <c r="B6055">
        <f t="shared" si="782"/>
        <v>62</v>
      </c>
      <c r="C6055">
        <f t="shared" si="783"/>
        <v>12</v>
      </c>
      <c r="D6055" t="str">
        <f t="shared" si="777"/>
        <v>ACJ-12</v>
      </c>
      <c r="E6055">
        <f t="shared" si="778"/>
        <v>62</v>
      </c>
      <c r="F6055">
        <f t="shared" si="779"/>
        <v>0</v>
      </c>
      <c r="G6055">
        <f t="shared" si="780"/>
        <v>12</v>
      </c>
      <c r="H6055">
        <f t="shared" si="776"/>
        <v>0</v>
      </c>
    </row>
    <row r="6056" spans="1:8">
      <c r="A6056">
        <f t="shared" si="781"/>
        <v>6052</v>
      </c>
      <c r="B6056">
        <f t="shared" si="782"/>
        <v>62</v>
      </c>
      <c r="C6056">
        <f t="shared" si="783"/>
        <v>13</v>
      </c>
      <c r="D6056" t="str">
        <f t="shared" si="777"/>
        <v>ACJ-13</v>
      </c>
      <c r="E6056">
        <f t="shared" si="778"/>
        <v>62</v>
      </c>
      <c r="F6056">
        <f t="shared" si="779"/>
        <v>0</v>
      </c>
      <c r="G6056">
        <f t="shared" si="780"/>
        <v>13</v>
      </c>
      <c r="H6056">
        <f t="shared" si="776"/>
        <v>0</v>
      </c>
    </row>
    <row r="6057" spans="1:8">
      <c r="A6057">
        <f t="shared" si="781"/>
        <v>6053</v>
      </c>
      <c r="B6057">
        <f t="shared" si="782"/>
        <v>62</v>
      </c>
      <c r="C6057">
        <f t="shared" si="783"/>
        <v>14</v>
      </c>
      <c r="D6057" t="str">
        <f t="shared" si="777"/>
        <v>ACJ-14</v>
      </c>
      <c r="E6057">
        <f t="shared" si="778"/>
        <v>62</v>
      </c>
      <c r="F6057">
        <f t="shared" si="779"/>
        <v>0</v>
      </c>
      <c r="G6057">
        <f t="shared" si="780"/>
        <v>14</v>
      </c>
      <c r="H6057">
        <f t="shared" si="776"/>
        <v>0</v>
      </c>
    </row>
    <row r="6058" spans="1:8">
      <c r="A6058">
        <f t="shared" si="781"/>
        <v>6054</v>
      </c>
      <c r="B6058">
        <f t="shared" si="782"/>
        <v>62</v>
      </c>
      <c r="C6058">
        <f t="shared" si="783"/>
        <v>15</v>
      </c>
      <c r="D6058" t="str">
        <f t="shared" si="777"/>
        <v>ACJ-15</v>
      </c>
      <c r="E6058">
        <f t="shared" si="778"/>
        <v>62</v>
      </c>
      <c r="F6058">
        <f t="shared" si="779"/>
        <v>0</v>
      </c>
      <c r="G6058">
        <f t="shared" si="780"/>
        <v>15</v>
      </c>
      <c r="H6058">
        <f t="shared" si="776"/>
        <v>0</v>
      </c>
    </row>
    <row r="6059" spans="1:8">
      <c r="A6059">
        <f t="shared" si="781"/>
        <v>6055</v>
      </c>
      <c r="B6059">
        <f t="shared" si="782"/>
        <v>62</v>
      </c>
      <c r="C6059">
        <f t="shared" si="783"/>
        <v>16</v>
      </c>
      <c r="D6059" t="str">
        <f t="shared" si="777"/>
        <v>ACJ-16</v>
      </c>
      <c r="E6059">
        <f t="shared" si="778"/>
        <v>62</v>
      </c>
      <c r="F6059">
        <f t="shared" si="779"/>
        <v>0</v>
      </c>
      <c r="G6059">
        <f t="shared" si="780"/>
        <v>16</v>
      </c>
      <c r="H6059">
        <f t="shared" si="776"/>
        <v>0</v>
      </c>
    </row>
    <row r="6060" spans="1:8">
      <c r="A6060">
        <f t="shared" si="781"/>
        <v>6056</v>
      </c>
      <c r="B6060">
        <f t="shared" si="782"/>
        <v>62</v>
      </c>
      <c r="C6060">
        <f t="shared" si="783"/>
        <v>17</v>
      </c>
      <c r="D6060" t="str">
        <f t="shared" si="777"/>
        <v>ACJ-17</v>
      </c>
      <c r="E6060">
        <f t="shared" si="778"/>
        <v>62</v>
      </c>
      <c r="F6060">
        <f t="shared" si="779"/>
        <v>0</v>
      </c>
      <c r="G6060">
        <f t="shared" si="780"/>
        <v>17</v>
      </c>
      <c r="H6060">
        <f t="shared" si="776"/>
        <v>0</v>
      </c>
    </row>
    <row r="6061" spans="1:8">
      <c r="A6061">
        <f t="shared" si="781"/>
        <v>6057</v>
      </c>
      <c r="B6061">
        <f t="shared" si="782"/>
        <v>62</v>
      </c>
      <c r="C6061">
        <f t="shared" si="783"/>
        <v>18</v>
      </c>
      <c r="D6061" t="str">
        <f t="shared" si="777"/>
        <v>ACJ-18</v>
      </c>
      <c r="E6061">
        <f t="shared" si="778"/>
        <v>62</v>
      </c>
      <c r="F6061">
        <f t="shared" si="779"/>
        <v>0</v>
      </c>
      <c r="G6061">
        <f t="shared" si="780"/>
        <v>18</v>
      </c>
      <c r="H6061">
        <f t="shared" si="776"/>
        <v>0</v>
      </c>
    </row>
    <row r="6062" spans="1:8">
      <c r="A6062">
        <f t="shared" si="781"/>
        <v>6058</v>
      </c>
      <c r="B6062">
        <f t="shared" si="782"/>
        <v>62</v>
      </c>
      <c r="C6062">
        <f t="shared" si="783"/>
        <v>19</v>
      </c>
      <c r="D6062" t="str">
        <f t="shared" si="777"/>
        <v>ACJ-19</v>
      </c>
      <c r="E6062">
        <f t="shared" si="778"/>
        <v>62</v>
      </c>
      <c r="F6062">
        <f t="shared" si="779"/>
        <v>0</v>
      </c>
      <c r="G6062">
        <f t="shared" si="780"/>
        <v>19</v>
      </c>
      <c r="H6062">
        <f t="shared" si="776"/>
        <v>0</v>
      </c>
    </row>
    <row r="6063" spans="1:8">
      <c r="A6063">
        <f t="shared" si="781"/>
        <v>6059</v>
      </c>
      <c r="B6063">
        <f t="shared" si="782"/>
        <v>62</v>
      </c>
      <c r="C6063">
        <f t="shared" si="783"/>
        <v>20</v>
      </c>
      <c r="D6063" t="str">
        <f t="shared" si="777"/>
        <v>ACJ-20</v>
      </c>
      <c r="E6063">
        <f t="shared" si="778"/>
        <v>62</v>
      </c>
      <c r="F6063">
        <f t="shared" si="779"/>
        <v>0</v>
      </c>
      <c r="G6063">
        <f t="shared" si="780"/>
        <v>20</v>
      </c>
      <c r="H6063">
        <f t="shared" ref="H6063:H6126" si="784">IF(C6063=G6063,0,1)+H6062</f>
        <v>0</v>
      </c>
    </row>
    <row r="6064" spans="1:8">
      <c r="A6064">
        <f t="shared" si="781"/>
        <v>6060</v>
      </c>
      <c r="B6064">
        <f t="shared" si="782"/>
        <v>62</v>
      </c>
      <c r="C6064">
        <f t="shared" si="783"/>
        <v>21</v>
      </c>
      <c r="D6064" t="str">
        <f t="shared" si="777"/>
        <v>ACJ-21</v>
      </c>
      <c r="E6064">
        <f t="shared" si="778"/>
        <v>62</v>
      </c>
      <c r="F6064">
        <f t="shared" si="779"/>
        <v>0</v>
      </c>
      <c r="G6064">
        <f t="shared" si="780"/>
        <v>21</v>
      </c>
      <c r="H6064">
        <f t="shared" si="784"/>
        <v>0</v>
      </c>
    </row>
    <row r="6065" spans="1:8">
      <c r="A6065">
        <f t="shared" si="781"/>
        <v>6061</v>
      </c>
      <c r="B6065">
        <f t="shared" si="782"/>
        <v>62</v>
      </c>
      <c r="C6065">
        <f t="shared" si="783"/>
        <v>22</v>
      </c>
      <c r="D6065" t="str">
        <f t="shared" si="777"/>
        <v>ACJ-22</v>
      </c>
      <c r="E6065">
        <f t="shared" si="778"/>
        <v>62</v>
      </c>
      <c r="F6065">
        <f t="shared" si="779"/>
        <v>0</v>
      </c>
      <c r="G6065">
        <f t="shared" si="780"/>
        <v>22</v>
      </c>
      <c r="H6065">
        <f t="shared" si="784"/>
        <v>0</v>
      </c>
    </row>
    <row r="6066" spans="1:8">
      <c r="A6066">
        <f t="shared" si="781"/>
        <v>6062</v>
      </c>
      <c r="B6066">
        <f t="shared" si="782"/>
        <v>62</v>
      </c>
      <c r="C6066">
        <f t="shared" si="783"/>
        <v>23</v>
      </c>
      <c r="D6066" t="str">
        <f t="shared" si="777"/>
        <v>ACJ-23</v>
      </c>
      <c r="E6066">
        <f t="shared" si="778"/>
        <v>62</v>
      </c>
      <c r="F6066">
        <f t="shared" si="779"/>
        <v>0</v>
      </c>
      <c r="G6066">
        <f t="shared" si="780"/>
        <v>23</v>
      </c>
      <c r="H6066">
        <f t="shared" si="784"/>
        <v>0</v>
      </c>
    </row>
    <row r="6067" spans="1:8">
      <c r="A6067">
        <f t="shared" si="781"/>
        <v>6063</v>
      </c>
      <c r="B6067">
        <f t="shared" si="782"/>
        <v>62</v>
      </c>
      <c r="C6067">
        <f t="shared" si="783"/>
        <v>24</v>
      </c>
      <c r="D6067" t="str">
        <f t="shared" si="777"/>
        <v>ACJ-24</v>
      </c>
      <c r="E6067">
        <f t="shared" si="778"/>
        <v>62</v>
      </c>
      <c r="F6067">
        <f t="shared" si="779"/>
        <v>0</v>
      </c>
      <c r="G6067">
        <f t="shared" si="780"/>
        <v>24</v>
      </c>
      <c r="H6067">
        <f t="shared" si="784"/>
        <v>0</v>
      </c>
    </row>
    <row r="6068" spans="1:8">
      <c r="A6068">
        <f t="shared" si="781"/>
        <v>6064</v>
      </c>
      <c r="B6068">
        <f t="shared" si="782"/>
        <v>62</v>
      </c>
      <c r="C6068">
        <f t="shared" si="783"/>
        <v>25</v>
      </c>
      <c r="D6068" t="str">
        <f t="shared" si="777"/>
        <v>ACJ-25</v>
      </c>
      <c r="E6068">
        <f t="shared" si="778"/>
        <v>62</v>
      </c>
      <c r="F6068">
        <f t="shared" si="779"/>
        <v>0</v>
      </c>
      <c r="G6068">
        <f t="shared" si="780"/>
        <v>25</v>
      </c>
      <c r="H6068">
        <f t="shared" si="784"/>
        <v>0</v>
      </c>
    </row>
    <row r="6069" spans="1:8">
      <c r="A6069">
        <f t="shared" si="781"/>
        <v>6065</v>
      </c>
      <c r="B6069">
        <f t="shared" si="782"/>
        <v>62</v>
      </c>
      <c r="C6069">
        <f t="shared" si="783"/>
        <v>26</v>
      </c>
      <c r="D6069" t="str">
        <f t="shared" si="777"/>
        <v>ACJ-26</v>
      </c>
      <c r="E6069">
        <f t="shared" si="778"/>
        <v>62</v>
      </c>
      <c r="F6069">
        <f t="shared" si="779"/>
        <v>0</v>
      </c>
      <c r="G6069">
        <f t="shared" si="780"/>
        <v>26</v>
      </c>
      <c r="H6069">
        <f t="shared" si="784"/>
        <v>0</v>
      </c>
    </row>
    <row r="6070" spans="1:8">
      <c r="A6070">
        <f t="shared" si="781"/>
        <v>6066</v>
      </c>
      <c r="B6070">
        <f t="shared" si="782"/>
        <v>62</v>
      </c>
      <c r="C6070">
        <f t="shared" si="783"/>
        <v>27</v>
      </c>
      <c r="D6070" t="str">
        <f t="shared" si="777"/>
        <v>ACJ-27</v>
      </c>
      <c r="E6070">
        <f t="shared" si="778"/>
        <v>62</v>
      </c>
      <c r="F6070">
        <f t="shared" si="779"/>
        <v>0</v>
      </c>
      <c r="G6070">
        <f t="shared" si="780"/>
        <v>27</v>
      </c>
      <c r="H6070">
        <f t="shared" si="784"/>
        <v>0</v>
      </c>
    </row>
    <row r="6071" spans="1:8">
      <c r="A6071">
        <f t="shared" si="781"/>
        <v>6067</v>
      </c>
      <c r="B6071">
        <f t="shared" si="782"/>
        <v>62</v>
      </c>
      <c r="C6071">
        <f t="shared" si="783"/>
        <v>28</v>
      </c>
      <c r="D6071" t="str">
        <f t="shared" si="777"/>
        <v>ACJ-28</v>
      </c>
      <c r="E6071">
        <f t="shared" si="778"/>
        <v>62</v>
      </c>
      <c r="F6071">
        <f t="shared" si="779"/>
        <v>0</v>
      </c>
      <c r="G6071">
        <f t="shared" si="780"/>
        <v>28</v>
      </c>
      <c r="H6071">
        <f t="shared" si="784"/>
        <v>0</v>
      </c>
    </row>
    <row r="6072" spans="1:8">
      <c r="A6072">
        <f t="shared" si="781"/>
        <v>6068</v>
      </c>
      <c r="B6072">
        <f t="shared" si="782"/>
        <v>62</v>
      </c>
      <c r="C6072">
        <f t="shared" si="783"/>
        <v>29</v>
      </c>
      <c r="D6072" t="str">
        <f t="shared" si="777"/>
        <v>ACJ-29</v>
      </c>
      <c r="E6072">
        <f t="shared" si="778"/>
        <v>62</v>
      </c>
      <c r="F6072">
        <f t="shared" si="779"/>
        <v>0</v>
      </c>
      <c r="G6072">
        <f t="shared" si="780"/>
        <v>29</v>
      </c>
      <c r="H6072">
        <f t="shared" si="784"/>
        <v>0</v>
      </c>
    </row>
    <row r="6073" spans="1:8">
      <c r="A6073">
        <f t="shared" si="781"/>
        <v>6069</v>
      </c>
      <c r="B6073">
        <f t="shared" si="782"/>
        <v>62</v>
      </c>
      <c r="C6073">
        <f t="shared" si="783"/>
        <v>30</v>
      </c>
      <c r="D6073" t="str">
        <f t="shared" si="777"/>
        <v>ACJ-30</v>
      </c>
      <c r="E6073">
        <f t="shared" si="778"/>
        <v>62</v>
      </c>
      <c r="F6073">
        <f t="shared" si="779"/>
        <v>0</v>
      </c>
      <c r="G6073">
        <f t="shared" si="780"/>
        <v>30</v>
      </c>
      <c r="H6073">
        <f t="shared" si="784"/>
        <v>0</v>
      </c>
    </row>
    <row r="6074" spans="1:8">
      <c r="A6074">
        <f t="shared" si="781"/>
        <v>6070</v>
      </c>
      <c r="B6074">
        <f t="shared" si="782"/>
        <v>62</v>
      </c>
      <c r="C6074">
        <f t="shared" si="783"/>
        <v>31</v>
      </c>
      <c r="D6074" t="str">
        <f t="shared" si="777"/>
        <v>ACJ-31</v>
      </c>
      <c r="E6074">
        <f t="shared" si="778"/>
        <v>62</v>
      </c>
      <c r="F6074">
        <f t="shared" si="779"/>
        <v>0</v>
      </c>
      <c r="G6074">
        <f t="shared" si="780"/>
        <v>31</v>
      </c>
      <c r="H6074">
        <f t="shared" si="784"/>
        <v>0</v>
      </c>
    </row>
    <row r="6075" spans="1:8">
      <c r="A6075">
        <f t="shared" si="781"/>
        <v>6071</v>
      </c>
      <c r="B6075">
        <f t="shared" si="782"/>
        <v>62</v>
      </c>
      <c r="C6075">
        <f t="shared" si="783"/>
        <v>32</v>
      </c>
      <c r="D6075" t="str">
        <f t="shared" si="777"/>
        <v>ACJ-32</v>
      </c>
      <c r="E6075">
        <f t="shared" si="778"/>
        <v>62</v>
      </c>
      <c r="F6075">
        <f t="shared" si="779"/>
        <v>0</v>
      </c>
      <c r="G6075">
        <f t="shared" si="780"/>
        <v>32</v>
      </c>
      <c r="H6075">
        <f t="shared" si="784"/>
        <v>0</v>
      </c>
    </row>
    <row r="6076" spans="1:8">
      <c r="A6076">
        <f t="shared" si="781"/>
        <v>6072</v>
      </c>
      <c r="B6076">
        <f t="shared" si="782"/>
        <v>62</v>
      </c>
      <c r="C6076">
        <f t="shared" si="783"/>
        <v>33</v>
      </c>
      <c r="D6076" t="str">
        <f t="shared" si="777"/>
        <v>ACJ-33</v>
      </c>
      <c r="E6076">
        <f t="shared" si="778"/>
        <v>62</v>
      </c>
      <c r="F6076">
        <f t="shared" si="779"/>
        <v>0</v>
      </c>
      <c r="G6076">
        <f t="shared" si="780"/>
        <v>33</v>
      </c>
      <c r="H6076">
        <f t="shared" si="784"/>
        <v>0</v>
      </c>
    </row>
    <row r="6077" spans="1:8">
      <c r="A6077">
        <f t="shared" si="781"/>
        <v>6073</v>
      </c>
      <c r="B6077">
        <f t="shared" si="782"/>
        <v>62</v>
      </c>
      <c r="C6077">
        <f t="shared" si="783"/>
        <v>34</v>
      </c>
      <c r="D6077" t="str">
        <f t="shared" si="777"/>
        <v>ACJ-34</v>
      </c>
      <c r="E6077">
        <f t="shared" si="778"/>
        <v>62</v>
      </c>
      <c r="F6077">
        <f t="shared" si="779"/>
        <v>0</v>
      </c>
      <c r="G6077">
        <f t="shared" si="780"/>
        <v>34</v>
      </c>
      <c r="H6077">
        <f t="shared" si="784"/>
        <v>0</v>
      </c>
    </row>
    <row r="6078" spans="1:8">
      <c r="A6078">
        <f t="shared" si="781"/>
        <v>6074</v>
      </c>
      <c r="B6078">
        <f t="shared" si="782"/>
        <v>62</v>
      </c>
      <c r="C6078">
        <f t="shared" si="783"/>
        <v>35</v>
      </c>
      <c r="D6078" t="str">
        <f t="shared" si="777"/>
        <v>ACJ-35</v>
      </c>
      <c r="E6078">
        <f t="shared" si="778"/>
        <v>62</v>
      </c>
      <c r="F6078">
        <f t="shared" si="779"/>
        <v>0</v>
      </c>
      <c r="G6078">
        <f t="shared" si="780"/>
        <v>35</v>
      </c>
      <c r="H6078">
        <f t="shared" si="784"/>
        <v>0</v>
      </c>
    </row>
    <row r="6079" spans="1:8">
      <c r="A6079">
        <f t="shared" si="781"/>
        <v>6075</v>
      </c>
      <c r="B6079">
        <f t="shared" si="782"/>
        <v>62</v>
      </c>
      <c r="C6079">
        <f t="shared" si="783"/>
        <v>36</v>
      </c>
      <c r="D6079" t="str">
        <f t="shared" si="777"/>
        <v>ACJ-36</v>
      </c>
      <c r="E6079">
        <f t="shared" si="778"/>
        <v>62</v>
      </c>
      <c r="F6079">
        <f t="shared" si="779"/>
        <v>0</v>
      </c>
      <c r="G6079">
        <f t="shared" si="780"/>
        <v>36</v>
      </c>
      <c r="H6079">
        <f t="shared" si="784"/>
        <v>0</v>
      </c>
    </row>
    <row r="6080" spans="1:8">
      <c r="A6080">
        <f t="shared" si="781"/>
        <v>6076</v>
      </c>
      <c r="B6080">
        <f t="shared" si="782"/>
        <v>62</v>
      </c>
      <c r="C6080">
        <f t="shared" si="783"/>
        <v>37</v>
      </c>
      <c r="D6080" t="str">
        <f t="shared" si="777"/>
        <v>ACJ-37</v>
      </c>
      <c r="E6080">
        <f t="shared" si="778"/>
        <v>62</v>
      </c>
      <c r="F6080">
        <f t="shared" si="779"/>
        <v>0</v>
      </c>
      <c r="G6080">
        <f t="shared" si="780"/>
        <v>37</v>
      </c>
      <c r="H6080">
        <f t="shared" si="784"/>
        <v>0</v>
      </c>
    </row>
    <row r="6081" spans="1:8">
      <c r="A6081">
        <f t="shared" si="781"/>
        <v>6077</v>
      </c>
      <c r="B6081">
        <f t="shared" si="782"/>
        <v>62</v>
      </c>
      <c r="C6081">
        <f t="shared" si="783"/>
        <v>38</v>
      </c>
      <c r="D6081" t="str">
        <f t="shared" si="777"/>
        <v>ACJ-38</v>
      </c>
      <c r="E6081">
        <f t="shared" si="778"/>
        <v>62</v>
      </c>
      <c r="F6081">
        <f t="shared" si="779"/>
        <v>0</v>
      </c>
      <c r="G6081">
        <f t="shared" si="780"/>
        <v>38</v>
      </c>
      <c r="H6081">
        <f t="shared" si="784"/>
        <v>0</v>
      </c>
    </row>
    <row r="6082" spans="1:8">
      <c r="A6082">
        <f t="shared" si="781"/>
        <v>6078</v>
      </c>
      <c r="B6082">
        <f t="shared" si="782"/>
        <v>62</v>
      </c>
      <c r="C6082">
        <f t="shared" si="783"/>
        <v>39</v>
      </c>
      <c r="D6082" t="str">
        <f t="shared" si="777"/>
        <v>ACJ-39</v>
      </c>
      <c r="E6082">
        <f t="shared" si="778"/>
        <v>62</v>
      </c>
      <c r="F6082">
        <f t="shared" si="779"/>
        <v>0</v>
      </c>
      <c r="G6082">
        <f t="shared" si="780"/>
        <v>39</v>
      </c>
      <c r="H6082">
        <f t="shared" si="784"/>
        <v>0</v>
      </c>
    </row>
    <row r="6083" spans="1:8">
      <c r="A6083">
        <f t="shared" si="781"/>
        <v>6079</v>
      </c>
      <c r="B6083">
        <f t="shared" si="782"/>
        <v>62</v>
      </c>
      <c r="C6083">
        <f t="shared" si="783"/>
        <v>40</v>
      </c>
      <c r="D6083" t="str">
        <f t="shared" si="777"/>
        <v>ACJ-40</v>
      </c>
      <c r="E6083">
        <f t="shared" si="778"/>
        <v>62</v>
      </c>
      <c r="F6083">
        <f t="shared" si="779"/>
        <v>0</v>
      </c>
      <c r="G6083">
        <f t="shared" si="780"/>
        <v>40</v>
      </c>
      <c r="H6083">
        <f t="shared" si="784"/>
        <v>0</v>
      </c>
    </row>
    <row r="6084" spans="1:8">
      <c r="A6084">
        <f t="shared" si="781"/>
        <v>6080</v>
      </c>
      <c r="B6084">
        <f t="shared" si="782"/>
        <v>62</v>
      </c>
      <c r="C6084">
        <f t="shared" si="783"/>
        <v>41</v>
      </c>
      <c r="D6084" t="str">
        <f t="shared" si="777"/>
        <v>ACJ-41</v>
      </c>
      <c r="E6084">
        <f t="shared" si="778"/>
        <v>62</v>
      </c>
      <c r="F6084">
        <f t="shared" si="779"/>
        <v>0</v>
      </c>
      <c r="G6084">
        <f t="shared" si="780"/>
        <v>41</v>
      </c>
      <c r="H6084">
        <f t="shared" si="784"/>
        <v>0</v>
      </c>
    </row>
    <row r="6085" spans="1:8">
      <c r="A6085">
        <f t="shared" si="781"/>
        <v>6081</v>
      </c>
      <c r="B6085">
        <f t="shared" si="782"/>
        <v>62</v>
      </c>
      <c r="C6085">
        <f t="shared" si="783"/>
        <v>42</v>
      </c>
      <c r="D6085" t="str">
        <f t="shared" si="777"/>
        <v>ACJ-42</v>
      </c>
      <c r="E6085">
        <f t="shared" si="778"/>
        <v>62</v>
      </c>
      <c r="F6085">
        <f t="shared" si="779"/>
        <v>0</v>
      </c>
      <c r="G6085">
        <f t="shared" si="780"/>
        <v>42</v>
      </c>
      <c r="H6085">
        <f t="shared" si="784"/>
        <v>0</v>
      </c>
    </row>
    <row r="6086" spans="1:8">
      <c r="A6086">
        <f t="shared" si="781"/>
        <v>6082</v>
      </c>
      <c r="B6086">
        <f t="shared" si="782"/>
        <v>62</v>
      </c>
      <c r="C6086">
        <f t="shared" si="783"/>
        <v>43</v>
      </c>
      <c r="D6086" t="str">
        <f t="shared" ref="D6086:D6149" si="785">+VLOOKUP(B6086,$T$5:$U$104,2,0)&amp;"-"&amp;TEXT(C6086,"00")</f>
        <v>ACJ-43</v>
      </c>
      <c r="E6086">
        <f t="shared" ref="E6086:E6149" si="786">+INT((A6086-1)/99)+1</f>
        <v>62</v>
      </c>
      <c r="F6086">
        <f t="shared" ref="F6086:F6149" si="787">IF(B6086=E6086,0,1)+F6085</f>
        <v>0</v>
      </c>
      <c r="G6086">
        <f t="shared" ref="G6086:G6149" si="788">+A6086-99*(B6086-1)</f>
        <v>43</v>
      </c>
      <c r="H6086">
        <f t="shared" si="784"/>
        <v>0</v>
      </c>
    </row>
    <row r="6087" spans="1:8">
      <c r="A6087">
        <f t="shared" ref="A6087:A6150" si="789">+A6086+1</f>
        <v>6083</v>
      </c>
      <c r="B6087">
        <f t="shared" ref="B6087:B6150" si="790">+IF(C6087&gt;C6086,0,1)+B6086</f>
        <v>62</v>
      </c>
      <c r="C6087">
        <f t="shared" ref="C6087:C6150" si="791">+IF(C6086+1&lt;100,C6086+1,1)</f>
        <v>44</v>
      </c>
      <c r="D6087" t="str">
        <f t="shared" si="785"/>
        <v>ACJ-44</v>
      </c>
      <c r="E6087">
        <f t="shared" si="786"/>
        <v>62</v>
      </c>
      <c r="F6087">
        <f t="shared" si="787"/>
        <v>0</v>
      </c>
      <c r="G6087">
        <f t="shared" si="788"/>
        <v>44</v>
      </c>
      <c r="H6087">
        <f t="shared" si="784"/>
        <v>0</v>
      </c>
    </row>
    <row r="6088" spans="1:8">
      <c r="A6088">
        <f t="shared" si="789"/>
        <v>6084</v>
      </c>
      <c r="B6088">
        <f t="shared" si="790"/>
        <v>62</v>
      </c>
      <c r="C6088">
        <f t="shared" si="791"/>
        <v>45</v>
      </c>
      <c r="D6088" t="str">
        <f t="shared" si="785"/>
        <v>ACJ-45</v>
      </c>
      <c r="E6088">
        <f t="shared" si="786"/>
        <v>62</v>
      </c>
      <c r="F6088">
        <f t="shared" si="787"/>
        <v>0</v>
      </c>
      <c r="G6088">
        <f t="shared" si="788"/>
        <v>45</v>
      </c>
      <c r="H6088">
        <f t="shared" si="784"/>
        <v>0</v>
      </c>
    </row>
    <row r="6089" spans="1:8">
      <c r="A6089">
        <f t="shared" si="789"/>
        <v>6085</v>
      </c>
      <c r="B6089">
        <f t="shared" si="790"/>
        <v>62</v>
      </c>
      <c r="C6089">
        <f t="shared" si="791"/>
        <v>46</v>
      </c>
      <c r="D6089" t="str">
        <f t="shared" si="785"/>
        <v>ACJ-46</v>
      </c>
      <c r="E6089">
        <f t="shared" si="786"/>
        <v>62</v>
      </c>
      <c r="F6089">
        <f t="shared" si="787"/>
        <v>0</v>
      </c>
      <c r="G6089">
        <f t="shared" si="788"/>
        <v>46</v>
      </c>
      <c r="H6089">
        <f t="shared" si="784"/>
        <v>0</v>
      </c>
    </row>
    <row r="6090" spans="1:8">
      <c r="A6090">
        <f t="shared" si="789"/>
        <v>6086</v>
      </c>
      <c r="B6090">
        <f t="shared" si="790"/>
        <v>62</v>
      </c>
      <c r="C6090">
        <f t="shared" si="791"/>
        <v>47</v>
      </c>
      <c r="D6090" t="str">
        <f t="shared" si="785"/>
        <v>ACJ-47</v>
      </c>
      <c r="E6090">
        <f t="shared" si="786"/>
        <v>62</v>
      </c>
      <c r="F6090">
        <f t="shared" si="787"/>
        <v>0</v>
      </c>
      <c r="G6090">
        <f t="shared" si="788"/>
        <v>47</v>
      </c>
      <c r="H6090">
        <f t="shared" si="784"/>
        <v>0</v>
      </c>
    </row>
    <row r="6091" spans="1:8">
      <c r="A6091">
        <f t="shared" si="789"/>
        <v>6087</v>
      </c>
      <c r="B6091">
        <f t="shared" si="790"/>
        <v>62</v>
      </c>
      <c r="C6091">
        <f t="shared" si="791"/>
        <v>48</v>
      </c>
      <c r="D6091" t="str">
        <f t="shared" si="785"/>
        <v>ACJ-48</v>
      </c>
      <c r="E6091">
        <f t="shared" si="786"/>
        <v>62</v>
      </c>
      <c r="F6091">
        <f t="shared" si="787"/>
        <v>0</v>
      </c>
      <c r="G6091">
        <f t="shared" si="788"/>
        <v>48</v>
      </c>
      <c r="H6091">
        <f t="shared" si="784"/>
        <v>0</v>
      </c>
    </row>
    <row r="6092" spans="1:8">
      <c r="A6092">
        <f t="shared" si="789"/>
        <v>6088</v>
      </c>
      <c r="B6092">
        <f t="shared" si="790"/>
        <v>62</v>
      </c>
      <c r="C6092">
        <f t="shared" si="791"/>
        <v>49</v>
      </c>
      <c r="D6092" t="str">
        <f t="shared" si="785"/>
        <v>ACJ-49</v>
      </c>
      <c r="E6092">
        <f t="shared" si="786"/>
        <v>62</v>
      </c>
      <c r="F6092">
        <f t="shared" si="787"/>
        <v>0</v>
      </c>
      <c r="G6092">
        <f t="shared" si="788"/>
        <v>49</v>
      </c>
      <c r="H6092">
        <f t="shared" si="784"/>
        <v>0</v>
      </c>
    </row>
    <row r="6093" spans="1:8">
      <c r="A6093">
        <f t="shared" si="789"/>
        <v>6089</v>
      </c>
      <c r="B6093">
        <f t="shared" si="790"/>
        <v>62</v>
      </c>
      <c r="C6093">
        <f t="shared" si="791"/>
        <v>50</v>
      </c>
      <c r="D6093" t="str">
        <f t="shared" si="785"/>
        <v>ACJ-50</v>
      </c>
      <c r="E6093">
        <f t="shared" si="786"/>
        <v>62</v>
      </c>
      <c r="F6093">
        <f t="shared" si="787"/>
        <v>0</v>
      </c>
      <c r="G6093">
        <f t="shared" si="788"/>
        <v>50</v>
      </c>
      <c r="H6093">
        <f t="shared" si="784"/>
        <v>0</v>
      </c>
    </row>
    <row r="6094" spans="1:8">
      <c r="A6094">
        <f t="shared" si="789"/>
        <v>6090</v>
      </c>
      <c r="B6094">
        <f t="shared" si="790"/>
        <v>62</v>
      </c>
      <c r="C6094">
        <f t="shared" si="791"/>
        <v>51</v>
      </c>
      <c r="D6094" t="str">
        <f t="shared" si="785"/>
        <v>ACJ-51</v>
      </c>
      <c r="E6094">
        <f t="shared" si="786"/>
        <v>62</v>
      </c>
      <c r="F6094">
        <f t="shared" si="787"/>
        <v>0</v>
      </c>
      <c r="G6094">
        <f t="shared" si="788"/>
        <v>51</v>
      </c>
      <c r="H6094">
        <f t="shared" si="784"/>
        <v>0</v>
      </c>
    </row>
    <row r="6095" spans="1:8">
      <c r="A6095">
        <f t="shared" si="789"/>
        <v>6091</v>
      </c>
      <c r="B6095">
        <f t="shared" si="790"/>
        <v>62</v>
      </c>
      <c r="C6095">
        <f t="shared" si="791"/>
        <v>52</v>
      </c>
      <c r="D6095" t="str">
        <f t="shared" si="785"/>
        <v>ACJ-52</v>
      </c>
      <c r="E6095">
        <f t="shared" si="786"/>
        <v>62</v>
      </c>
      <c r="F6095">
        <f t="shared" si="787"/>
        <v>0</v>
      </c>
      <c r="G6095">
        <f t="shared" si="788"/>
        <v>52</v>
      </c>
      <c r="H6095">
        <f t="shared" si="784"/>
        <v>0</v>
      </c>
    </row>
    <row r="6096" spans="1:8">
      <c r="A6096">
        <f t="shared" si="789"/>
        <v>6092</v>
      </c>
      <c r="B6096">
        <f t="shared" si="790"/>
        <v>62</v>
      </c>
      <c r="C6096">
        <f t="shared" si="791"/>
        <v>53</v>
      </c>
      <c r="D6096" t="str">
        <f t="shared" si="785"/>
        <v>ACJ-53</v>
      </c>
      <c r="E6096">
        <f t="shared" si="786"/>
        <v>62</v>
      </c>
      <c r="F6096">
        <f t="shared" si="787"/>
        <v>0</v>
      </c>
      <c r="G6096">
        <f t="shared" si="788"/>
        <v>53</v>
      </c>
      <c r="H6096">
        <f t="shared" si="784"/>
        <v>0</v>
      </c>
    </row>
    <row r="6097" spans="1:8">
      <c r="A6097">
        <f t="shared" si="789"/>
        <v>6093</v>
      </c>
      <c r="B6097">
        <f t="shared" si="790"/>
        <v>62</v>
      </c>
      <c r="C6097">
        <f t="shared" si="791"/>
        <v>54</v>
      </c>
      <c r="D6097" t="str">
        <f t="shared" si="785"/>
        <v>ACJ-54</v>
      </c>
      <c r="E6097">
        <f t="shared" si="786"/>
        <v>62</v>
      </c>
      <c r="F6097">
        <f t="shared" si="787"/>
        <v>0</v>
      </c>
      <c r="G6097">
        <f t="shared" si="788"/>
        <v>54</v>
      </c>
      <c r="H6097">
        <f t="shared" si="784"/>
        <v>0</v>
      </c>
    </row>
    <row r="6098" spans="1:8">
      <c r="A6098">
        <f t="shared" si="789"/>
        <v>6094</v>
      </c>
      <c r="B6098">
        <f t="shared" si="790"/>
        <v>62</v>
      </c>
      <c r="C6098">
        <f t="shared" si="791"/>
        <v>55</v>
      </c>
      <c r="D6098" t="str">
        <f t="shared" si="785"/>
        <v>ACJ-55</v>
      </c>
      <c r="E6098">
        <f t="shared" si="786"/>
        <v>62</v>
      </c>
      <c r="F6098">
        <f t="shared" si="787"/>
        <v>0</v>
      </c>
      <c r="G6098">
        <f t="shared" si="788"/>
        <v>55</v>
      </c>
      <c r="H6098">
        <f t="shared" si="784"/>
        <v>0</v>
      </c>
    </row>
    <row r="6099" spans="1:8">
      <c r="A6099">
        <f t="shared" si="789"/>
        <v>6095</v>
      </c>
      <c r="B6099">
        <f t="shared" si="790"/>
        <v>62</v>
      </c>
      <c r="C6099">
        <f t="shared" si="791"/>
        <v>56</v>
      </c>
      <c r="D6099" t="str">
        <f t="shared" si="785"/>
        <v>ACJ-56</v>
      </c>
      <c r="E6099">
        <f t="shared" si="786"/>
        <v>62</v>
      </c>
      <c r="F6099">
        <f t="shared" si="787"/>
        <v>0</v>
      </c>
      <c r="G6099">
        <f t="shared" si="788"/>
        <v>56</v>
      </c>
      <c r="H6099">
        <f t="shared" si="784"/>
        <v>0</v>
      </c>
    </row>
    <row r="6100" spans="1:8">
      <c r="A6100">
        <f t="shared" si="789"/>
        <v>6096</v>
      </c>
      <c r="B6100">
        <f t="shared" si="790"/>
        <v>62</v>
      </c>
      <c r="C6100">
        <f t="shared" si="791"/>
        <v>57</v>
      </c>
      <c r="D6100" t="str">
        <f t="shared" si="785"/>
        <v>ACJ-57</v>
      </c>
      <c r="E6100">
        <f t="shared" si="786"/>
        <v>62</v>
      </c>
      <c r="F6100">
        <f t="shared" si="787"/>
        <v>0</v>
      </c>
      <c r="G6100">
        <f t="shared" si="788"/>
        <v>57</v>
      </c>
      <c r="H6100">
        <f t="shared" si="784"/>
        <v>0</v>
      </c>
    </row>
    <row r="6101" spans="1:8">
      <c r="A6101">
        <f t="shared" si="789"/>
        <v>6097</v>
      </c>
      <c r="B6101">
        <f t="shared" si="790"/>
        <v>62</v>
      </c>
      <c r="C6101">
        <f t="shared" si="791"/>
        <v>58</v>
      </c>
      <c r="D6101" t="str">
        <f t="shared" si="785"/>
        <v>ACJ-58</v>
      </c>
      <c r="E6101">
        <f t="shared" si="786"/>
        <v>62</v>
      </c>
      <c r="F6101">
        <f t="shared" si="787"/>
        <v>0</v>
      </c>
      <c r="G6101">
        <f t="shared" si="788"/>
        <v>58</v>
      </c>
      <c r="H6101">
        <f t="shared" si="784"/>
        <v>0</v>
      </c>
    </row>
    <row r="6102" spans="1:8">
      <c r="A6102">
        <f t="shared" si="789"/>
        <v>6098</v>
      </c>
      <c r="B6102">
        <f t="shared" si="790"/>
        <v>62</v>
      </c>
      <c r="C6102">
        <f t="shared" si="791"/>
        <v>59</v>
      </c>
      <c r="D6102" t="str">
        <f t="shared" si="785"/>
        <v>ACJ-59</v>
      </c>
      <c r="E6102">
        <f t="shared" si="786"/>
        <v>62</v>
      </c>
      <c r="F6102">
        <f t="shared" si="787"/>
        <v>0</v>
      </c>
      <c r="G6102">
        <f t="shared" si="788"/>
        <v>59</v>
      </c>
      <c r="H6102">
        <f t="shared" si="784"/>
        <v>0</v>
      </c>
    </row>
    <row r="6103" spans="1:8">
      <c r="A6103">
        <f t="shared" si="789"/>
        <v>6099</v>
      </c>
      <c r="B6103">
        <f t="shared" si="790"/>
        <v>62</v>
      </c>
      <c r="C6103">
        <f t="shared" si="791"/>
        <v>60</v>
      </c>
      <c r="D6103" t="str">
        <f t="shared" si="785"/>
        <v>ACJ-60</v>
      </c>
      <c r="E6103">
        <f t="shared" si="786"/>
        <v>62</v>
      </c>
      <c r="F6103">
        <f t="shared" si="787"/>
        <v>0</v>
      </c>
      <c r="G6103">
        <f t="shared" si="788"/>
        <v>60</v>
      </c>
      <c r="H6103">
        <f t="shared" si="784"/>
        <v>0</v>
      </c>
    </row>
    <row r="6104" spans="1:8">
      <c r="A6104">
        <f t="shared" si="789"/>
        <v>6100</v>
      </c>
      <c r="B6104">
        <f t="shared" si="790"/>
        <v>62</v>
      </c>
      <c r="C6104">
        <f t="shared" si="791"/>
        <v>61</v>
      </c>
      <c r="D6104" t="str">
        <f t="shared" si="785"/>
        <v>ACJ-61</v>
      </c>
      <c r="E6104">
        <f t="shared" si="786"/>
        <v>62</v>
      </c>
      <c r="F6104">
        <f t="shared" si="787"/>
        <v>0</v>
      </c>
      <c r="G6104">
        <f t="shared" si="788"/>
        <v>61</v>
      </c>
      <c r="H6104">
        <f t="shared" si="784"/>
        <v>0</v>
      </c>
    </row>
    <row r="6105" spans="1:8">
      <c r="A6105">
        <f t="shared" si="789"/>
        <v>6101</v>
      </c>
      <c r="B6105">
        <f t="shared" si="790"/>
        <v>62</v>
      </c>
      <c r="C6105">
        <f t="shared" si="791"/>
        <v>62</v>
      </c>
      <c r="D6105" t="str">
        <f t="shared" si="785"/>
        <v>ACJ-62</v>
      </c>
      <c r="E6105">
        <f t="shared" si="786"/>
        <v>62</v>
      </c>
      <c r="F6105">
        <f t="shared" si="787"/>
        <v>0</v>
      </c>
      <c r="G6105">
        <f t="shared" si="788"/>
        <v>62</v>
      </c>
      <c r="H6105">
        <f t="shared" si="784"/>
        <v>0</v>
      </c>
    </row>
    <row r="6106" spans="1:8">
      <c r="A6106">
        <f t="shared" si="789"/>
        <v>6102</v>
      </c>
      <c r="B6106">
        <f t="shared" si="790"/>
        <v>62</v>
      </c>
      <c r="C6106">
        <f t="shared" si="791"/>
        <v>63</v>
      </c>
      <c r="D6106" t="str">
        <f t="shared" si="785"/>
        <v>ACJ-63</v>
      </c>
      <c r="E6106">
        <f t="shared" si="786"/>
        <v>62</v>
      </c>
      <c r="F6106">
        <f t="shared" si="787"/>
        <v>0</v>
      </c>
      <c r="G6106">
        <f t="shared" si="788"/>
        <v>63</v>
      </c>
      <c r="H6106">
        <f t="shared" si="784"/>
        <v>0</v>
      </c>
    </row>
    <row r="6107" spans="1:8">
      <c r="A6107">
        <f t="shared" si="789"/>
        <v>6103</v>
      </c>
      <c r="B6107">
        <f t="shared" si="790"/>
        <v>62</v>
      </c>
      <c r="C6107">
        <f t="shared" si="791"/>
        <v>64</v>
      </c>
      <c r="D6107" t="str">
        <f t="shared" si="785"/>
        <v>ACJ-64</v>
      </c>
      <c r="E6107">
        <f t="shared" si="786"/>
        <v>62</v>
      </c>
      <c r="F6107">
        <f t="shared" si="787"/>
        <v>0</v>
      </c>
      <c r="G6107">
        <f t="shared" si="788"/>
        <v>64</v>
      </c>
      <c r="H6107">
        <f t="shared" si="784"/>
        <v>0</v>
      </c>
    </row>
    <row r="6108" spans="1:8">
      <c r="A6108">
        <f t="shared" si="789"/>
        <v>6104</v>
      </c>
      <c r="B6108">
        <f t="shared" si="790"/>
        <v>62</v>
      </c>
      <c r="C6108">
        <f t="shared" si="791"/>
        <v>65</v>
      </c>
      <c r="D6108" t="str">
        <f t="shared" si="785"/>
        <v>ACJ-65</v>
      </c>
      <c r="E6108">
        <f t="shared" si="786"/>
        <v>62</v>
      </c>
      <c r="F6108">
        <f t="shared" si="787"/>
        <v>0</v>
      </c>
      <c r="G6108">
        <f t="shared" si="788"/>
        <v>65</v>
      </c>
      <c r="H6108">
        <f t="shared" si="784"/>
        <v>0</v>
      </c>
    </row>
    <row r="6109" spans="1:8">
      <c r="A6109">
        <f t="shared" si="789"/>
        <v>6105</v>
      </c>
      <c r="B6109">
        <f t="shared" si="790"/>
        <v>62</v>
      </c>
      <c r="C6109">
        <f t="shared" si="791"/>
        <v>66</v>
      </c>
      <c r="D6109" t="str">
        <f t="shared" si="785"/>
        <v>ACJ-66</v>
      </c>
      <c r="E6109">
        <f t="shared" si="786"/>
        <v>62</v>
      </c>
      <c r="F6109">
        <f t="shared" si="787"/>
        <v>0</v>
      </c>
      <c r="G6109">
        <f t="shared" si="788"/>
        <v>66</v>
      </c>
      <c r="H6109">
        <f t="shared" si="784"/>
        <v>0</v>
      </c>
    </row>
    <row r="6110" spans="1:8">
      <c r="A6110">
        <f t="shared" si="789"/>
        <v>6106</v>
      </c>
      <c r="B6110">
        <f t="shared" si="790"/>
        <v>62</v>
      </c>
      <c r="C6110">
        <f t="shared" si="791"/>
        <v>67</v>
      </c>
      <c r="D6110" t="str">
        <f t="shared" si="785"/>
        <v>ACJ-67</v>
      </c>
      <c r="E6110">
        <f t="shared" si="786"/>
        <v>62</v>
      </c>
      <c r="F6110">
        <f t="shared" si="787"/>
        <v>0</v>
      </c>
      <c r="G6110">
        <f t="shared" si="788"/>
        <v>67</v>
      </c>
      <c r="H6110">
        <f t="shared" si="784"/>
        <v>0</v>
      </c>
    </row>
    <row r="6111" spans="1:8">
      <c r="A6111">
        <f t="shared" si="789"/>
        <v>6107</v>
      </c>
      <c r="B6111">
        <f t="shared" si="790"/>
        <v>62</v>
      </c>
      <c r="C6111">
        <f t="shared" si="791"/>
        <v>68</v>
      </c>
      <c r="D6111" t="str">
        <f t="shared" si="785"/>
        <v>ACJ-68</v>
      </c>
      <c r="E6111">
        <f t="shared" si="786"/>
        <v>62</v>
      </c>
      <c r="F6111">
        <f t="shared" si="787"/>
        <v>0</v>
      </c>
      <c r="G6111">
        <f t="shared" si="788"/>
        <v>68</v>
      </c>
      <c r="H6111">
        <f t="shared" si="784"/>
        <v>0</v>
      </c>
    </row>
    <row r="6112" spans="1:8">
      <c r="A6112">
        <f t="shared" si="789"/>
        <v>6108</v>
      </c>
      <c r="B6112">
        <f t="shared" si="790"/>
        <v>62</v>
      </c>
      <c r="C6112">
        <f t="shared" si="791"/>
        <v>69</v>
      </c>
      <c r="D6112" t="str">
        <f t="shared" si="785"/>
        <v>ACJ-69</v>
      </c>
      <c r="E6112">
        <f t="shared" si="786"/>
        <v>62</v>
      </c>
      <c r="F6112">
        <f t="shared" si="787"/>
        <v>0</v>
      </c>
      <c r="G6112">
        <f t="shared" si="788"/>
        <v>69</v>
      </c>
      <c r="H6112">
        <f t="shared" si="784"/>
        <v>0</v>
      </c>
    </row>
    <row r="6113" spans="1:8">
      <c r="A6113">
        <f t="shared" si="789"/>
        <v>6109</v>
      </c>
      <c r="B6113">
        <f t="shared" si="790"/>
        <v>62</v>
      </c>
      <c r="C6113">
        <f t="shared" si="791"/>
        <v>70</v>
      </c>
      <c r="D6113" t="str">
        <f t="shared" si="785"/>
        <v>ACJ-70</v>
      </c>
      <c r="E6113">
        <f t="shared" si="786"/>
        <v>62</v>
      </c>
      <c r="F6113">
        <f t="shared" si="787"/>
        <v>0</v>
      </c>
      <c r="G6113">
        <f t="shared" si="788"/>
        <v>70</v>
      </c>
      <c r="H6113">
        <f t="shared" si="784"/>
        <v>0</v>
      </c>
    </row>
    <row r="6114" spans="1:8">
      <c r="A6114">
        <f t="shared" si="789"/>
        <v>6110</v>
      </c>
      <c r="B6114">
        <f t="shared" si="790"/>
        <v>62</v>
      </c>
      <c r="C6114">
        <f t="shared" si="791"/>
        <v>71</v>
      </c>
      <c r="D6114" t="str">
        <f t="shared" si="785"/>
        <v>ACJ-71</v>
      </c>
      <c r="E6114">
        <f t="shared" si="786"/>
        <v>62</v>
      </c>
      <c r="F6114">
        <f t="shared" si="787"/>
        <v>0</v>
      </c>
      <c r="G6114">
        <f t="shared" si="788"/>
        <v>71</v>
      </c>
      <c r="H6114">
        <f t="shared" si="784"/>
        <v>0</v>
      </c>
    </row>
    <row r="6115" spans="1:8">
      <c r="A6115">
        <f t="shared" si="789"/>
        <v>6111</v>
      </c>
      <c r="B6115">
        <f t="shared" si="790"/>
        <v>62</v>
      </c>
      <c r="C6115">
        <f t="shared" si="791"/>
        <v>72</v>
      </c>
      <c r="D6115" t="str">
        <f t="shared" si="785"/>
        <v>ACJ-72</v>
      </c>
      <c r="E6115">
        <f t="shared" si="786"/>
        <v>62</v>
      </c>
      <c r="F6115">
        <f t="shared" si="787"/>
        <v>0</v>
      </c>
      <c r="G6115">
        <f t="shared" si="788"/>
        <v>72</v>
      </c>
      <c r="H6115">
        <f t="shared" si="784"/>
        <v>0</v>
      </c>
    </row>
    <row r="6116" spans="1:8">
      <c r="A6116">
        <f t="shared" si="789"/>
        <v>6112</v>
      </c>
      <c r="B6116">
        <f t="shared" si="790"/>
        <v>62</v>
      </c>
      <c r="C6116">
        <f t="shared" si="791"/>
        <v>73</v>
      </c>
      <c r="D6116" t="str">
        <f t="shared" si="785"/>
        <v>ACJ-73</v>
      </c>
      <c r="E6116">
        <f t="shared" si="786"/>
        <v>62</v>
      </c>
      <c r="F6116">
        <f t="shared" si="787"/>
        <v>0</v>
      </c>
      <c r="G6116">
        <f t="shared" si="788"/>
        <v>73</v>
      </c>
      <c r="H6116">
        <f t="shared" si="784"/>
        <v>0</v>
      </c>
    </row>
    <row r="6117" spans="1:8">
      <c r="A6117">
        <f t="shared" si="789"/>
        <v>6113</v>
      </c>
      <c r="B6117">
        <f t="shared" si="790"/>
        <v>62</v>
      </c>
      <c r="C6117">
        <f t="shared" si="791"/>
        <v>74</v>
      </c>
      <c r="D6117" t="str">
        <f t="shared" si="785"/>
        <v>ACJ-74</v>
      </c>
      <c r="E6117">
        <f t="shared" si="786"/>
        <v>62</v>
      </c>
      <c r="F6117">
        <f t="shared" si="787"/>
        <v>0</v>
      </c>
      <c r="G6117">
        <f t="shared" si="788"/>
        <v>74</v>
      </c>
      <c r="H6117">
        <f t="shared" si="784"/>
        <v>0</v>
      </c>
    </row>
    <row r="6118" spans="1:8">
      <c r="A6118">
        <f t="shared" si="789"/>
        <v>6114</v>
      </c>
      <c r="B6118">
        <f t="shared" si="790"/>
        <v>62</v>
      </c>
      <c r="C6118">
        <f t="shared" si="791"/>
        <v>75</v>
      </c>
      <c r="D6118" t="str">
        <f t="shared" si="785"/>
        <v>ACJ-75</v>
      </c>
      <c r="E6118">
        <f t="shared" si="786"/>
        <v>62</v>
      </c>
      <c r="F6118">
        <f t="shared" si="787"/>
        <v>0</v>
      </c>
      <c r="G6118">
        <f t="shared" si="788"/>
        <v>75</v>
      </c>
      <c r="H6118">
        <f t="shared" si="784"/>
        <v>0</v>
      </c>
    </row>
    <row r="6119" spans="1:8">
      <c r="A6119">
        <f t="shared" si="789"/>
        <v>6115</v>
      </c>
      <c r="B6119">
        <f t="shared" si="790"/>
        <v>62</v>
      </c>
      <c r="C6119">
        <f t="shared" si="791"/>
        <v>76</v>
      </c>
      <c r="D6119" t="str">
        <f t="shared" si="785"/>
        <v>ACJ-76</v>
      </c>
      <c r="E6119">
        <f t="shared" si="786"/>
        <v>62</v>
      </c>
      <c r="F6119">
        <f t="shared" si="787"/>
        <v>0</v>
      </c>
      <c r="G6119">
        <f t="shared" si="788"/>
        <v>76</v>
      </c>
      <c r="H6119">
        <f t="shared" si="784"/>
        <v>0</v>
      </c>
    </row>
    <row r="6120" spans="1:8">
      <c r="A6120">
        <f t="shared" si="789"/>
        <v>6116</v>
      </c>
      <c r="B6120">
        <f t="shared" si="790"/>
        <v>62</v>
      </c>
      <c r="C6120">
        <f t="shared" si="791"/>
        <v>77</v>
      </c>
      <c r="D6120" t="str">
        <f t="shared" si="785"/>
        <v>ACJ-77</v>
      </c>
      <c r="E6120">
        <f t="shared" si="786"/>
        <v>62</v>
      </c>
      <c r="F6120">
        <f t="shared" si="787"/>
        <v>0</v>
      </c>
      <c r="G6120">
        <f t="shared" si="788"/>
        <v>77</v>
      </c>
      <c r="H6120">
        <f t="shared" si="784"/>
        <v>0</v>
      </c>
    </row>
    <row r="6121" spans="1:8">
      <c r="A6121">
        <f t="shared" si="789"/>
        <v>6117</v>
      </c>
      <c r="B6121">
        <f t="shared" si="790"/>
        <v>62</v>
      </c>
      <c r="C6121">
        <f t="shared" si="791"/>
        <v>78</v>
      </c>
      <c r="D6121" t="str">
        <f t="shared" si="785"/>
        <v>ACJ-78</v>
      </c>
      <c r="E6121">
        <f t="shared" si="786"/>
        <v>62</v>
      </c>
      <c r="F6121">
        <f t="shared" si="787"/>
        <v>0</v>
      </c>
      <c r="G6121">
        <f t="shared" si="788"/>
        <v>78</v>
      </c>
      <c r="H6121">
        <f t="shared" si="784"/>
        <v>0</v>
      </c>
    </row>
    <row r="6122" spans="1:8">
      <c r="A6122">
        <f t="shared" si="789"/>
        <v>6118</v>
      </c>
      <c r="B6122">
        <f t="shared" si="790"/>
        <v>62</v>
      </c>
      <c r="C6122">
        <f t="shared" si="791"/>
        <v>79</v>
      </c>
      <c r="D6122" t="str">
        <f t="shared" si="785"/>
        <v>ACJ-79</v>
      </c>
      <c r="E6122">
        <f t="shared" si="786"/>
        <v>62</v>
      </c>
      <c r="F6122">
        <f t="shared" si="787"/>
        <v>0</v>
      </c>
      <c r="G6122">
        <f t="shared" si="788"/>
        <v>79</v>
      </c>
      <c r="H6122">
        <f t="shared" si="784"/>
        <v>0</v>
      </c>
    </row>
    <row r="6123" spans="1:8">
      <c r="A6123">
        <f t="shared" si="789"/>
        <v>6119</v>
      </c>
      <c r="B6123">
        <f t="shared" si="790"/>
        <v>62</v>
      </c>
      <c r="C6123">
        <f t="shared" si="791"/>
        <v>80</v>
      </c>
      <c r="D6123" t="str">
        <f t="shared" si="785"/>
        <v>ACJ-80</v>
      </c>
      <c r="E6123">
        <f t="shared" si="786"/>
        <v>62</v>
      </c>
      <c r="F6123">
        <f t="shared" si="787"/>
        <v>0</v>
      </c>
      <c r="G6123">
        <f t="shared" si="788"/>
        <v>80</v>
      </c>
      <c r="H6123">
        <f t="shared" si="784"/>
        <v>0</v>
      </c>
    </row>
    <row r="6124" spans="1:8">
      <c r="A6124">
        <f t="shared" si="789"/>
        <v>6120</v>
      </c>
      <c r="B6124">
        <f t="shared" si="790"/>
        <v>62</v>
      </c>
      <c r="C6124">
        <f t="shared" si="791"/>
        <v>81</v>
      </c>
      <c r="D6124" t="str">
        <f t="shared" si="785"/>
        <v>ACJ-81</v>
      </c>
      <c r="E6124">
        <f t="shared" si="786"/>
        <v>62</v>
      </c>
      <c r="F6124">
        <f t="shared" si="787"/>
        <v>0</v>
      </c>
      <c r="G6124">
        <f t="shared" si="788"/>
        <v>81</v>
      </c>
      <c r="H6124">
        <f t="shared" si="784"/>
        <v>0</v>
      </c>
    </row>
    <row r="6125" spans="1:8">
      <c r="A6125">
        <f t="shared" si="789"/>
        <v>6121</v>
      </c>
      <c r="B6125">
        <f t="shared" si="790"/>
        <v>62</v>
      </c>
      <c r="C6125">
        <f t="shared" si="791"/>
        <v>82</v>
      </c>
      <c r="D6125" t="str">
        <f t="shared" si="785"/>
        <v>ACJ-82</v>
      </c>
      <c r="E6125">
        <f t="shared" si="786"/>
        <v>62</v>
      </c>
      <c r="F6125">
        <f t="shared" si="787"/>
        <v>0</v>
      </c>
      <c r="G6125">
        <f t="shared" si="788"/>
        <v>82</v>
      </c>
      <c r="H6125">
        <f t="shared" si="784"/>
        <v>0</v>
      </c>
    </row>
    <row r="6126" spans="1:8">
      <c r="A6126">
        <f t="shared" si="789"/>
        <v>6122</v>
      </c>
      <c r="B6126">
        <f t="shared" si="790"/>
        <v>62</v>
      </c>
      <c r="C6126">
        <f t="shared" si="791"/>
        <v>83</v>
      </c>
      <c r="D6126" t="str">
        <f t="shared" si="785"/>
        <v>ACJ-83</v>
      </c>
      <c r="E6126">
        <f t="shared" si="786"/>
        <v>62</v>
      </c>
      <c r="F6126">
        <f t="shared" si="787"/>
        <v>0</v>
      </c>
      <c r="G6126">
        <f t="shared" si="788"/>
        <v>83</v>
      </c>
      <c r="H6126">
        <f t="shared" si="784"/>
        <v>0</v>
      </c>
    </row>
    <row r="6127" spans="1:8">
      <c r="A6127">
        <f t="shared" si="789"/>
        <v>6123</v>
      </c>
      <c r="B6127">
        <f t="shared" si="790"/>
        <v>62</v>
      </c>
      <c r="C6127">
        <f t="shared" si="791"/>
        <v>84</v>
      </c>
      <c r="D6127" t="str">
        <f t="shared" si="785"/>
        <v>ACJ-84</v>
      </c>
      <c r="E6127">
        <f t="shared" si="786"/>
        <v>62</v>
      </c>
      <c r="F6127">
        <f t="shared" si="787"/>
        <v>0</v>
      </c>
      <c r="G6127">
        <f t="shared" si="788"/>
        <v>84</v>
      </c>
      <c r="H6127">
        <f t="shared" ref="H6127:H6190" si="792">IF(C6127=G6127,0,1)+H6126</f>
        <v>0</v>
      </c>
    </row>
    <row r="6128" spans="1:8">
      <c r="A6128">
        <f t="shared" si="789"/>
        <v>6124</v>
      </c>
      <c r="B6128">
        <f t="shared" si="790"/>
        <v>62</v>
      </c>
      <c r="C6128">
        <f t="shared" si="791"/>
        <v>85</v>
      </c>
      <c r="D6128" t="str">
        <f t="shared" si="785"/>
        <v>ACJ-85</v>
      </c>
      <c r="E6128">
        <f t="shared" si="786"/>
        <v>62</v>
      </c>
      <c r="F6128">
        <f t="shared" si="787"/>
        <v>0</v>
      </c>
      <c r="G6128">
        <f t="shared" si="788"/>
        <v>85</v>
      </c>
      <c r="H6128">
        <f t="shared" si="792"/>
        <v>0</v>
      </c>
    </row>
    <row r="6129" spans="1:8">
      <c r="A6129">
        <f t="shared" si="789"/>
        <v>6125</v>
      </c>
      <c r="B6129">
        <f t="shared" si="790"/>
        <v>62</v>
      </c>
      <c r="C6129">
        <f t="shared" si="791"/>
        <v>86</v>
      </c>
      <c r="D6129" t="str">
        <f t="shared" si="785"/>
        <v>ACJ-86</v>
      </c>
      <c r="E6129">
        <f t="shared" si="786"/>
        <v>62</v>
      </c>
      <c r="F6129">
        <f t="shared" si="787"/>
        <v>0</v>
      </c>
      <c r="G6129">
        <f t="shared" si="788"/>
        <v>86</v>
      </c>
      <c r="H6129">
        <f t="shared" si="792"/>
        <v>0</v>
      </c>
    </row>
    <row r="6130" spans="1:8">
      <c r="A6130">
        <f t="shared" si="789"/>
        <v>6126</v>
      </c>
      <c r="B6130">
        <f t="shared" si="790"/>
        <v>62</v>
      </c>
      <c r="C6130">
        <f t="shared" si="791"/>
        <v>87</v>
      </c>
      <c r="D6130" t="str">
        <f t="shared" si="785"/>
        <v>ACJ-87</v>
      </c>
      <c r="E6130">
        <f t="shared" si="786"/>
        <v>62</v>
      </c>
      <c r="F6130">
        <f t="shared" si="787"/>
        <v>0</v>
      </c>
      <c r="G6130">
        <f t="shared" si="788"/>
        <v>87</v>
      </c>
      <c r="H6130">
        <f t="shared" si="792"/>
        <v>0</v>
      </c>
    </row>
    <row r="6131" spans="1:8">
      <c r="A6131">
        <f t="shared" si="789"/>
        <v>6127</v>
      </c>
      <c r="B6131">
        <f t="shared" si="790"/>
        <v>62</v>
      </c>
      <c r="C6131">
        <f t="shared" si="791"/>
        <v>88</v>
      </c>
      <c r="D6131" t="str">
        <f t="shared" si="785"/>
        <v>ACJ-88</v>
      </c>
      <c r="E6131">
        <f t="shared" si="786"/>
        <v>62</v>
      </c>
      <c r="F6131">
        <f t="shared" si="787"/>
        <v>0</v>
      </c>
      <c r="G6131">
        <f t="shared" si="788"/>
        <v>88</v>
      </c>
      <c r="H6131">
        <f t="shared" si="792"/>
        <v>0</v>
      </c>
    </row>
    <row r="6132" spans="1:8">
      <c r="A6132">
        <f t="shared" si="789"/>
        <v>6128</v>
      </c>
      <c r="B6132">
        <f t="shared" si="790"/>
        <v>62</v>
      </c>
      <c r="C6132">
        <f t="shared" si="791"/>
        <v>89</v>
      </c>
      <c r="D6132" t="str">
        <f t="shared" si="785"/>
        <v>ACJ-89</v>
      </c>
      <c r="E6132">
        <f t="shared" si="786"/>
        <v>62</v>
      </c>
      <c r="F6132">
        <f t="shared" si="787"/>
        <v>0</v>
      </c>
      <c r="G6132">
        <f t="shared" si="788"/>
        <v>89</v>
      </c>
      <c r="H6132">
        <f t="shared" si="792"/>
        <v>0</v>
      </c>
    </row>
    <row r="6133" spans="1:8">
      <c r="A6133">
        <f t="shared" si="789"/>
        <v>6129</v>
      </c>
      <c r="B6133">
        <f t="shared" si="790"/>
        <v>62</v>
      </c>
      <c r="C6133">
        <f t="shared" si="791"/>
        <v>90</v>
      </c>
      <c r="D6133" t="str">
        <f t="shared" si="785"/>
        <v>ACJ-90</v>
      </c>
      <c r="E6133">
        <f t="shared" si="786"/>
        <v>62</v>
      </c>
      <c r="F6133">
        <f t="shared" si="787"/>
        <v>0</v>
      </c>
      <c r="G6133">
        <f t="shared" si="788"/>
        <v>90</v>
      </c>
      <c r="H6133">
        <f t="shared" si="792"/>
        <v>0</v>
      </c>
    </row>
    <row r="6134" spans="1:8">
      <c r="A6134">
        <f t="shared" si="789"/>
        <v>6130</v>
      </c>
      <c r="B6134">
        <f t="shared" si="790"/>
        <v>62</v>
      </c>
      <c r="C6134">
        <f t="shared" si="791"/>
        <v>91</v>
      </c>
      <c r="D6134" t="str">
        <f t="shared" si="785"/>
        <v>ACJ-91</v>
      </c>
      <c r="E6134">
        <f t="shared" si="786"/>
        <v>62</v>
      </c>
      <c r="F6134">
        <f t="shared" si="787"/>
        <v>0</v>
      </c>
      <c r="G6134">
        <f t="shared" si="788"/>
        <v>91</v>
      </c>
      <c r="H6134">
        <f t="shared" si="792"/>
        <v>0</v>
      </c>
    </row>
    <row r="6135" spans="1:8">
      <c r="A6135">
        <f t="shared" si="789"/>
        <v>6131</v>
      </c>
      <c r="B6135">
        <f t="shared" si="790"/>
        <v>62</v>
      </c>
      <c r="C6135">
        <f t="shared" si="791"/>
        <v>92</v>
      </c>
      <c r="D6135" t="str">
        <f t="shared" si="785"/>
        <v>ACJ-92</v>
      </c>
      <c r="E6135">
        <f t="shared" si="786"/>
        <v>62</v>
      </c>
      <c r="F6135">
        <f t="shared" si="787"/>
        <v>0</v>
      </c>
      <c r="G6135">
        <f t="shared" si="788"/>
        <v>92</v>
      </c>
      <c r="H6135">
        <f t="shared" si="792"/>
        <v>0</v>
      </c>
    </row>
    <row r="6136" spans="1:8">
      <c r="A6136">
        <f t="shared" si="789"/>
        <v>6132</v>
      </c>
      <c r="B6136">
        <f t="shared" si="790"/>
        <v>62</v>
      </c>
      <c r="C6136">
        <f t="shared" si="791"/>
        <v>93</v>
      </c>
      <c r="D6136" t="str">
        <f t="shared" si="785"/>
        <v>ACJ-93</v>
      </c>
      <c r="E6136">
        <f t="shared" si="786"/>
        <v>62</v>
      </c>
      <c r="F6136">
        <f t="shared" si="787"/>
        <v>0</v>
      </c>
      <c r="G6136">
        <f t="shared" si="788"/>
        <v>93</v>
      </c>
      <c r="H6136">
        <f t="shared" si="792"/>
        <v>0</v>
      </c>
    </row>
    <row r="6137" spans="1:8">
      <c r="A6137">
        <f t="shared" si="789"/>
        <v>6133</v>
      </c>
      <c r="B6137">
        <f t="shared" si="790"/>
        <v>62</v>
      </c>
      <c r="C6137">
        <f t="shared" si="791"/>
        <v>94</v>
      </c>
      <c r="D6137" t="str">
        <f t="shared" si="785"/>
        <v>ACJ-94</v>
      </c>
      <c r="E6137">
        <f t="shared" si="786"/>
        <v>62</v>
      </c>
      <c r="F6137">
        <f t="shared" si="787"/>
        <v>0</v>
      </c>
      <c r="G6137">
        <f t="shared" si="788"/>
        <v>94</v>
      </c>
      <c r="H6137">
        <f t="shared" si="792"/>
        <v>0</v>
      </c>
    </row>
    <row r="6138" spans="1:8">
      <c r="A6138">
        <f t="shared" si="789"/>
        <v>6134</v>
      </c>
      <c r="B6138">
        <f t="shared" si="790"/>
        <v>62</v>
      </c>
      <c r="C6138">
        <f t="shared" si="791"/>
        <v>95</v>
      </c>
      <c r="D6138" t="str">
        <f t="shared" si="785"/>
        <v>ACJ-95</v>
      </c>
      <c r="E6138">
        <f t="shared" si="786"/>
        <v>62</v>
      </c>
      <c r="F6138">
        <f t="shared" si="787"/>
        <v>0</v>
      </c>
      <c r="G6138">
        <f t="shared" si="788"/>
        <v>95</v>
      </c>
      <c r="H6138">
        <f t="shared" si="792"/>
        <v>0</v>
      </c>
    </row>
    <row r="6139" spans="1:8">
      <c r="A6139">
        <f t="shared" si="789"/>
        <v>6135</v>
      </c>
      <c r="B6139">
        <f t="shared" si="790"/>
        <v>62</v>
      </c>
      <c r="C6139">
        <f t="shared" si="791"/>
        <v>96</v>
      </c>
      <c r="D6139" t="str">
        <f t="shared" si="785"/>
        <v>ACJ-96</v>
      </c>
      <c r="E6139">
        <f t="shared" si="786"/>
        <v>62</v>
      </c>
      <c r="F6139">
        <f t="shared" si="787"/>
        <v>0</v>
      </c>
      <c r="G6139">
        <f t="shared" si="788"/>
        <v>96</v>
      </c>
      <c r="H6139">
        <f t="shared" si="792"/>
        <v>0</v>
      </c>
    </row>
    <row r="6140" spans="1:8">
      <c r="A6140">
        <f t="shared" si="789"/>
        <v>6136</v>
      </c>
      <c r="B6140">
        <f t="shared" si="790"/>
        <v>62</v>
      </c>
      <c r="C6140">
        <f t="shared" si="791"/>
        <v>97</v>
      </c>
      <c r="D6140" t="str">
        <f t="shared" si="785"/>
        <v>ACJ-97</v>
      </c>
      <c r="E6140">
        <f t="shared" si="786"/>
        <v>62</v>
      </c>
      <c r="F6140">
        <f t="shared" si="787"/>
        <v>0</v>
      </c>
      <c r="G6140">
        <f t="shared" si="788"/>
        <v>97</v>
      </c>
      <c r="H6140">
        <f t="shared" si="792"/>
        <v>0</v>
      </c>
    </row>
    <row r="6141" spans="1:8">
      <c r="A6141">
        <f t="shared" si="789"/>
        <v>6137</v>
      </c>
      <c r="B6141">
        <f t="shared" si="790"/>
        <v>62</v>
      </c>
      <c r="C6141">
        <f t="shared" si="791"/>
        <v>98</v>
      </c>
      <c r="D6141" t="str">
        <f t="shared" si="785"/>
        <v>ACJ-98</v>
      </c>
      <c r="E6141">
        <f t="shared" si="786"/>
        <v>62</v>
      </c>
      <c r="F6141">
        <f t="shared" si="787"/>
        <v>0</v>
      </c>
      <c r="G6141">
        <f t="shared" si="788"/>
        <v>98</v>
      </c>
      <c r="H6141">
        <f t="shared" si="792"/>
        <v>0</v>
      </c>
    </row>
    <row r="6142" spans="1:8">
      <c r="A6142">
        <f t="shared" si="789"/>
        <v>6138</v>
      </c>
      <c r="B6142">
        <f t="shared" si="790"/>
        <v>62</v>
      </c>
      <c r="C6142">
        <f t="shared" si="791"/>
        <v>99</v>
      </c>
      <c r="D6142" t="str">
        <f t="shared" si="785"/>
        <v>ACJ-99</v>
      </c>
      <c r="E6142">
        <f t="shared" si="786"/>
        <v>62</v>
      </c>
      <c r="F6142">
        <f t="shared" si="787"/>
        <v>0</v>
      </c>
      <c r="G6142">
        <f t="shared" si="788"/>
        <v>99</v>
      </c>
      <c r="H6142">
        <f t="shared" si="792"/>
        <v>0</v>
      </c>
    </row>
    <row r="6143" spans="1:8">
      <c r="A6143">
        <f t="shared" si="789"/>
        <v>6139</v>
      </c>
      <c r="B6143">
        <f t="shared" si="790"/>
        <v>63</v>
      </c>
      <c r="C6143">
        <f t="shared" si="791"/>
        <v>1</v>
      </c>
      <c r="D6143" t="str">
        <f t="shared" si="785"/>
        <v>ACK-01</v>
      </c>
      <c r="E6143">
        <f t="shared" si="786"/>
        <v>63</v>
      </c>
      <c r="F6143">
        <f t="shared" si="787"/>
        <v>0</v>
      </c>
      <c r="G6143">
        <f t="shared" si="788"/>
        <v>1</v>
      </c>
      <c r="H6143">
        <f t="shared" si="792"/>
        <v>0</v>
      </c>
    </row>
    <row r="6144" spans="1:8">
      <c r="A6144">
        <f t="shared" si="789"/>
        <v>6140</v>
      </c>
      <c r="B6144">
        <f t="shared" si="790"/>
        <v>63</v>
      </c>
      <c r="C6144">
        <f t="shared" si="791"/>
        <v>2</v>
      </c>
      <c r="D6144" t="str">
        <f t="shared" si="785"/>
        <v>ACK-02</v>
      </c>
      <c r="E6144">
        <f t="shared" si="786"/>
        <v>63</v>
      </c>
      <c r="F6144">
        <f t="shared" si="787"/>
        <v>0</v>
      </c>
      <c r="G6144">
        <f t="shared" si="788"/>
        <v>2</v>
      </c>
      <c r="H6144">
        <f t="shared" si="792"/>
        <v>0</v>
      </c>
    </row>
    <row r="6145" spans="1:8">
      <c r="A6145">
        <f t="shared" si="789"/>
        <v>6141</v>
      </c>
      <c r="B6145">
        <f t="shared" si="790"/>
        <v>63</v>
      </c>
      <c r="C6145">
        <f t="shared" si="791"/>
        <v>3</v>
      </c>
      <c r="D6145" t="str">
        <f t="shared" si="785"/>
        <v>ACK-03</v>
      </c>
      <c r="E6145">
        <f t="shared" si="786"/>
        <v>63</v>
      </c>
      <c r="F6145">
        <f t="shared" si="787"/>
        <v>0</v>
      </c>
      <c r="G6145">
        <f t="shared" si="788"/>
        <v>3</v>
      </c>
      <c r="H6145">
        <f t="shared" si="792"/>
        <v>0</v>
      </c>
    </row>
    <row r="6146" spans="1:8">
      <c r="A6146">
        <f t="shared" si="789"/>
        <v>6142</v>
      </c>
      <c r="B6146">
        <f t="shared" si="790"/>
        <v>63</v>
      </c>
      <c r="C6146">
        <f t="shared" si="791"/>
        <v>4</v>
      </c>
      <c r="D6146" t="str">
        <f t="shared" si="785"/>
        <v>ACK-04</v>
      </c>
      <c r="E6146">
        <f t="shared" si="786"/>
        <v>63</v>
      </c>
      <c r="F6146">
        <f t="shared" si="787"/>
        <v>0</v>
      </c>
      <c r="G6146">
        <f t="shared" si="788"/>
        <v>4</v>
      </c>
      <c r="H6146">
        <f t="shared" si="792"/>
        <v>0</v>
      </c>
    </row>
    <row r="6147" spans="1:8">
      <c r="A6147">
        <f t="shared" si="789"/>
        <v>6143</v>
      </c>
      <c r="B6147">
        <f t="shared" si="790"/>
        <v>63</v>
      </c>
      <c r="C6147">
        <f t="shared" si="791"/>
        <v>5</v>
      </c>
      <c r="D6147" t="str">
        <f t="shared" si="785"/>
        <v>ACK-05</v>
      </c>
      <c r="E6147">
        <f t="shared" si="786"/>
        <v>63</v>
      </c>
      <c r="F6147">
        <f t="shared" si="787"/>
        <v>0</v>
      </c>
      <c r="G6147">
        <f t="shared" si="788"/>
        <v>5</v>
      </c>
      <c r="H6147">
        <f t="shared" si="792"/>
        <v>0</v>
      </c>
    </row>
    <row r="6148" spans="1:8">
      <c r="A6148">
        <f t="shared" si="789"/>
        <v>6144</v>
      </c>
      <c r="B6148">
        <f t="shared" si="790"/>
        <v>63</v>
      </c>
      <c r="C6148">
        <f t="shared" si="791"/>
        <v>6</v>
      </c>
      <c r="D6148" t="str">
        <f t="shared" si="785"/>
        <v>ACK-06</v>
      </c>
      <c r="E6148">
        <f t="shared" si="786"/>
        <v>63</v>
      </c>
      <c r="F6148">
        <f t="shared" si="787"/>
        <v>0</v>
      </c>
      <c r="G6148">
        <f t="shared" si="788"/>
        <v>6</v>
      </c>
      <c r="H6148">
        <f t="shared" si="792"/>
        <v>0</v>
      </c>
    </row>
    <row r="6149" spans="1:8">
      <c r="A6149">
        <f t="shared" si="789"/>
        <v>6145</v>
      </c>
      <c r="B6149">
        <f t="shared" si="790"/>
        <v>63</v>
      </c>
      <c r="C6149">
        <f t="shared" si="791"/>
        <v>7</v>
      </c>
      <c r="D6149" t="str">
        <f t="shared" si="785"/>
        <v>ACK-07</v>
      </c>
      <c r="E6149">
        <f t="shared" si="786"/>
        <v>63</v>
      </c>
      <c r="F6149">
        <f t="shared" si="787"/>
        <v>0</v>
      </c>
      <c r="G6149">
        <f t="shared" si="788"/>
        <v>7</v>
      </c>
      <c r="H6149">
        <f t="shared" si="792"/>
        <v>0</v>
      </c>
    </row>
    <row r="6150" spans="1:8">
      <c r="A6150">
        <f t="shared" si="789"/>
        <v>6146</v>
      </c>
      <c r="B6150">
        <f t="shared" si="790"/>
        <v>63</v>
      </c>
      <c r="C6150">
        <f t="shared" si="791"/>
        <v>8</v>
      </c>
      <c r="D6150" t="str">
        <f t="shared" ref="D6150:D6213" si="793">+VLOOKUP(B6150,$T$5:$U$104,2,0)&amp;"-"&amp;TEXT(C6150,"00")</f>
        <v>ACK-08</v>
      </c>
      <c r="E6150">
        <f t="shared" ref="E6150:E6213" si="794">+INT((A6150-1)/99)+1</f>
        <v>63</v>
      </c>
      <c r="F6150">
        <f t="shared" ref="F6150:F6213" si="795">IF(B6150=E6150,0,1)+F6149</f>
        <v>0</v>
      </c>
      <c r="G6150">
        <f t="shared" ref="G6150:G6213" si="796">+A6150-99*(B6150-1)</f>
        <v>8</v>
      </c>
      <c r="H6150">
        <f t="shared" si="792"/>
        <v>0</v>
      </c>
    </row>
    <row r="6151" spans="1:8">
      <c r="A6151">
        <f t="shared" ref="A6151:A6214" si="797">+A6150+1</f>
        <v>6147</v>
      </c>
      <c r="B6151">
        <f t="shared" ref="B6151:B6214" si="798">+IF(C6151&gt;C6150,0,1)+B6150</f>
        <v>63</v>
      </c>
      <c r="C6151">
        <f t="shared" ref="C6151:C6214" si="799">+IF(C6150+1&lt;100,C6150+1,1)</f>
        <v>9</v>
      </c>
      <c r="D6151" t="str">
        <f t="shared" si="793"/>
        <v>ACK-09</v>
      </c>
      <c r="E6151">
        <f t="shared" si="794"/>
        <v>63</v>
      </c>
      <c r="F6151">
        <f t="shared" si="795"/>
        <v>0</v>
      </c>
      <c r="G6151">
        <f t="shared" si="796"/>
        <v>9</v>
      </c>
      <c r="H6151">
        <f t="shared" si="792"/>
        <v>0</v>
      </c>
    </row>
    <row r="6152" spans="1:8">
      <c r="A6152">
        <f t="shared" si="797"/>
        <v>6148</v>
      </c>
      <c r="B6152">
        <f t="shared" si="798"/>
        <v>63</v>
      </c>
      <c r="C6152">
        <f t="shared" si="799"/>
        <v>10</v>
      </c>
      <c r="D6152" t="str">
        <f t="shared" si="793"/>
        <v>ACK-10</v>
      </c>
      <c r="E6152">
        <f t="shared" si="794"/>
        <v>63</v>
      </c>
      <c r="F6152">
        <f t="shared" si="795"/>
        <v>0</v>
      </c>
      <c r="G6152">
        <f t="shared" si="796"/>
        <v>10</v>
      </c>
      <c r="H6152">
        <f t="shared" si="792"/>
        <v>0</v>
      </c>
    </row>
    <row r="6153" spans="1:8">
      <c r="A6153">
        <f t="shared" si="797"/>
        <v>6149</v>
      </c>
      <c r="B6153">
        <f t="shared" si="798"/>
        <v>63</v>
      </c>
      <c r="C6153">
        <f t="shared" si="799"/>
        <v>11</v>
      </c>
      <c r="D6153" t="str">
        <f t="shared" si="793"/>
        <v>ACK-11</v>
      </c>
      <c r="E6153">
        <f t="shared" si="794"/>
        <v>63</v>
      </c>
      <c r="F6153">
        <f t="shared" si="795"/>
        <v>0</v>
      </c>
      <c r="G6153">
        <f t="shared" si="796"/>
        <v>11</v>
      </c>
      <c r="H6153">
        <f t="shared" si="792"/>
        <v>0</v>
      </c>
    </row>
    <row r="6154" spans="1:8">
      <c r="A6154">
        <f t="shared" si="797"/>
        <v>6150</v>
      </c>
      <c r="B6154">
        <f t="shared" si="798"/>
        <v>63</v>
      </c>
      <c r="C6154">
        <f t="shared" si="799"/>
        <v>12</v>
      </c>
      <c r="D6154" t="str">
        <f t="shared" si="793"/>
        <v>ACK-12</v>
      </c>
      <c r="E6154">
        <f t="shared" si="794"/>
        <v>63</v>
      </c>
      <c r="F6154">
        <f t="shared" si="795"/>
        <v>0</v>
      </c>
      <c r="G6154">
        <f t="shared" si="796"/>
        <v>12</v>
      </c>
      <c r="H6154">
        <f t="shared" si="792"/>
        <v>0</v>
      </c>
    </row>
    <row r="6155" spans="1:8">
      <c r="A6155">
        <f t="shared" si="797"/>
        <v>6151</v>
      </c>
      <c r="B6155">
        <f t="shared" si="798"/>
        <v>63</v>
      </c>
      <c r="C6155">
        <f t="shared" si="799"/>
        <v>13</v>
      </c>
      <c r="D6155" t="str">
        <f t="shared" si="793"/>
        <v>ACK-13</v>
      </c>
      <c r="E6155">
        <f t="shared" si="794"/>
        <v>63</v>
      </c>
      <c r="F6155">
        <f t="shared" si="795"/>
        <v>0</v>
      </c>
      <c r="G6155">
        <f t="shared" si="796"/>
        <v>13</v>
      </c>
      <c r="H6155">
        <f t="shared" si="792"/>
        <v>0</v>
      </c>
    </row>
    <row r="6156" spans="1:8">
      <c r="A6156">
        <f t="shared" si="797"/>
        <v>6152</v>
      </c>
      <c r="B6156">
        <f t="shared" si="798"/>
        <v>63</v>
      </c>
      <c r="C6156">
        <f t="shared" si="799"/>
        <v>14</v>
      </c>
      <c r="D6156" t="str">
        <f t="shared" si="793"/>
        <v>ACK-14</v>
      </c>
      <c r="E6156">
        <f t="shared" si="794"/>
        <v>63</v>
      </c>
      <c r="F6156">
        <f t="shared" si="795"/>
        <v>0</v>
      </c>
      <c r="G6156">
        <f t="shared" si="796"/>
        <v>14</v>
      </c>
      <c r="H6156">
        <f t="shared" si="792"/>
        <v>0</v>
      </c>
    </row>
    <row r="6157" spans="1:8">
      <c r="A6157">
        <f t="shared" si="797"/>
        <v>6153</v>
      </c>
      <c r="B6157">
        <f t="shared" si="798"/>
        <v>63</v>
      </c>
      <c r="C6157">
        <f t="shared" si="799"/>
        <v>15</v>
      </c>
      <c r="D6157" t="str">
        <f t="shared" si="793"/>
        <v>ACK-15</v>
      </c>
      <c r="E6157">
        <f t="shared" si="794"/>
        <v>63</v>
      </c>
      <c r="F6157">
        <f t="shared" si="795"/>
        <v>0</v>
      </c>
      <c r="G6157">
        <f t="shared" si="796"/>
        <v>15</v>
      </c>
      <c r="H6157">
        <f t="shared" si="792"/>
        <v>0</v>
      </c>
    </row>
    <row r="6158" spans="1:8">
      <c r="A6158">
        <f t="shared" si="797"/>
        <v>6154</v>
      </c>
      <c r="B6158">
        <f t="shared" si="798"/>
        <v>63</v>
      </c>
      <c r="C6158">
        <f t="shared" si="799"/>
        <v>16</v>
      </c>
      <c r="D6158" t="str">
        <f t="shared" si="793"/>
        <v>ACK-16</v>
      </c>
      <c r="E6158">
        <f t="shared" si="794"/>
        <v>63</v>
      </c>
      <c r="F6158">
        <f t="shared" si="795"/>
        <v>0</v>
      </c>
      <c r="G6158">
        <f t="shared" si="796"/>
        <v>16</v>
      </c>
      <c r="H6158">
        <f t="shared" si="792"/>
        <v>0</v>
      </c>
    </row>
    <row r="6159" spans="1:8">
      <c r="A6159">
        <f t="shared" si="797"/>
        <v>6155</v>
      </c>
      <c r="B6159">
        <f t="shared" si="798"/>
        <v>63</v>
      </c>
      <c r="C6159">
        <f t="shared" si="799"/>
        <v>17</v>
      </c>
      <c r="D6159" t="str">
        <f t="shared" si="793"/>
        <v>ACK-17</v>
      </c>
      <c r="E6159">
        <f t="shared" si="794"/>
        <v>63</v>
      </c>
      <c r="F6159">
        <f t="shared" si="795"/>
        <v>0</v>
      </c>
      <c r="G6159">
        <f t="shared" si="796"/>
        <v>17</v>
      </c>
      <c r="H6159">
        <f t="shared" si="792"/>
        <v>0</v>
      </c>
    </row>
    <row r="6160" spans="1:8">
      <c r="A6160">
        <f t="shared" si="797"/>
        <v>6156</v>
      </c>
      <c r="B6160">
        <f t="shared" si="798"/>
        <v>63</v>
      </c>
      <c r="C6160">
        <f t="shared" si="799"/>
        <v>18</v>
      </c>
      <c r="D6160" t="str">
        <f t="shared" si="793"/>
        <v>ACK-18</v>
      </c>
      <c r="E6160">
        <f t="shared" si="794"/>
        <v>63</v>
      </c>
      <c r="F6160">
        <f t="shared" si="795"/>
        <v>0</v>
      </c>
      <c r="G6160">
        <f t="shared" si="796"/>
        <v>18</v>
      </c>
      <c r="H6160">
        <f t="shared" si="792"/>
        <v>0</v>
      </c>
    </row>
    <row r="6161" spans="1:8">
      <c r="A6161">
        <f t="shared" si="797"/>
        <v>6157</v>
      </c>
      <c r="B6161">
        <f t="shared" si="798"/>
        <v>63</v>
      </c>
      <c r="C6161">
        <f t="shared" si="799"/>
        <v>19</v>
      </c>
      <c r="D6161" t="str">
        <f t="shared" si="793"/>
        <v>ACK-19</v>
      </c>
      <c r="E6161">
        <f t="shared" si="794"/>
        <v>63</v>
      </c>
      <c r="F6161">
        <f t="shared" si="795"/>
        <v>0</v>
      </c>
      <c r="G6161">
        <f t="shared" si="796"/>
        <v>19</v>
      </c>
      <c r="H6161">
        <f t="shared" si="792"/>
        <v>0</v>
      </c>
    </row>
    <row r="6162" spans="1:8">
      <c r="A6162">
        <f t="shared" si="797"/>
        <v>6158</v>
      </c>
      <c r="B6162">
        <f t="shared" si="798"/>
        <v>63</v>
      </c>
      <c r="C6162">
        <f t="shared" si="799"/>
        <v>20</v>
      </c>
      <c r="D6162" t="str">
        <f t="shared" si="793"/>
        <v>ACK-20</v>
      </c>
      <c r="E6162">
        <f t="shared" si="794"/>
        <v>63</v>
      </c>
      <c r="F6162">
        <f t="shared" si="795"/>
        <v>0</v>
      </c>
      <c r="G6162">
        <f t="shared" si="796"/>
        <v>20</v>
      </c>
      <c r="H6162">
        <f t="shared" si="792"/>
        <v>0</v>
      </c>
    </row>
    <row r="6163" spans="1:8">
      <c r="A6163">
        <f t="shared" si="797"/>
        <v>6159</v>
      </c>
      <c r="B6163">
        <f t="shared" si="798"/>
        <v>63</v>
      </c>
      <c r="C6163">
        <f t="shared" si="799"/>
        <v>21</v>
      </c>
      <c r="D6163" t="str">
        <f t="shared" si="793"/>
        <v>ACK-21</v>
      </c>
      <c r="E6163">
        <f t="shared" si="794"/>
        <v>63</v>
      </c>
      <c r="F6163">
        <f t="shared" si="795"/>
        <v>0</v>
      </c>
      <c r="G6163">
        <f t="shared" si="796"/>
        <v>21</v>
      </c>
      <c r="H6163">
        <f t="shared" si="792"/>
        <v>0</v>
      </c>
    </row>
    <row r="6164" spans="1:8">
      <c r="A6164">
        <f t="shared" si="797"/>
        <v>6160</v>
      </c>
      <c r="B6164">
        <f t="shared" si="798"/>
        <v>63</v>
      </c>
      <c r="C6164">
        <f t="shared" si="799"/>
        <v>22</v>
      </c>
      <c r="D6164" t="str">
        <f t="shared" si="793"/>
        <v>ACK-22</v>
      </c>
      <c r="E6164">
        <f t="shared" si="794"/>
        <v>63</v>
      </c>
      <c r="F6164">
        <f t="shared" si="795"/>
        <v>0</v>
      </c>
      <c r="G6164">
        <f t="shared" si="796"/>
        <v>22</v>
      </c>
      <c r="H6164">
        <f t="shared" si="792"/>
        <v>0</v>
      </c>
    </row>
    <row r="6165" spans="1:8">
      <c r="A6165">
        <f t="shared" si="797"/>
        <v>6161</v>
      </c>
      <c r="B6165">
        <f t="shared" si="798"/>
        <v>63</v>
      </c>
      <c r="C6165">
        <f t="shared" si="799"/>
        <v>23</v>
      </c>
      <c r="D6165" t="str">
        <f t="shared" si="793"/>
        <v>ACK-23</v>
      </c>
      <c r="E6165">
        <f t="shared" si="794"/>
        <v>63</v>
      </c>
      <c r="F6165">
        <f t="shared" si="795"/>
        <v>0</v>
      </c>
      <c r="G6165">
        <f t="shared" si="796"/>
        <v>23</v>
      </c>
      <c r="H6165">
        <f t="shared" si="792"/>
        <v>0</v>
      </c>
    </row>
    <row r="6166" spans="1:8">
      <c r="A6166">
        <f t="shared" si="797"/>
        <v>6162</v>
      </c>
      <c r="B6166">
        <f t="shared" si="798"/>
        <v>63</v>
      </c>
      <c r="C6166">
        <f t="shared" si="799"/>
        <v>24</v>
      </c>
      <c r="D6166" t="str">
        <f t="shared" si="793"/>
        <v>ACK-24</v>
      </c>
      <c r="E6166">
        <f t="shared" si="794"/>
        <v>63</v>
      </c>
      <c r="F6166">
        <f t="shared" si="795"/>
        <v>0</v>
      </c>
      <c r="G6166">
        <f t="shared" si="796"/>
        <v>24</v>
      </c>
      <c r="H6166">
        <f t="shared" si="792"/>
        <v>0</v>
      </c>
    </row>
    <row r="6167" spans="1:8">
      <c r="A6167">
        <f t="shared" si="797"/>
        <v>6163</v>
      </c>
      <c r="B6167">
        <f t="shared" si="798"/>
        <v>63</v>
      </c>
      <c r="C6167">
        <f t="shared" si="799"/>
        <v>25</v>
      </c>
      <c r="D6167" t="str">
        <f t="shared" si="793"/>
        <v>ACK-25</v>
      </c>
      <c r="E6167">
        <f t="shared" si="794"/>
        <v>63</v>
      </c>
      <c r="F6167">
        <f t="shared" si="795"/>
        <v>0</v>
      </c>
      <c r="G6167">
        <f t="shared" si="796"/>
        <v>25</v>
      </c>
      <c r="H6167">
        <f t="shared" si="792"/>
        <v>0</v>
      </c>
    </row>
    <row r="6168" spans="1:8">
      <c r="A6168">
        <f t="shared" si="797"/>
        <v>6164</v>
      </c>
      <c r="B6168">
        <f t="shared" si="798"/>
        <v>63</v>
      </c>
      <c r="C6168">
        <f t="shared" si="799"/>
        <v>26</v>
      </c>
      <c r="D6168" t="str">
        <f t="shared" si="793"/>
        <v>ACK-26</v>
      </c>
      <c r="E6168">
        <f t="shared" si="794"/>
        <v>63</v>
      </c>
      <c r="F6168">
        <f t="shared" si="795"/>
        <v>0</v>
      </c>
      <c r="G6168">
        <f t="shared" si="796"/>
        <v>26</v>
      </c>
      <c r="H6168">
        <f t="shared" si="792"/>
        <v>0</v>
      </c>
    </row>
    <row r="6169" spans="1:8">
      <c r="A6169">
        <f t="shared" si="797"/>
        <v>6165</v>
      </c>
      <c r="B6169">
        <f t="shared" si="798"/>
        <v>63</v>
      </c>
      <c r="C6169">
        <f t="shared" si="799"/>
        <v>27</v>
      </c>
      <c r="D6169" t="str">
        <f t="shared" si="793"/>
        <v>ACK-27</v>
      </c>
      <c r="E6169">
        <f t="shared" si="794"/>
        <v>63</v>
      </c>
      <c r="F6169">
        <f t="shared" si="795"/>
        <v>0</v>
      </c>
      <c r="G6169">
        <f t="shared" si="796"/>
        <v>27</v>
      </c>
      <c r="H6169">
        <f t="shared" si="792"/>
        <v>0</v>
      </c>
    </row>
    <row r="6170" spans="1:8">
      <c r="A6170">
        <f t="shared" si="797"/>
        <v>6166</v>
      </c>
      <c r="B6170">
        <f t="shared" si="798"/>
        <v>63</v>
      </c>
      <c r="C6170">
        <f t="shared" si="799"/>
        <v>28</v>
      </c>
      <c r="D6170" t="str">
        <f t="shared" si="793"/>
        <v>ACK-28</v>
      </c>
      <c r="E6170">
        <f t="shared" si="794"/>
        <v>63</v>
      </c>
      <c r="F6170">
        <f t="shared" si="795"/>
        <v>0</v>
      </c>
      <c r="G6170">
        <f t="shared" si="796"/>
        <v>28</v>
      </c>
      <c r="H6170">
        <f t="shared" si="792"/>
        <v>0</v>
      </c>
    </row>
    <row r="6171" spans="1:8">
      <c r="A6171">
        <f t="shared" si="797"/>
        <v>6167</v>
      </c>
      <c r="B6171">
        <f t="shared" si="798"/>
        <v>63</v>
      </c>
      <c r="C6171">
        <f t="shared" si="799"/>
        <v>29</v>
      </c>
      <c r="D6171" t="str">
        <f t="shared" si="793"/>
        <v>ACK-29</v>
      </c>
      <c r="E6171">
        <f t="shared" si="794"/>
        <v>63</v>
      </c>
      <c r="F6171">
        <f t="shared" si="795"/>
        <v>0</v>
      </c>
      <c r="G6171">
        <f t="shared" si="796"/>
        <v>29</v>
      </c>
      <c r="H6171">
        <f t="shared" si="792"/>
        <v>0</v>
      </c>
    </row>
    <row r="6172" spans="1:8">
      <c r="A6172">
        <f t="shared" si="797"/>
        <v>6168</v>
      </c>
      <c r="B6172">
        <f t="shared" si="798"/>
        <v>63</v>
      </c>
      <c r="C6172">
        <f t="shared" si="799"/>
        <v>30</v>
      </c>
      <c r="D6172" t="str">
        <f t="shared" si="793"/>
        <v>ACK-30</v>
      </c>
      <c r="E6172">
        <f t="shared" si="794"/>
        <v>63</v>
      </c>
      <c r="F6172">
        <f t="shared" si="795"/>
        <v>0</v>
      </c>
      <c r="G6172">
        <f t="shared" si="796"/>
        <v>30</v>
      </c>
      <c r="H6172">
        <f t="shared" si="792"/>
        <v>0</v>
      </c>
    </row>
    <row r="6173" spans="1:8">
      <c r="A6173">
        <f t="shared" si="797"/>
        <v>6169</v>
      </c>
      <c r="B6173">
        <f t="shared" si="798"/>
        <v>63</v>
      </c>
      <c r="C6173">
        <f t="shared" si="799"/>
        <v>31</v>
      </c>
      <c r="D6173" t="str">
        <f t="shared" si="793"/>
        <v>ACK-31</v>
      </c>
      <c r="E6173">
        <f t="shared" si="794"/>
        <v>63</v>
      </c>
      <c r="F6173">
        <f t="shared" si="795"/>
        <v>0</v>
      </c>
      <c r="G6173">
        <f t="shared" si="796"/>
        <v>31</v>
      </c>
      <c r="H6173">
        <f t="shared" si="792"/>
        <v>0</v>
      </c>
    </row>
    <row r="6174" spans="1:8">
      <c r="A6174">
        <f t="shared" si="797"/>
        <v>6170</v>
      </c>
      <c r="B6174">
        <f t="shared" si="798"/>
        <v>63</v>
      </c>
      <c r="C6174">
        <f t="shared" si="799"/>
        <v>32</v>
      </c>
      <c r="D6174" t="str">
        <f t="shared" si="793"/>
        <v>ACK-32</v>
      </c>
      <c r="E6174">
        <f t="shared" si="794"/>
        <v>63</v>
      </c>
      <c r="F6174">
        <f t="shared" si="795"/>
        <v>0</v>
      </c>
      <c r="G6174">
        <f t="shared" si="796"/>
        <v>32</v>
      </c>
      <c r="H6174">
        <f t="shared" si="792"/>
        <v>0</v>
      </c>
    </row>
    <row r="6175" spans="1:8">
      <c r="A6175">
        <f t="shared" si="797"/>
        <v>6171</v>
      </c>
      <c r="B6175">
        <f t="shared" si="798"/>
        <v>63</v>
      </c>
      <c r="C6175">
        <f t="shared" si="799"/>
        <v>33</v>
      </c>
      <c r="D6175" t="str">
        <f t="shared" si="793"/>
        <v>ACK-33</v>
      </c>
      <c r="E6175">
        <f t="shared" si="794"/>
        <v>63</v>
      </c>
      <c r="F6175">
        <f t="shared" si="795"/>
        <v>0</v>
      </c>
      <c r="G6175">
        <f t="shared" si="796"/>
        <v>33</v>
      </c>
      <c r="H6175">
        <f t="shared" si="792"/>
        <v>0</v>
      </c>
    </row>
    <row r="6176" spans="1:8">
      <c r="A6176">
        <f t="shared" si="797"/>
        <v>6172</v>
      </c>
      <c r="B6176">
        <f t="shared" si="798"/>
        <v>63</v>
      </c>
      <c r="C6176">
        <f t="shared" si="799"/>
        <v>34</v>
      </c>
      <c r="D6176" t="str">
        <f t="shared" si="793"/>
        <v>ACK-34</v>
      </c>
      <c r="E6176">
        <f t="shared" si="794"/>
        <v>63</v>
      </c>
      <c r="F6176">
        <f t="shared" si="795"/>
        <v>0</v>
      </c>
      <c r="G6176">
        <f t="shared" si="796"/>
        <v>34</v>
      </c>
      <c r="H6176">
        <f t="shared" si="792"/>
        <v>0</v>
      </c>
    </row>
    <row r="6177" spans="1:8">
      <c r="A6177">
        <f t="shared" si="797"/>
        <v>6173</v>
      </c>
      <c r="B6177">
        <f t="shared" si="798"/>
        <v>63</v>
      </c>
      <c r="C6177">
        <f t="shared" si="799"/>
        <v>35</v>
      </c>
      <c r="D6177" t="str">
        <f t="shared" si="793"/>
        <v>ACK-35</v>
      </c>
      <c r="E6177">
        <f t="shared" si="794"/>
        <v>63</v>
      </c>
      <c r="F6177">
        <f t="shared" si="795"/>
        <v>0</v>
      </c>
      <c r="G6177">
        <f t="shared" si="796"/>
        <v>35</v>
      </c>
      <c r="H6177">
        <f t="shared" si="792"/>
        <v>0</v>
      </c>
    </row>
    <row r="6178" spans="1:8">
      <c r="A6178">
        <f t="shared" si="797"/>
        <v>6174</v>
      </c>
      <c r="B6178">
        <f t="shared" si="798"/>
        <v>63</v>
      </c>
      <c r="C6178">
        <f t="shared" si="799"/>
        <v>36</v>
      </c>
      <c r="D6178" t="str">
        <f t="shared" si="793"/>
        <v>ACK-36</v>
      </c>
      <c r="E6178">
        <f t="shared" si="794"/>
        <v>63</v>
      </c>
      <c r="F6178">
        <f t="shared" si="795"/>
        <v>0</v>
      </c>
      <c r="G6178">
        <f t="shared" si="796"/>
        <v>36</v>
      </c>
      <c r="H6178">
        <f t="shared" si="792"/>
        <v>0</v>
      </c>
    </row>
    <row r="6179" spans="1:8">
      <c r="A6179">
        <f t="shared" si="797"/>
        <v>6175</v>
      </c>
      <c r="B6179">
        <f t="shared" si="798"/>
        <v>63</v>
      </c>
      <c r="C6179">
        <f t="shared" si="799"/>
        <v>37</v>
      </c>
      <c r="D6179" t="str">
        <f t="shared" si="793"/>
        <v>ACK-37</v>
      </c>
      <c r="E6179">
        <f t="shared" si="794"/>
        <v>63</v>
      </c>
      <c r="F6179">
        <f t="shared" si="795"/>
        <v>0</v>
      </c>
      <c r="G6179">
        <f t="shared" si="796"/>
        <v>37</v>
      </c>
      <c r="H6179">
        <f t="shared" si="792"/>
        <v>0</v>
      </c>
    </row>
    <row r="6180" spans="1:8">
      <c r="A6180">
        <f t="shared" si="797"/>
        <v>6176</v>
      </c>
      <c r="B6180">
        <f t="shared" si="798"/>
        <v>63</v>
      </c>
      <c r="C6180">
        <f t="shared" si="799"/>
        <v>38</v>
      </c>
      <c r="D6180" t="str">
        <f t="shared" si="793"/>
        <v>ACK-38</v>
      </c>
      <c r="E6180">
        <f t="shared" si="794"/>
        <v>63</v>
      </c>
      <c r="F6180">
        <f t="shared" si="795"/>
        <v>0</v>
      </c>
      <c r="G6180">
        <f t="shared" si="796"/>
        <v>38</v>
      </c>
      <c r="H6180">
        <f t="shared" si="792"/>
        <v>0</v>
      </c>
    </row>
    <row r="6181" spans="1:8">
      <c r="A6181">
        <f t="shared" si="797"/>
        <v>6177</v>
      </c>
      <c r="B6181">
        <f t="shared" si="798"/>
        <v>63</v>
      </c>
      <c r="C6181">
        <f t="shared" si="799"/>
        <v>39</v>
      </c>
      <c r="D6181" t="str">
        <f t="shared" si="793"/>
        <v>ACK-39</v>
      </c>
      <c r="E6181">
        <f t="shared" si="794"/>
        <v>63</v>
      </c>
      <c r="F6181">
        <f t="shared" si="795"/>
        <v>0</v>
      </c>
      <c r="G6181">
        <f t="shared" si="796"/>
        <v>39</v>
      </c>
      <c r="H6181">
        <f t="shared" si="792"/>
        <v>0</v>
      </c>
    </row>
    <row r="6182" spans="1:8">
      <c r="A6182">
        <f t="shared" si="797"/>
        <v>6178</v>
      </c>
      <c r="B6182">
        <f t="shared" si="798"/>
        <v>63</v>
      </c>
      <c r="C6182">
        <f t="shared" si="799"/>
        <v>40</v>
      </c>
      <c r="D6182" t="str">
        <f t="shared" si="793"/>
        <v>ACK-40</v>
      </c>
      <c r="E6182">
        <f t="shared" si="794"/>
        <v>63</v>
      </c>
      <c r="F6182">
        <f t="shared" si="795"/>
        <v>0</v>
      </c>
      <c r="G6182">
        <f t="shared" si="796"/>
        <v>40</v>
      </c>
      <c r="H6182">
        <f t="shared" si="792"/>
        <v>0</v>
      </c>
    </row>
    <row r="6183" spans="1:8">
      <c r="A6183">
        <f t="shared" si="797"/>
        <v>6179</v>
      </c>
      <c r="B6183">
        <f t="shared" si="798"/>
        <v>63</v>
      </c>
      <c r="C6183">
        <f t="shared" si="799"/>
        <v>41</v>
      </c>
      <c r="D6183" t="str">
        <f t="shared" si="793"/>
        <v>ACK-41</v>
      </c>
      <c r="E6183">
        <f t="shared" si="794"/>
        <v>63</v>
      </c>
      <c r="F6183">
        <f t="shared" si="795"/>
        <v>0</v>
      </c>
      <c r="G6183">
        <f t="shared" si="796"/>
        <v>41</v>
      </c>
      <c r="H6183">
        <f t="shared" si="792"/>
        <v>0</v>
      </c>
    </row>
    <row r="6184" spans="1:8">
      <c r="A6184">
        <f t="shared" si="797"/>
        <v>6180</v>
      </c>
      <c r="B6184">
        <f t="shared" si="798"/>
        <v>63</v>
      </c>
      <c r="C6184">
        <f t="shared" si="799"/>
        <v>42</v>
      </c>
      <c r="D6184" t="str">
        <f t="shared" si="793"/>
        <v>ACK-42</v>
      </c>
      <c r="E6184">
        <f t="shared" si="794"/>
        <v>63</v>
      </c>
      <c r="F6184">
        <f t="shared" si="795"/>
        <v>0</v>
      </c>
      <c r="G6184">
        <f t="shared" si="796"/>
        <v>42</v>
      </c>
      <c r="H6184">
        <f t="shared" si="792"/>
        <v>0</v>
      </c>
    </row>
    <row r="6185" spans="1:8">
      <c r="A6185">
        <f t="shared" si="797"/>
        <v>6181</v>
      </c>
      <c r="B6185">
        <f t="shared" si="798"/>
        <v>63</v>
      </c>
      <c r="C6185">
        <f t="shared" si="799"/>
        <v>43</v>
      </c>
      <c r="D6185" t="str">
        <f t="shared" si="793"/>
        <v>ACK-43</v>
      </c>
      <c r="E6185">
        <f t="shared" si="794"/>
        <v>63</v>
      </c>
      <c r="F6185">
        <f t="shared" si="795"/>
        <v>0</v>
      </c>
      <c r="G6185">
        <f t="shared" si="796"/>
        <v>43</v>
      </c>
      <c r="H6185">
        <f t="shared" si="792"/>
        <v>0</v>
      </c>
    </row>
    <row r="6186" spans="1:8">
      <c r="A6186">
        <f t="shared" si="797"/>
        <v>6182</v>
      </c>
      <c r="B6186">
        <f t="shared" si="798"/>
        <v>63</v>
      </c>
      <c r="C6186">
        <f t="shared" si="799"/>
        <v>44</v>
      </c>
      <c r="D6186" t="str">
        <f t="shared" si="793"/>
        <v>ACK-44</v>
      </c>
      <c r="E6186">
        <f t="shared" si="794"/>
        <v>63</v>
      </c>
      <c r="F6186">
        <f t="shared" si="795"/>
        <v>0</v>
      </c>
      <c r="G6186">
        <f t="shared" si="796"/>
        <v>44</v>
      </c>
      <c r="H6186">
        <f t="shared" si="792"/>
        <v>0</v>
      </c>
    </row>
    <row r="6187" spans="1:8">
      <c r="A6187">
        <f t="shared" si="797"/>
        <v>6183</v>
      </c>
      <c r="B6187">
        <f t="shared" si="798"/>
        <v>63</v>
      </c>
      <c r="C6187">
        <f t="shared" si="799"/>
        <v>45</v>
      </c>
      <c r="D6187" t="str">
        <f t="shared" si="793"/>
        <v>ACK-45</v>
      </c>
      <c r="E6187">
        <f t="shared" si="794"/>
        <v>63</v>
      </c>
      <c r="F6187">
        <f t="shared" si="795"/>
        <v>0</v>
      </c>
      <c r="G6187">
        <f t="shared" si="796"/>
        <v>45</v>
      </c>
      <c r="H6187">
        <f t="shared" si="792"/>
        <v>0</v>
      </c>
    </row>
    <row r="6188" spans="1:8">
      <c r="A6188">
        <f t="shared" si="797"/>
        <v>6184</v>
      </c>
      <c r="B6188">
        <f t="shared" si="798"/>
        <v>63</v>
      </c>
      <c r="C6188">
        <f t="shared" si="799"/>
        <v>46</v>
      </c>
      <c r="D6188" t="str">
        <f t="shared" si="793"/>
        <v>ACK-46</v>
      </c>
      <c r="E6188">
        <f t="shared" si="794"/>
        <v>63</v>
      </c>
      <c r="F6188">
        <f t="shared" si="795"/>
        <v>0</v>
      </c>
      <c r="G6188">
        <f t="shared" si="796"/>
        <v>46</v>
      </c>
      <c r="H6188">
        <f t="shared" si="792"/>
        <v>0</v>
      </c>
    </row>
    <row r="6189" spans="1:8">
      <c r="A6189">
        <f t="shared" si="797"/>
        <v>6185</v>
      </c>
      <c r="B6189">
        <f t="shared" si="798"/>
        <v>63</v>
      </c>
      <c r="C6189">
        <f t="shared" si="799"/>
        <v>47</v>
      </c>
      <c r="D6189" t="str">
        <f t="shared" si="793"/>
        <v>ACK-47</v>
      </c>
      <c r="E6189">
        <f t="shared" si="794"/>
        <v>63</v>
      </c>
      <c r="F6189">
        <f t="shared" si="795"/>
        <v>0</v>
      </c>
      <c r="G6189">
        <f t="shared" si="796"/>
        <v>47</v>
      </c>
      <c r="H6189">
        <f t="shared" si="792"/>
        <v>0</v>
      </c>
    </row>
    <row r="6190" spans="1:8">
      <c r="A6190">
        <f t="shared" si="797"/>
        <v>6186</v>
      </c>
      <c r="B6190">
        <f t="shared" si="798"/>
        <v>63</v>
      </c>
      <c r="C6190">
        <f t="shared" si="799"/>
        <v>48</v>
      </c>
      <c r="D6190" t="str">
        <f t="shared" si="793"/>
        <v>ACK-48</v>
      </c>
      <c r="E6190">
        <f t="shared" si="794"/>
        <v>63</v>
      </c>
      <c r="F6190">
        <f t="shared" si="795"/>
        <v>0</v>
      </c>
      <c r="G6190">
        <f t="shared" si="796"/>
        <v>48</v>
      </c>
      <c r="H6190">
        <f t="shared" si="792"/>
        <v>0</v>
      </c>
    </row>
    <row r="6191" spans="1:8">
      <c r="A6191">
        <f t="shared" si="797"/>
        <v>6187</v>
      </c>
      <c r="B6191">
        <f t="shared" si="798"/>
        <v>63</v>
      </c>
      <c r="C6191">
        <f t="shared" si="799"/>
        <v>49</v>
      </c>
      <c r="D6191" t="str">
        <f t="shared" si="793"/>
        <v>ACK-49</v>
      </c>
      <c r="E6191">
        <f t="shared" si="794"/>
        <v>63</v>
      </c>
      <c r="F6191">
        <f t="shared" si="795"/>
        <v>0</v>
      </c>
      <c r="G6191">
        <f t="shared" si="796"/>
        <v>49</v>
      </c>
      <c r="H6191">
        <f t="shared" ref="H6191:H6254" si="800">IF(C6191=G6191,0,1)+H6190</f>
        <v>0</v>
      </c>
    </row>
    <row r="6192" spans="1:8">
      <c r="A6192">
        <f t="shared" si="797"/>
        <v>6188</v>
      </c>
      <c r="B6192">
        <f t="shared" si="798"/>
        <v>63</v>
      </c>
      <c r="C6192">
        <f t="shared" si="799"/>
        <v>50</v>
      </c>
      <c r="D6192" t="str">
        <f t="shared" si="793"/>
        <v>ACK-50</v>
      </c>
      <c r="E6192">
        <f t="shared" si="794"/>
        <v>63</v>
      </c>
      <c r="F6192">
        <f t="shared" si="795"/>
        <v>0</v>
      </c>
      <c r="G6192">
        <f t="shared" si="796"/>
        <v>50</v>
      </c>
      <c r="H6192">
        <f t="shared" si="800"/>
        <v>0</v>
      </c>
    </row>
    <row r="6193" spans="1:8">
      <c r="A6193">
        <f t="shared" si="797"/>
        <v>6189</v>
      </c>
      <c r="B6193">
        <f t="shared" si="798"/>
        <v>63</v>
      </c>
      <c r="C6193">
        <f t="shared" si="799"/>
        <v>51</v>
      </c>
      <c r="D6193" t="str">
        <f t="shared" si="793"/>
        <v>ACK-51</v>
      </c>
      <c r="E6193">
        <f t="shared" si="794"/>
        <v>63</v>
      </c>
      <c r="F6193">
        <f t="shared" si="795"/>
        <v>0</v>
      </c>
      <c r="G6193">
        <f t="shared" si="796"/>
        <v>51</v>
      </c>
      <c r="H6193">
        <f t="shared" si="800"/>
        <v>0</v>
      </c>
    </row>
    <row r="6194" spans="1:8">
      <c r="A6194">
        <f t="shared" si="797"/>
        <v>6190</v>
      </c>
      <c r="B6194">
        <f t="shared" si="798"/>
        <v>63</v>
      </c>
      <c r="C6194">
        <f t="shared" si="799"/>
        <v>52</v>
      </c>
      <c r="D6194" t="str">
        <f t="shared" si="793"/>
        <v>ACK-52</v>
      </c>
      <c r="E6194">
        <f t="shared" si="794"/>
        <v>63</v>
      </c>
      <c r="F6194">
        <f t="shared" si="795"/>
        <v>0</v>
      </c>
      <c r="G6194">
        <f t="shared" si="796"/>
        <v>52</v>
      </c>
      <c r="H6194">
        <f t="shared" si="800"/>
        <v>0</v>
      </c>
    </row>
    <row r="6195" spans="1:8">
      <c r="A6195">
        <f t="shared" si="797"/>
        <v>6191</v>
      </c>
      <c r="B6195">
        <f t="shared" si="798"/>
        <v>63</v>
      </c>
      <c r="C6195">
        <f t="shared" si="799"/>
        <v>53</v>
      </c>
      <c r="D6195" t="str">
        <f t="shared" si="793"/>
        <v>ACK-53</v>
      </c>
      <c r="E6195">
        <f t="shared" si="794"/>
        <v>63</v>
      </c>
      <c r="F6195">
        <f t="shared" si="795"/>
        <v>0</v>
      </c>
      <c r="G6195">
        <f t="shared" si="796"/>
        <v>53</v>
      </c>
      <c r="H6195">
        <f t="shared" si="800"/>
        <v>0</v>
      </c>
    </row>
    <row r="6196" spans="1:8">
      <c r="A6196">
        <f t="shared" si="797"/>
        <v>6192</v>
      </c>
      <c r="B6196">
        <f t="shared" si="798"/>
        <v>63</v>
      </c>
      <c r="C6196">
        <f t="shared" si="799"/>
        <v>54</v>
      </c>
      <c r="D6196" t="str">
        <f t="shared" si="793"/>
        <v>ACK-54</v>
      </c>
      <c r="E6196">
        <f t="shared" si="794"/>
        <v>63</v>
      </c>
      <c r="F6196">
        <f t="shared" si="795"/>
        <v>0</v>
      </c>
      <c r="G6196">
        <f t="shared" si="796"/>
        <v>54</v>
      </c>
      <c r="H6196">
        <f t="shared" si="800"/>
        <v>0</v>
      </c>
    </row>
    <row r="6197" spans="1:8">
      <c r="A6197">
        <f t="shared" si="797"/>
        <v>6193</v>
      </c>
      <c r="B6197">
        <f t="shared" si="798"/>
        <v>63</v>
      </c>
      <c r="C6197">
        <f t="shared" si="799"/>
        <v>55</v>
      </c>
      <c r="D6197" t="str">
        <f t="shared" si="793"/>
        <v>ACK-55</v>
      </c>
      <c r="E6197">
        <f t="shared" si="794"/>
        <v>63</v>
      </c>
      <c r="F6197">
        <f t="shared" si="795"/>
        <v>0</v>
      </c>
      <c r="G6197">
        <f t="shared" si="796"/>
        <v>55</v>
      </c>
      <c r="H6197">
        <f t="shared" si="800"/>
        <v>0</v>
      </c>
    </row>
    <row r="6198" spans="1:8">
      <c r="A6198">
        <f t="shared" si="797"/>
        <v>6194</v>
      </c>
      <c r="B6198">
        <f t="shared" si="798"/>
        <v>63</v>
      </c>
      <c r="C6198">
        <f t="shared" si="799"/>
        <v>56</v>
      </c>
      <c r="D6198" t="str">
        <f t="shared" si="793"/>
        <v>ACK-56</v>
      </c>
      <c r="E6198">
        <f t="shared" si="794"/>
        <v>63</v>
      </c>
      <c r="F6198">
        <f t="shared" si="795"/>
        <v>0</v>
      </c>
      <c r="G6198">
        <f t="shared" si="796"/>
        <v>56</v>
      </c>
      <c r="H6198">
        <f t="shared" si="800"/>
        <v>0</v>
      </c>
    </row>
    <row r="6199" spans="1:8">
      <c r="A6199">
        <f t="shared" si="797"/>
        <v>6195</v>
      </c>
      <c r="B6199">
        <f t="shared" si="798"/>
        <v>63</v>
      </c>
      <c r="C6199">
        <f t="shared" si="799"/>
        <v>57</v>
      </c>
      <c r="D6199" t="str">
        <f t="shared" si="793"/>
        <v>ACK-57</v>
      </c>
      <c r="E6199">
        <f t="shared" si="794"/>
        <v>63</v>
      </c>
      <c r="F6199">
        <f t="shared" si="795"/>
        <v>0</v>
      </c>
      <c r="G6199">
        <f t="shared" si="796"/>
        <v>57</v>
      </c>
      <c r="H6199">
        <f t="shared" si="800"/>
        <v>0</v>
      </c>
    </row>
    <row r="6200" spans="1:8">
      <c r="A6200">
        <f t="shared" si="797"/>
        <v>6196</v>
      </c>
      <c r="B6200">
        <f t="shared" si="798"/>
        <v>63</v>
      </c>
      <c r="C6200">
        <f t="shared" si="799"/>
        <v>58</v>
      </c>
      <c r="D6200" t="str">
        <f t="shared" si="793"/>
        <v>ACK-58</v>
      </c>
      <c r="E6200">
        <f t="shared" si="794"/>
        <v>63</v>
      </c>
      <c r="F6200">
        <f t="shared" si="795"/>
        <v>0</v>
      </c>
      <c r="G6200">
        <f t="shared" si="796"/>
        <v>58</v>
      </c>
      <c r="H6200">
        <f t="shared" si="800"/>
        <v>0</v>
      </c>
    </row>
    <row r="6201" spans="1:8">
      <c r="A6201">
        <f t="shared" si="797"/>
        <v>6197</v>
      </c>
      <c r="B6201">
        <f t="shared" si="798"/>
        <v>63</v>
      </c>
      <c r="C6201">
        <f t="shared" si="799"/>
        <v>59</v>
      </c>
      <c r="D6201" t="str">
        <f t="shared" si="793"/>
        <v>ACK-59</v>
      </c>
      <c r="E6201">
        <f t="shared" si="794"/>
        <v>63</v>
      </c>
      <c r="F6201">
        <f t="shared" si="795"/>
        <v>0</v>
      </c>
      <c r="G6201">
        <f t="shared" si="796"/>
        <v>59</v>
      </c>
      <c r="H6201">
        <f t="shared" si="800"/>
        <v>0</v>
      </c>
    </row>
    <row r="6202" spans="1:8">
      <c r="A6202">
        <f t="shared" si="797"/>
        <v>6198</v>
      </c>
      <c r="B6202">
        <f t="shared" si="798"/>
        <v>63</v>
      </c>
      <c r="C6202">
        <f t="shared" si="799"/>
        <v>60</v>
      </c>
      <c r="D6202" t="str">
        <f t="shared" si="793"/>
        <v>ACK-60</v>
      </c>
      <c r="E6202">
        <f t="shared" si="794"/>
        <v>63</v>
      </c>
      <c r="F6202">
        <f t="shared" si="795"/>
        <v>0</v>
      </c>
      <c r="G6202">
        <f t="shared" si="796"/>
        <v>60</v>
      </c>
      <c r="H6202">
        <f t="shared" si="800"/>
        <v>0</v>
      </c>
    </row>
    <row r="6203" spans="1:8">
      <c r="A6203">
        <f t="shared" si="797"/>
        <v>6199</v>
      </c>
      <c r="B6203">
        <f t="shared" si="798"/>
        <v>63</v>
      </c>
      <c r="C6203">
        <f t="shared" si="799"/>
        <v>61</v>
      </c>
      <c r="D6203" t="str">
        <f t="shared" si="793"/>
        <v>ACK-61</v>
      </c>
      <c r="E6203">
        <f t="shared" si="794"/>
        <v>63</v>
      </c>
      <c r="F6203">
        <f t="shared" si="795"/>
        <v>0</v>
      </c>
      <c r="G6203">
        <f t="shared" si="796"/>
        <v>61</v>
      </c>
      <c r="H6203">
        <f t="shared" si="800"/>
        <v>0</v>
      </c>
    </row>
    <row r="6204" spans="1:8">
      <c r="A6204">
        <f t="shared" si="797"/>
        <v>6200</v>
      </c>
      <c r="B6204">
        <f t="shared" si="798"/>
        <v>63</v>
      </c>
      <c r="C6204">
        <f t="shared" si="799"/>
        <v>62</v>
      </c>
      <c r="D6204" t="str">
        <f t="shared" si="793"/>
        <v>ACK-62</v>
      </c>
      <c r="E6204">
        <f t="shared" si="794"/>
        <v>63</v>
      </c>
      <c r="F6204">
        <f t="shared" si="795"/>
        <v>0</v>
      </c>
      <c r="G6204">
        <f t="shared" si="796"/>
        <v>62</v>
      </c>
      <c r="H6204">
        <f t="shared" si="800"/>
        <v>0</v>
      </c>
    </row>
    <row r="6205" spans="1:8">
      <c r="A6205">
        <f t="shared" si="797"/>
        <v>6201</v>
      </c>
      <c r="B6205">
        <f t="shared" si="798"/>
        <v>63</v>
      </c>
      <c r="C6205">
        <f t="shared" si="799"/>
        <v>63</v>
      </c>
      <c r="D6205" t="str">
        <f t="shared" si="793"/>
        <v>ACK-63</v>
      </c>
      <c r="E6205">
        <f t="shared" si="794"/>
        <v>63</v>
      </c>
      <c r="F6205">
        <f t="shared" si="795"/>
        <v>0</v>
      </c>
      <c r="G6205">
        <f t="shared" si="796"/>
        <v>63</v>
      </c>
      <c r="H6205">
        <f t="shared" si="800"/>
        <v>0</v>
      </c>
    </row>
    <row r="6206" spans="1:8">
      <c r="A6206">
        <f t="shared" si="797"/>
        <v>6202</v>
      </c>
      <c r="B6206">
        <f t="shared" si="798"/>
        <v>63</v>
      </c>
      <c r="C6206">
        <f t="shared" si="799"/>
        <v>64</v>
      </c>
      <c r="D6206" t="str">
        <f t="shared" si="793"/>
        <v>ACK-64</v>
      </c>
      <c r="E6206">
        <f t="shared" si="794"/>
        <v>63</v>
      </c>
      <c r="F6206">
        <f t="shared" si="795"/>
        <v>0</v>
      </c>
      <c r="G6206">
        <f t="shared" si="796"/>
        <v>64</v>
      </c>
      <c r="H6206">
        <f t="shared" si="800"/>
        <v>0</v>
      </c>
    </row>
    <row r="6207" spans="1:8">
      <c r="A6207">
        <f t="shared" si="797"/>
        <v>6203</v>
      </c>
      <c r="B6207">
        <f t="shared" si="798"/>
        <v>63</v>
      </c>
      <c r="C6207">
        <f t="shared" si="799"/>
        <v>65</v>
      </c>
      <c r="D6207" t="str">
        <f t="shared" si="793"/>
        <v>ACK-65</v>
      </c>
      <c r="E6207">
        <f t="shared" si="794"/>
        <v>63</v>
      </c>
      <c r="F6207">
        <f t="shared" si="795"/>
        <v>0</v>
      </c>
      <c r="G6207">
        <f t="shared" si="796"/>
        <v>65</v>
      </c>
      <c r="H6207">
        <f t="shared" si="800"/>
        <v>0</v>
      </c>
    </row>
    <row r="6208" spans="1:8">
      <c r="A6208">
        <f t="shared" si="797"/>
        <v>6204</v>
      </c>
      <c r="B6208">
        <f t="shared" si="798"/>
        <v>63</v>
      </c>
      <c r="C6208">
        <f t="shared" si="799"/>
        <v>66</v>
      </c>
      <c r="D6208" t="str">
        <f t="shared" si="793"/>
        <v>ACK-66</v>
      </c>
      <c r="E6208">
        <f t="shared" si="794"/>
        <v>63</v>
      </c>
      <c r="F6208">
        <f t="shared" si="795"/>
        <v>0</v>
      </c>
      <c r="G6208">
        <f t="shared" si="796"/>
        <v>66</v>
      </c>
      <c r="H6208">
        <f t="shared" si="800"/>
        <v>0</v>
      </c>
    </row>
    <row r="6209" spans="1:8">
      <c r="A6209">
        <f t="shared" si="797"/>
        <v>6205</v>
      </c>
      <c r="B6209">
        <f t="shared" si="798"/>
        <v>63</v>
      </c>
      <c r="C6209">
        <f t="shared" si="799"/>
        <v>67</v>
      </c>
      <c r="D6209" t="str">
        <f t="shared" si="793"/>
        <v>ACK-67</v>
      </c>
      <c r="E6209">
        <f t="shared" si="794"/>
        <v>63</v>
      </c>
      <c r="F6209">
        <f t="shared" si="795"/>
        <v>0</v>
      </c>
      <c r="G6209">
        <f t="shared" si="796"/>
        <v>67</v>
      </c>
      <c r="H6209">
        <f t="shared" si="800"/>
        <v>0</v>
      </c>
    </row>
    <row r="6210" spans="1:8">
      <c r="A6210">
        <f t="shared" si="797"/>
        <v>6206</v>
      </c>
      <c r="B6210">
        <f t="shared" si="798"/>
        <v>63</v>
      </c>
      <c r="C6210">
        <f t="shared" si="799"/>
        <v>68</v>
      </c>
      <c r="D6210" t="str">
        <f t="shared" si="793"/>
        <v>ACK-68</v>
      </c>
      <c r="E6210">
        <f t="shared" si="794"/>
        <v>63</v>
      </c>
      <c r="F6210">
        <f t="shared" si="795"/>
        <v>0</v>
      </c>
      <c r="G6210">
        <f t="shared" si="796"/>
        <v>68</v>
      </c>
      <c r="H6210">
        <f t="shared" si="800"/>
        <v>0</v>
      </c>
    </row>
    <row r="6211" spans="1:8">
      <c r="A6211">
        <f t="shared" si="797"/>
        <v>6207</v>
      </c>
      <c r="B6211">
        <f t="shared" si="798"/>
        <v>63</v>
      </c>
      <c r="C6211">
        <f t="shared" si="799"/>
        <v>69</v>
      </c>
      <c r="D6211" t="str">
        <f t="shared" si="793"/>
        <v>ACK-69</v>
      </c>
      <c r="E6211">
        <f t="shared" si="794"/>
        <v>63</v>
      </c>
      <c r="F6211">
        <f t="shared" si="795"/>
        <v>0</v>
      </c>
      <c r="G6211">
        <f t="shared" si="796"/>
        <v>69</v>
      </c>
      <c r="H6211">
        <f t="shared" si="800"/>
        <v>0</v>
      </c>
    </row>
    <row r="6212" spans="1:8">
      <c r="A6212">
        <f t="shared" si="797"/>
        <v>6208</v>
      </c>
      <c r="B6212">
        <f t="shared" si="798"/>
        <v>63</v>
      </c>
      <c r="C6212">
        <f t="shared" si="799"/>
        <v>70</v>
      </c>
      <c r="D6212" t="str">
        <f t="shared" si="793"/>
        <v>ACK-70</v>
      </c>
      <c r="E6212">
        <f t="shared" si="794"/>
        <v>63</v>
      </c>
      <c r="F6212">
        <f t="shared" si="795"/>
        <v>0</v>
      </c>
      <c r="G6212">
        <f t="shared" si="796"/>
        <v>70</v>
      </c>
      <c r="H6212">
        <f t="shared" si="800"/>
        <v>0</v>
      </c>
    </row>
    <row r="6213" spans="1:8">
      <c r="A6213">
        <f t="shared" si="797"/>
        <v>6209</v>
      </c>
      <c r="B6213">
        <f t="shared" si="798"/>
        <v>63</v>
      </c>
      <c r="C6213">
        <f t="shared" si="799"/>
        <v>71</v>
      </c>
      <c r="D6213" t="str">
        <f t="shared" si="793"/>
        <v>ACK-71</v>
      </c>
      <c r="E6213">
        <f t="shared" si="794"/>
        <v>63</v>
      </c>
      <c r="F6213">
        <f t="shared" si="795"/>
        <v>0</v>
      </c>
      <c r="G6213">
        <f t="shared" si="796"/>
        <v>71</v>
      </c>
      <c r="H6213">
        <f t="shared" si="800"/>
        <v>0</v>
      </c>
    </row>
    <row r="6214" spans="1:8">
      <c r="A6214">
        <f t="shared" si="797"/>
        <v>6210</v>
      </c>
      <c r="B6214">
        <f t="shared" si="798"/>
        <v>63</v>
      </c>
      <c r="C6214">
        <f t="shared" si="799"/>
        <v>72</v>
      </c>
      <c r="D6214" t="str">
        <f t="shared" ref="D6214:D6277" si="801">+VLOOKUP(B6214,$T$5:$U$104,2,0)&amp;"-"&amp;TEXT(C6214,"00")</f>
        <v>ACK-72</v>
      </c>
      <c r="E6214">
        <f t="shared" ref="E6214:E6277" si="802">+INT((A6214-1)/99)+1</f>
        <v>63</v>
      </c>
      <c r="F6214">
        <f t="shared" ref="F6214:F6277" si="803">IF(B6214=E6214,0,1)+F6213</f>
        <v>0</v>
      </c>
      <c r="G6214">
        <f t="shared" ref="G6214:G6277" si="804">+A6214-99*(B6214-1)</f>
        <v>72</v>
      </c>
      <c r="H6214">
        <f t="shared" si="800"/>
        <v>0</v>
      </c>
    </row>
    <row r="6215" spans="1:8">
      <c r="A6215">
        <f t="shared" ref="A6215:A6278" si="805">+A6214+1</f>
        <v>6211</v>
      </c>
      <c r="B6215">
        <f t="shared" ref="B6215:B6278" si="806">+IF(C6215&gt;C6214,0,1)+B6214</f>
        <v>63</v>
      </c>
      <c r="C6215">
        <f t="shared" ref="C6215:C6278" si="807">+IF(C6214+1&lt;100,C6214+1,1)</f>
        <v>73</v>
      </c>
      <c r="D6215" t="str">
        <f t="shared" si="801"/>
        <v>ACK-73</v>
      </c>
      <c r="E6215">
        <f t="shared" si="802"/>
        <v>63</v>
      </c>
      <c r="F6215">
        <f t="shared" si="803"/>
        <v>0</v>
      </c>
      <c r="G6215">
        <f t="shared" si="804"/>
        <v>73</v>
      </c>
      <c r="H6215">
        <f t="shared" si="800"/>
        <v>0</v>
      </c>
    </row>
    <row r="6216" spans="1:8">
      <c r="A6216">
        <f t="shared" si="805"/>
        <v>6212</v>
      </c>
      <c r="B6216">
        <f t="shared" si="806"/>
        <v>63</v>
      </c>
      <c r="C6216">
        <f t="shared" si="807"/>
        <v>74</v>
      </c>
      <c r="D6216" t="str">
        <f t="shared" si="801"/>
        <v>ACK-74</v>
      </c>
      <c r="E6216">
        <f t="shared" si="802"/>
        <v>63</v>
      </c>
      <c r="F6216">
        <f t="shared" si="803"/>
        <v>0</v>
      </c>
      <c r="G6216">
        <f t="shared" si="804"/>
        <v>74</v>
      </c>
      <c r="H6216">
        <f t="shared" si="800"/>
        <v>0</v>
      </c>
    </row>
    <row r="6217" spans="1:8">
      <c r="A6217">
        <f t="shared" si="805"/>
        <v>6213</v>
      </c>
      <c r="B6217">
        <f t="shared" si="806"/>
        <v>63</v>
      </c>
      <c r="C6217">
        <f t="shared" si="807"/>
        <v>75</v>
      </c>
      <c r="D6217" t="str">
        <f t="shared" si="801"/>
        <v>ACK-75</v>
      </c>
      <c r="E6217">
        <f t="shared" si="802"/>
        <v>63</v>
      </c>
      <c r="F6217">
        <f t="shared" si="803"/>
        <v>0</v>
      </c>
      <c r="G6217">
        <f t="shared" si="804"/>
        <v>75</v>
      </c>
      <c r="H6217">
        <f t="shared" si="800"/>
        <v>0</v>
      </c>
    </row>
    <row r="6218" spans="1:8">
      <c r="A6218">
        <f t="shared" si="805"/>
        <v>6214</v>
      </c>
      <c r="B6218">
        <f t="shared" si="806"/>
        <v>63</v>
      </c>
      <c r="C6218">
        <f t="shared" si="807"/>
        <v>76</v>
      </c>
      <c r="D6218" t="str">
        <f t="shared" si="801"/>
        <v>ACK-76</v>
      </c>
      <c r="E6218">
        <f t="shared" si="802"/>
        <v>63</v>
      </c>
      <c r="F6218">
        <f t="shared" si="803"/>
        <v>0</v>
      </c>
      <c r="G6218">
        <f t="shared" si="804"/>
        <v>76</v>
      </c>
      <c r="H6218">
        <f t="shared" si="800"/>
        <v>0</v>
      </c>
    </row>
    <row r="6219" spans="1:8">
      <c r="A6219">
        <f t="shared" si="805"/>
        <v>6215</v>
      </c>
      <c r="B6219">
        <f t="shared" si="806"/>
        <v>63</v>
      </c>
      <c r="C6219">
        <f t="shared" si="807"/>
        <v>77</v>
      </c>
      <c r="D6219" t="str">
        <f t="shared" si="801"/>
        <v>ACK-77</v>
      </c>
      <c r="E6219">
        <f t="shared" si="802"/>
        <v>63</v>
      </c>
      <c r="F6219">
        <f t="shared" si="803"/>
        <v>0</v>
      </c>
      <c r="G6219">
        <f t="shared" si="804"/>
        <v>77</v>
      </c>
      <c r="H6219">
        <f t="shared" si="800"/>
        <v>0</v>
      </c>
    </row>
    <row r="6220" spans="1:8">
      <c r="A6220">
        <f t="shared" si="805"/>
        <v>6216</v>
      </c>
      <c r="B6220">
        <f t="shared" si="806"/>
        <v>63</v>
      </c>
      <c r="C6220">
        <f t="shared" si="807"/>
        <v>78</v>
      </c>
      <c r="D6220" t="str">
        <f t="shared" si="801"/>
        <v>ACK-78</v>
      </c>
      <c r="E6220">
        <f t="shared" si="802"/>
        <v>63</v>
      </c>
      <c r="F6220">
        <f t="shared" si="803"/>
        <v>0</v>
      </c>
      <c r="G6220">
        <f t="shared" si="804"/>
        <v>78</v>
      </c>
      <c r="H6220">
        <f t="shared" si="800"/>
        <v>0</v>
      </c>
    </row>
    <row r="6221" spans="1:8">
      <c r="A6221">
        <f t="shared" si="805"/>
        <v>6217</v>
      </c>
      <c r="B6221">
        <f t="shared" si="806"/>
        <v>63</v>
      </c>
      <c r="C6221">
        <f t="shared" si="807"/>
        <v>79</v>
      </c>
      <c r="D6221" t="str">
        <f t="shared" si="801"/>
        <v>ACK-79</v>
      </c>
      <c r="E6221">
        <f t="shared" si="802"/>
        <v>63</v>
      </c>
      <c r="F6221">
        <f t="shared" si="803"/>
        <v>0</v>
      </c>
      <c r="G6221">
        <f t="shared" si="804"/>
        <v>79</v>
      </c>
      <c r="H6221">
        <f t="shared" si="800"/>
        <v>0</v>
      </c>
    </row>
    <row r="6222" spans="1:8">
      <c r="A6222">
        <f t="shared" si="805"/>
        <v>6218</v>
      </c>
      <c r="B6222">
        <f t="shared" si="806"/>
        <v>63</v>
      </c>
      <c r="C6222">
        <f t="shared" si="807"/>
        <v>80</v>
      </c>
      <c r="D6222" t="str">
        <f t="shared" si="801"/>
        <v>ACK-80</v>
      </c>
      <c r="E6222">
        <f t="shared" si="802"/>
        <v>63</v>
      </c>
      <c r="F6222">
        <f t="shared" si="803"/>
        <v>0</v>
      </c>
      <c r="G6222">
        <f t="shared" si="804"/>
        <v>80</v>
      </c>
      <c r="H6222">
        <f t="shared" si="800"/>
        <v>0</v>
      </c>
    </row>
    <row r="6223" spans="1:8">
      <c r="A6223">
        <f t="shared" si="805"/>
        <v>6219</v>
      </c>
      <c r="B6223">
        <f t="shared" si="806"/>
        <v>63</v>
      </c>
      <c r="C6223">
        <f t="shared" si="807"/>
        <v>81</v>
      </c>
      <c r="D6223" t="str">
        <f t="shared" si="801"/>
        <v>ACK-81</v>
      </c>
      <c r="E6223">
        <f t="shared" si="802"/>
        <v>63</v>
      </c>
      <c r="F6223">
        <f t="shared" si="803"/>
        <v>0</v>
      </c>
      <c r="G6223">
        <f t="shared" si="804"/>
        <v>81</v>
      </c>
      <c r="H6223">
        <f t="shared" si="800"/>
        <v>0</v>
      </c>
    </row>
    <row r="6224" spans="1:8">
      <c r="A6224">
        <f t="shared" si="805"/>
        <v>6220</v>
      </c>
      <c r="B6224">
        <f t="shared" si="806"/>
        <v>63</v>
      </c>
      <c r="C6224">
        <f t="shared" si="807"/>
        <v>82</v>
      </c>
      <c r="D6224" t="str">
        <f t="shared" si="801"/>
        <v>ACK-82</v>
      </c>
      <c r="E6224">
        <f t="shared" si="802"/>
        <v>63</v>
      </c>
      <c r="F6224">
        <f t="shared" si="803"/>
        <v>0</v>
      </c>
      <c r="G6224">
        <f t="shared" si="804"/>
        <v>82</v>
      </c>
      <c r="H6224">
        <f t="shared" si="800"/>
        <v>0</v>
      </c>
    </row>
    <row r="6225" spans="1:8">
      <c r="A6225">
        <f t="shared" si="805"/>
        <v>6221</v>
      </c>
      <c r="B6225">
        <f t="shared" si="806"/>
        <v>63</v>
      </c>
      <c r="C6225">
        <f t="shared" si="807"/>
        <v>83</v>
      </c>
      <c r="D6225" t="str">
        <f t="shared" si="801"/>
        <v>ACK-83</v>
      </c>
      <c r="E6225">
        <f t="shared" si="802"/>
        <v>63</v>
      </c>
      <c r="F6225">
        <f t="shared" si="803"/>
        <v>0</v>
      </c>
      <c r="G6225">
        <f t="shared" si="804"/>
        <v>83</v>
      </c>
      <c r="H6225">
        <f t="shared" si="800"/>
        <v>0</v>
      </c>
    </row>
    <row r="6226" spans="1:8">
      <c r="A6226">
        <f t="shared" si="805"/>
        <v>6222</v>
      </c>
      <c r="B6226">
        <f t="shared" si="806"/>
        <v>63</v>
      </c>
      <c r="C6226">
        <f t="shared" si="807"/>
        <v>84</v>
      </c>
      <c r="D6226" t="str">
        <f t="shared" si="801"/>
        <v>ACK-84</v>
      </c>
      <c r="E6226">
        <f t="shared" si="802"/>
        <v>63</v>
      </c>
      <c r="F6226">
        <f t="shared" si="803"/>
        <v>0</v>
      </c>
      <c r="G6226">
        <f t="shared" si="804"/>
        <v>84</v>
      </c>
      <c r="H6226">
        <f t="shared" si="800"/>
        <v>0</v>
      </c>
    </row>
    <row r="6227" spans="1:8">
      <c r="A6227">
        <f t="shared" si="805"/>
        <v>6223</v>
      </c>
      <c r="B6227">
        <f t="shared" si="806"/>
        <v>63</v>
      </c>
      <c r="C6227">
        <f t="shared" si="807"/>
        <v>85</v>
      </c>
      <c r="D6227" t="str">
        <f t="shared" si="801"/>
        <v>ACK-85</v>
      </c>
      <c r="E6227">
        <f t="shared" si="802"/>
        <v>63</v>
      </c>
      <c r="F6227">
        <f t="shared" si="803"/>
        <v>0</v>
      </c>
      <c r="G6227">
        <f t="shared" si="804"/>
        <v>85</v>
      </c>
      <c r="H6227">
        <f t="shared" si="800"/>
        <v>0</v>
      </c>
    </row>
    <row r="6228" spans="1:8">
      <c r="A6228">
        <f t="shared" si="805"/>
        <v>6224</v>
      </c>
      <c r="B6228">
        <f t="shared" si="806"/>
        <v>63</v>
      </c>
      <c r="C6228">
        <f t="shared" si="807"/>
        <v>86</v>
      </c>
      <c r="D6228" t="str">
        <f t="shared" si="801"/>
        <v>ACK-86</v>
      </c>
      <c r="E6228">
        <f t="shared" si="802"/>
        <v>63</v>
      </c>
      <c r="F6228">
        <f t="shared" si="803"/>
        <v>0</v>
      </c>
      <c r="G6228">
        <f t="shared" si="804"/>
        <v>86</v>
      </c>
      <c r="H6228">
        <f t="shared" si="800"/>
        <v>0</v>
      </c>
    </row>
    <row r="6229" spans="1:8">
      <c r="A6229">
        <f t="shared" si="805"/>
        <v>6225</v>
      </c>
      <c r="B6229">
        <f t="shared" si="806"/>
        <v>63</v>
      </c>
      <c r="C6229">
        <f t="shared" si="807"/>
        <v>87</v>
      </c>
      <c r="D6229" t="str">
        <f t="shared" si="801"/>
        <v>ACK-87</v>
      </c>
      <c r="E6229">
        <f t="shared" si="802"/>
        <v>63</v>
      </c>
      <c r="F6229">
        <f t="shared" si="803"/>
        <v>0</v>
      </c>
      <c r="G6229">
        <f t="shared" si="804"/>
        <v>87</v>
      </c>
      <c r="H6229">
        <f t="shared" si="800"/>
        <v>0</v>
      </c>
    </row>
    <row r="6230" spans="1:8">
      <c r="A6230">
        <f t="shared" si="805"/>
        <v>6226</v>
      </c>
      <c r="B6230">
        <f t="shared" si="806"/>
        <v>63</v>
      </c>
      <c r="C6230">
        <f t="shared" si="807"/>
        <v>88</v>
      </c>
      <c r="D6230" t="str">
        <f t="shared" si="801"/>
        <v>ACK-88</v>
      </c>
      <c r="E6230">
        <f t="shared" si="802"/>
        <v>63</v>
      </c>
      <c r="F6230">
        <f t="shared" si="803"/>
        <v>0</v>
      </c>
      <c r="G6230">
        <f t="shared" si="804"/>
        <v>88</v>
      </c>
      <c r="H6230">
        <f t="shared" si="800"/>
        <v>0</v>
      </c>
    </row>
    <row r="6231" spans="1:8">
      <c r="A6231">
        <f t="shared" si="805"/>
        <v>6227</v>
      </c>
      <c r="B6231">
        <f t="shared" si="806"/>
        <v>63</v>
      </c>
      <c r="C6231">
        <f t="shared" si="807"/>
        <v>89</v>
      </c>
      <c r="D6231" t="str">
        <f t="shared" si="801"/>
        <v>ACK-89</v>
      </c>
      <c r="E6231">
        <f t="shared" si="802"/>
        <v>63</v>
      </c>
      <c r="F6231">
        <f t="shared" si="803"/>
        <v>0</v>
      </c>
      <c r="G6231">
        <f t="shared" si="804"/>
        <v>89</v>
      </c>
      <c r="H6231">
        <f t="shared" si="800"/>
        <v>0</v>
      </c>
    </row>
    <row r="6232" spans="1:8">
      <c r="A6232">
        <f t="shared" si="805"/>
        <v>6228</v>
      </c>
      <c r="B6232">
        <f t="shared" si="806"/>
        <v>63</v>
      </c>
      <c r="C6232">
        <f t="shared" si="807"/>
        <v>90</v>
      </c>
      <c r="D6232" t="str">
        <f t="shared" si="801"/>
        <v>ACK-90</v>
      </c>
      <c r="E6232">
        <f t="shared" si="802"/>
        <v>63</v>
      </c>
      <c r="F6232">
        <f t="shared" si="803"/>
        <v>0</v>
      </c>
      <c r="G6232">
        <f t="shared" si="804"/>
        <v>90</v>
      </c>
      <c r="H6232">
        <f t="shared" si="800"/>
        <v>0</v>
      </c>
    </row>
    <row r="6233" spans="1:8">
      <c r="A6233">
        <f t="shared" si="805"/>
        <v>6229</v>
      </c>
      <c r="B6233">
        <f t="shared" si="806"/>
        <v>63</v>
      </c>
      <c r="C6233">
        <f t="shared" si="807"/>
        <v>91</v>
      </c>
      <c r="D6233" t="str">
        <f t="shared" si="801"/>
        <v>ACK-91</v>
      </c>
      <c r="E6233">
        <f t="shared" si="802"/>
        <v>63</v>
      </c>
      <c r="F6233">
        <f t="shared" si="803"/>
        <v>0</v>
      </c>
      <c r="G6233">
        <f t="shared" si="804"/>
        <v>91</v>
      </c>
      <c r="H6233">
        <f t="shared" si="800"/>
        <v>0</v>
      </c>
    </row>
    <row r="6234" spans="1:8">
      <c r="A6234">
        <f t="shared" si="805"/>
        <v>6230</v>
      </c>
      <c r="B6234">
        <f t="shared" si="806"/>
        <v>63</v>
      </c>
      <c r="C6234">
        <f t="shared" si="807"/>
        <v>92</v>
      </c>
      <c r="D6234" t="str">
        <f t="shared" si="801"/>
        <v>ACK-92</v>
      </c>
      <c r="E6234">
        <f t="shared" si="802"/>
        <v>63</v>
      </c>
      <c r="F6234">
        <f t="shared" si="803"/>
        <v>0</v>
      </c>
      <c r="G6234">
        <f t="shared" si="804"/>
        <v>92</v>
      </c>
      <c r="H6234">
        <f t="shared" si="800"/>
        <v>0</v>
      </c>
    </row>
    <row r="6235" spans="1:8">
      <c r="A6235">
        <f t="shared" si="805"/>
        <v>6231</v>
      </c>
      <c r="B6235">
        <f t="shared" si="806"/>
        <v>63</v>
      </c>
      <c r="C6235">
        <f t="shared" si="807"/>
        <v>93</v>
      </c>
      <c r="D6235" t="str">
        <f t="shared" si="801"/>
        <v>ACK-93</v>
      </c>
      <c r="E6235">
        <f t="shared" si="802"/>
        <v>63</v>
      </c>
      <c r="F6235">
        <f t="shared" si="803"/>
        <v>0</v>
      </c>
      <c r="G6235">
        <f t="shared" si="804"/>
        <v>93</v>
      </c>
      <c r="H6235">
        <f t="shared" si="800"/>
        <v>0</v>
      </c>
    </row>
    <row r="6236" spans="1:8">
      <c r="A6236">
        <f t="shared" si="805"/>
        <v>6232</v>
      </c>
      <c r="B6236">
        <f t="shared" si="806"/>
        <v>63</v>
      </c>
      <c r="C6236">
        <f t="shared" si="807"/>
        <v>94</v>
      </c>
      <c r="D6236" t="str">
        <f t="shared" si="801"/>
        <v>ACK-94</v>
      </c>
      <c r="E6236">
        <f t="shared" si="802"/>
        <v>63</v>
      </c>
      <c r="F6236">
        <f t="shared" si="803"/>
        <v>0</v>
      </c>
      <c r="G6236">
        <f t="shared" si="804"/>
        <v>94</v>
      </c>
      <c r="H6236">
        <f t="shared" si="800"/>
        <v>0</v>
      </c>
    </row>
    <row r="6237" spans="1:8">
      <c r="A6237">
        <f t="shared" si="805"/>
        <v>6233</v>
      </c>
      <c r="B6237">
        <f t="shared" si="806"/>
        <v>63</v>
      </c>
      <c r="C6237">
        <f t="shared" si="807"/>
        <v>95</v>
      </c>
      <c r="D6237" t="str">
        <f t="shared" si="801"/>
        <v>ACK-95</v>
      </c>
      <c r="E6237">
        <f t="shared" si="802"/>
        <v>63</v>
      </c>
      <c r="F6237">
        <f t="shared" si="803"/>
        <v>0</v>
      </c>
      <c r="G6237">
        <f t="shared" si="804"/>
        <v>95</v>
      </c>
      <c r="H6237">
        <f t="shared" si="800"/>
        <v>0</v>
      </c>
    </row>
    <row r="6238" spans="1:8">
      <c r="A6238">
        <f t="shared" si="805"/>
        <v>6234</v>
      </c>
      <c r="B6238">
        <f t="shared" si="806"/>
        <v>63</v>
      </c>
      <c r="C6238">
        <f t="shared" si="807"/>
        <v>96</v>
      </c>
      <c r="D6238" t="str">
        <f t="shared" si="801"/>
        <v>ACK-96</v>
      </c>
      <c r="E6238">
        <f t="shared" si="802"/>
        <v>63</v>
      </c>
      <c r="F6238">
        <f t="shared" si="803"/>
        <v>0</v>
      </c>
      <c r="G6238">
        <f t="shared" si="804"/>
        <v>96</v>
      </c>
      <c r="H6238">
        <f t="shared" si="800"/>
        <v>0</v>
      </c>
    </row>
    <row r="6239" spans="1:8">
      <c r="A6239">
        <f t="shared" si="805"/>
        <v>6235</v>
      </c>
      <c r="B6239">
        <f t="shared" si="806"/>
        <v>63</v>
      </c>
      <c r="C6239">
        <f t="shared" si="807"/>
        <v>97</v>
      </c>
      <c r="D6239" t="str">
        <f t="shared" si="801"/>
        <v>ACK-97</v>
      </c>
      <c r="E6239">
        <f t="shared" si="802"/>
        <v>63</v>
      </c>
      <c r="F6239">
        <f t="shared" si="803"/>
        <v>0</v>
      </c>
      <c r="G6239">
        <f t="shared" si="804"/>
        <v>97</v>
      </c>
      <c r="H6239">
        <f t="shared" si="800"/>
        <v>0</v>
      </c>
    </row>
    <row r="6240" spans="1:8">
      <c r="A6240">
        <f t="shared" si="805"/>
        <v>6236</v>
      </c>
      <c r="B6240">
        <f t="shared" si="806"/>
        <v>63</v>
      </c>
      <c r="C6240">
        <f t="shared" si="807"/>
        <v>98</v>
      </c>
      <c r="D6240" t="str">
        <f t="shared" si="801"/>
        <v>ACK-98</v>
      </c>
      <c r="E6240">
        <f t="shared" si="802"/>
        <v>63</v>
      </c>
      <c r="F6240">
        <f t="shared" si="803"/>
        <v>0</v>
      </c>
      <c r="G6240">
        <f t="shared" si="804"/>
        <v>98</v>
      </c>
      <c r="H6240">
        <f t="shared" si="800"/>
        <v>0</v>
      </c>
    </row>
    <row r="6241" spans="1:8">
      <c r="A6241">
        <f t="shared" si="805"/>
        <v>6237</v>
      </c>
      <c r="B6241">
        <f t="shared" si="806"/>
        <v>63</v>
      </c>
      <c r="C6241">
        <f t="shared" si="807"/>
        <v>99</v>
      </c>
      <c r="D6241" t="str">
        <f t="shared" si="801"/>
        <v>ACK-99</v>
      </c>
      <c r="E6241">
        <f t="shared" si="802"/>
        <v>63</v>
      </c>
      <c r="F6241">
        <f t="shared" si="803"/>
        <v>0</v>
      </c>
      <c r="G6241">
        <f t="shared" si="804"/>
        <v>99</v>
      </c>
      <c r="H6241">
        <f t="shared" si="800"/>
        <v>0</v>
      </c>
    </row>
    <row r="6242" spans="1:8">
      <c r="A6242">
        <f t="shared" si="805"/>
        <v>6238</v>
      </c>
      <c r="B6242">
        <f t="shared" si="806"/>
        <v>64</v>
      </c>
      <c r="C6242">
        <f t="shared" si="807"/>
        <v>1</v>
      </c>
      <c r="D6242" t="str">
        <f t="shared" si="801"/>
        <v>ACL-01</v>
      </c>
      <c r="E6242">
        <f t="shared" si="802"/>
        <v>64</v>
      </c>
      <c r="F6242">
        <f t="shared" si="803"/>
        <v>0</v>
      </c>
      <c r="G6242">
        <f t="shared" si="804"/>
        <v>1</v>
      </c>
      <c r="H6242">
        <f t="shared" si="800"/>
        <v>0</v>
      </c>
    </row>
    <row r="6243" spans="1:8">
      <c r="A6243">
        <f t="shared" si="805"/>
        <v>6239</v>
      </c>
      <c r="B6243">
        <f t="shared" si="806"/>
        <v>64</v>
      </c>
      <c r="C6243">
        <f t="shared" si="807"/>
        <v>2</v>
      </c>
      <c r="D6243" t="str">
        <f t="shared" si="801"/>
        <v>ACL-02</v>
      </c>
      <c r="E6243">
        <f t="shared" si="802"/>
        <v>64</v>
      </c>
      <c r="F6243">
        <f t="shared" si="803"/>
        <v>0</v>
      </c>
      <c r="G6243">
        <f t="shared" si="804"/>
        <v>2</v>
      </c>
      <c r="H6243">
        <f t="shared" si="800"/>
        <v>0</v>
      </c>
    </row>
    <row r="6244" spans="1:8">
      <c r="A6244">
        <f t="shared" si="805"/>
        <v>6240</v>
      </c>
      <c r="B6244">
        <f t="shared" si="806"/>
        <v>64</v>
      </c>
      <c r="C6244">
        <f t="shared" si="807"/>
        <v>3</v>
      </c>
      <c r="D6244" t="str">
        <f t="shared" si="801"/>
        <v>ACL-03</v>
      </c>
      <c r="E6244">
        <f t="shared" si="802"/>
        <v>64</v>
      </c>
      <c r="F6244">
        <f t="shared" si="803"/>
        <v>0</v>
      </c>
      <c r="G6244">
        <f t="shared" si="804"/>
        <v>3</v>
      </c>
      <c r="H6244">
        <f t="shared" si="800"/>
        <v>0</v>
      </c>
    </row>
    <row r="6245" spans="1:8">
      <c r="A6245">
        <f t="shared" si="805"/>
        <v>6241</v>
      </c>
      <c r="B6245">
        <f t="shared" si="806"/>
        <v>64</v>
      </c>
      <c r="C6245">
        <f t="shared" si="807"/>
        <v>4</v>
      </c>
      <c r="D6245" t="str">
        <f t="shared" si="801"/>
        <v>ACL-04</v>
      </c>
      <c r="E6245">
        <f t="shared" si="802"/>
        <v>64</v>
      </c>
      <c r="F6245">
        <f t="shared" si="803"/>
        <v>0</v>
      </c>
      <c r="G6245">
        <f t="shared" si="804"/>
        <v>4</v>
      </c>
      <c r="H6245">
        <f t="shared" si="800"/>
        <v>0</v>
      </c>
    </row>
    <row r="6246" spans="1:8">
      <c r="A6246">
        <f t="shared" si="805"/>
        <v>6242</v>
      </c>
      <c r="B6246">
        <f t="shared" si="806"/>
        <v>64</v>
      </c>
      <c r="C6246">
        <f t="shared" si="807"/>
        <v>5</v>
      </c>
      <c r="D6246" t="str">
        <f t="shared" si="801"/>
        <v>ACL-05</v>
      </c>
      <c r="E6246">
        <f t="shared" si="802"/>
        <v>64</v>
      </c>
      <c r="F6246">
        <f t="shared" si="803"/>
        <v>0</v>
      </c>
      <c r="G6246">
        <f t="shared" si="804"/>
        <v>5</v>
      </c>
      <c r="H6246">
        <f t="shared" si="800"/>
        <v>0</v>
      </c>
    </row>
    <row r="6247" spans="1:8">
      <c r="A6247">
        <f t="shared" si="805"/>
        <v>6243</v>
      </c>
      <c r="B6247">
        <f t="shared" si="806"/>
        <v>64</v>
      </c>
      <c r="C6247">
        <f t="shared" si="807"/>
        <v>6</v>
      </c>
      <c r="D6247" t="str">
        <f t="shared" si="801"/>
        <v>ACL-06</v>
      </c>
      <c r="E6247">
        <f t="shared" si="802"/>
        <v>64</v>
      </c>
      <c r="F6247">
        <f t="shared" si="803"/>
        <v>0</v>
      </c>
      <c r="G6247">
        <f t="shared" si="804"/>
        <v>6</v>
      </c>
      <c r="H6247">
        <f t="shared" si="800"/>
        <v>0</v>
      </c>
    </row>
    <row r="6248" spans="1:8">
      <c r="A6248">
        <f t="shared" si="805"/>
        <v>6244</v>
      </c>
      <c r="B6248">
        <f t="shared" si="806"/>
        <v>64</v>
      </c>
      <c r="C6248">
        <f t="shared" si="807"/>
        <v>7</v>
      </c>
      <c r="D6248" t="str">
        <f t="shared" si="801"/>
        <v>ACL-07</v>
      </c>
      <c r="E6248">
        <f t="shared" si="802"/>
        <v>64</v>
      </c>
      <c r="F6248">
        <f t="shared" si="803"/>
        <v>0</v>
      </c>
      <c r="G6248">
        <f t="shared" si="804"/>
        <v>7</v>
      </c>
      <c r="H6248">
        <f t="shared" si="800"/>
        <v>0</v>
      </c>
    </row>
    <row r="6249" spans="1:8">
      <c r="A6249">
        <f t="shared" si="805"/>
        <v>6245</v>
      </c>
      <c r="B6249">
        <f t="shared" si="806"/>
        <v>64</v>
      </c>
      <c r="C6249">
        <f t="shared" si="807"/>
        <v>8</v>
      </c>
      <c r="D6249" t="str">
        <f t="shared" si="801"/>
        <v>ACL-08</v>
      </c>
      <c r="E6249">
        <f t="shared" si="802"/>
        <v>64</v>
      </c>
      <c r="F6249">
        <f t="shared" si="803"/>
        <v>0</v>
      </c>
      <c r="G6249">
        <f t="shared" si="804"/>
        <v>8</v>
      </c>
      <c r="H6249">
        <f t="shared" si="800"/>
        <v>0</v>
      </c>
    </row>
    <row r="6250" spans="1:8">
      <c r="A6250">
        <f t="shared" si="805"/>
        <v>6246</v>
      </c>
      <c r="B6250">
        <f t="shared" si="806"/>
        <v>64</v>
      </c>
      <c r="C6250">
        <f t="shared" si="807"/>
        <v>9</v>
      </c>
      <c r="D6250" t="str">
        <f t="shared" si="801"/>
        <v>ACL-09</v>
      </c>
      <c r="E6250">
        <f t="shared" si="802"/>
        <v>64</v>
      </c>
      <c r="F6250">
        <f t="shared" si="803"/>
        <v>0</v>
      </c>
      <c r="G6250">
        <f t="shared" si="804"/>
        <v>9</v>
      </c>
      <c r="H6250">
        <f t="shared" si="800"/>
        <v>0</v>
      </c>
    </row>
    <row r="6251" spans="1:8">
      <c r="A6251">
        <f t="shared" si="805"/>
        <v>6247</v>
      </c>
      <c r="B6251">
        <f t="shared" si="806"/>
        <v>64</v>
      </c>
      <c r="C6251">
        <f t="shared" si="807"/>
        <v>10</v>
      </c>
      <c r="D6251" t="str">
        <f t="shared" si="801"/>
        <v>ACL-10</v>
      </c>
      <c r="E6251">
        <f t="shared" si="802"/>
        <v>64</v>
      </c>
      <c r="F6251">
        <f t="shared" si="803"/>
        <v>0</v>
      </c>
      <c r="G6251">
        <f t="shared" si="804"/>
        <v>10</v>
      </c>
      <c r="H6251">
        <f t="shared" si="800"/>
        <v>0</v>
      </c>
    </row>
    <row r="6252" spans="1:8">
      <c r="A6252">
        <f t="shared" si="805"/>
        <v>6248</v>
      </c>
      <c r="B6252">
        <f t="shared" si="806"/>
        <v>64</v>
      </c>
      <c r="C6252">
        <f t="shared" si="807"/>
        <v>11</v>
      </c>
      <c r="D6252" t="str">
        <f t="shared" si="801"/>
        <v>ACL-11</v>
      </c>
      <c r="E6252">
        <f t="shared" si="802"/>
        <v>64</v>
      </c>
      <c r="F6252">
        <f t="shared" si="803"/>
        <v>0</v>
      </c>
      <c r="G6252">
        <f t="shared" si="804"/>
        <v>11</v>
      </c>
      <c r="H6252">
        <f t="shared" si="800"/>
        <v>0</v>
      </c>
    </row>
    <row r="6253" spans="1:8">
      <c r="A6253">
        <f t="shared" si="805"/>
        <v>6249</v>
      </c>
      <c r="B6253">
        <f t="shared" si="806"/>
        <v>64</v>
      </c>
      <c r="C6253">
        <f t="shared" si="807"/>
        <v>12</v>
      </c>
      <c r="D6253" t="str">
        <f t="shared" si="801"/>
        <v>ACL-12</v>
      </c>
      <c r="E6253">
        <f t="shared" si="802"/>
        <v>64</v>
      </c>
      <c r="F6253">
        <f t="shared" si="803"/>
        <v>0</v>
      </c>
      <c r="G6253">
        <f t="shared" si="804"/>
        <v>12</v>
      </c>
      <c r="H6253">
        <f t="shared" si="800"/>
        <v>0</v>
      </c>
    </row>
    <row r="6254" spans="1:8">
      <c r="A6254">
        <f t="shared" si="805"/>
        <v>6250</v>
      </c>
      <c r="B6254">
        <f t="shared" si="806"/>
        <v>64</v>
      </c>
      <c r="C6254">
        <f t="shared" si="807"/>
        <v>13</v>
      </c>
      <c r="D6254" t="str">
        <f t="shared" si="801"/>
        <v>ACL-13</v>
      </c>
      <c r="E6254">
        <f t="shared" si="802"/>
        <v>64</v>
      </c>
      <c r="F6254">
        <f t="shared" si="803"/>
        <v>0</v>
      </c>
      <c r="G6254">
        <f t="shared" si="804"/>
        <v>13</v>
      </c>
      <c r="H6254">
        <f t="shared" si="800"/>
        <v>0</v>
      </c>
    </row>
    <row r="6255" spans="1:8">
      <c r="A6255">
        <f t="shared" si="805"/>
        <v>6251</v>
      </c>
      <c r="B6255">
        <f t="shared" si="806"/>
        <v>64</v>
      </c>
      <c r="C6255">
        <f t="shared" si="807"/>
        <v>14</v>
      </c>
      <c r="D6255" t="str">
        <f t="shared" si="801"/>
        <v>ACL-14</v>
      </c>
      <c r="E6255">
        <f t="shared" si="802"/>
        <v>64</v>
      </c>
      <c r="F6255">
        <f t="shared" si="803"/>
        <v>0</v>
      </c>
      <c r="G6255">
        <f t="shared" si="804"/>
        <v>14</v>
      </c>
      <c r="H6255">
        <f t="shared" ref="H6255:H6318" si="808">IF(C6255=G6255,0,1)+H6254</f>
        <v>0</v>
      </c>
    </row>
    <row r="6256" spans="1:8">
      <c r="A6256">
        <f t="shared" si="805"/>
        <v>6252</v>
      </c>
      <c r="B6256">
        <f t="shared" si="806"/>
        <v>64</v>
      </c>
      <c r="C6256">
        <f t="shared" si="807"/>
        <v>15</v>
      </c>
      <c r="D6256" t="str">
        <f t="shared" si="801"/>
        <v>ACL-15</v>
      </c>
      <c r="E6256">
        <f t="shared" si="802"/>
        <v>64</v>
      </c>
      <c r="F6256">
        <f t="shared" si="803"/>
        <v>0</v>
      </c>
      <c r="G6256">
        <f t="shared" si="804"/>
        <v>15</v>
      </c>
      <c r="H6256">
        <f t="shared" si="808"/>
        <v>0</v>
      </c>
    </row>
    <row r="6257" spans="1:8">
      <c r="A6257">
        <f t="shared" si="805"/>
        <v>6253</v>
      </c>
      <c r="B6257">
        <f t="shared" si="806"/>
        <v>64</v>
      </c>
      <c r="C6257">
        <f t="shared" si="807"/>
        <v>16</v>
      </c>
      <c r="D6257" t="str">
        <f t="shared" si="801"/>
        <v>ACL-16</v>
      </c>
      <c r="E6257">
        <f t="shared" si="802"/>
        <v>64</v>
      </c>
      <c r="F6257">
        <f t="shared" si="803"/>
        <v>0</v>
      </c>
      <c r="G6257">
        <f t="shared" si="804"/>
        <v>16</v>
      </c>
      <c r="H6257">
        <f t="shared" si="808"/>
        <v>0</v>
      </c>
    </row>
    <row r="6258" spans="1:8">
      <c r="A6258">
        <f t="shared" si="805"/>
        <v>6254</v>
      </c>
      <c r="B6258">
        <f t="shared" si="806"/>
        <v>64</v>
      </c>
      <c r="C6258">
        <f t="shared" si="807"/>
        <v>17</v>
      </c>
      <c r="D6258" t="str">
        <f t="shared" si="801"/>
        <v>ACL-17</v>
      </c>
      <c r="E6258">
        <f t="shared" si="802"/>
        <v>64</v>
      </c>
      <c r="F6258">
        <f t="shared" si="803"/>
        <v>0</v>
      </c>
      <c r="G6258">
        <f t="shared" si="804"/>
        <v>17</v>
      </c>
      <c r="H6258">
        <f t="shared" si="808"/>
        <v>0</v>
      </c>
    </row>
    <row r="6259" spans="1:8">
      <c r="A6259">
        <f t="shared" si="805"/>
        <v>6255</v>
      </c>
      <c r="B6259">
        <f t="shared" si="806"/>
        <v>64</v>
      </c>
      <c r="C6259">
        <f t="shared" si="807"/>
        <v>18</v>
      </c>
      <c r="D6259" t="str">
        <f t="shared" si="801"/>
        <v>ACL-18</v>
      </c>
      <c r="E6259">
        <f t="shared" si="802"/>
        <v>64</v>
      </c>
      <c r="F6259">
        <f t="shared" si="803"/>
        <v>0</v>
      </c>
      <c r="G6259">
        <f t="shared" si="804"/>
        <v>18</v>
      </c>
      <c r="H6259">
        <f t="shared" si="808"/>
        <v>0</v>
      </c>
    </row>
    <row r="6260" spans="1:8">
      <c r="A6260">
        <f t="shared" si="805"/>
        <v>6256</v>
      </c>
      <c r="B6260">
        <f t="shared" si="806"/>
        <v>64</v>
      </c>
      <c r="C6260">
        <f t="shared" si="807"/>
        <v>19</v>
      </c>
      <c r="D6260" t="str">
        <f t="shared" si="801"/>
        <v>ACL-19</v>
      </c>
      <c r="E6260">
        <f t="shared" si="802"/>
        <v>64</v>
      </c>
      <c r="F6260">
        <f t="shared" si="803"/>
        <v>0</v>
      </c>
      <c r="G6260">
        <f t="shared" si="804"/>
        <v>19</v>
      </c>
      <c r="H6260">
        <f t="shared" si="808"/>
        <v>0</v>
      </c>
    </row>
    <row r="6261" spans="1:8">
      <c r="A6261">
        <f t="shared" si="805"/>
        <v>6257</v>
      </c>
      <c r="B6261">
        <f t="shared" si="806"/>
        <v>64</v>
      </c>
      <c r="C6261">
        <f t="shared" si="807"/>
        <v>20</v>
      </c>
      <c r="D6261" t="str">
        <f t="shared" si="801"/>
        <v>ACL-20</v>
      </c>
      <c r="E6261">
        <f t="shared" si="802"/>
        <v>64</v>
      </c>
      <c r="F6261">
        <f t="shared" si="803"/>
        <v>0</v>
      </c>
      <c r="G6261">
        <f t="shared" si="804"/>
        <v>20</v>
      </c>
      <c r="H6261">
        <f t="shared" si="808"/>
        <v>0</v>
      </c>
    </row>
    <row r="6262" spans="1:8">
      <c r="A6262">
        <f t="shared" si="805"/>
        <v>6258</v>
      </c>
      <c r="B6262">
        <f t="shared" si="806"/>
        <v>64</v>
      </c>
      <c r="C6262">
        <f t="shared" si="807"/>
        <v>21</v>
      </c>
      <c r="D6262" t="str">
        <f t="shared" si="801"/>
        <v>ACL-21</v>
      </c>
      <c r="E6262">
        <f t="shared" si="802"/>
        <v>64</v>
      </c>
      <c r="F6262">
        <f t="shared" si="803"/>
        <v>0</v>
      </c>
      <c r="G6262">
        <f t="shared" si="804"/>
        <v>21</v>
      </c>
      <c r="H6262">
        <f t="shared" si="808"/>
        <v>0</v>
      </c>
    </row>
    <row r="6263" spans="1:8">
      <c r="A6263">
        <f t="shared" si="805"/>
        <v>6259</v>
      </c>
      <c r="B6263">
        <f t="shared" si="806"/>
        <v>64</v>
      </c>
      <c r="C6263">
        <f t="shared" si="807"/>
        <v>22</v>
      </c>
      <c r="D6263" t="str">
        <f t="shared" si="801"/>
        <v>ACL-22</v>
      </c>
      <c r="E6263">
        <f t="shared" si="802"/>
        <v>64</v>
      </c>
      <c r="F6263">
        <f t="shared" si="803"/>
        <v>0</v>
      </c>
      <c r="G6263">
        <f t="shared" si="804"/>
        <v>22</v>
      </c>
      <c r="H6263">
        <f t="shared" si="808"/>
        <v>0</v>
      </c>
    </row>
    <row r="6264" spans="1:8">
      <c r="A6264">
        <f t="shared" si="805"/>
        <v>6260</v>
      </c>
      <c r="B6264">
        <f t="shared" si="806"/>
        <v>64</v>
      </c>
      <c r="C6264">
        <f t="shared" si="807"/>
        <v>23</v>
      </c>
      <c r="D6264" t="str">
        <f t="shared" si="801"/>
        <v>ACL-23</v>
      </c>
      <c r="E6264">
        <f t="shared" si="802"/>
        <v>64</v>
      </c>
      <c r="F6264">
        <f t="shared" si="803"/>
        <v>0</v>
      </c>
      <c r="G6264">
        <f t="shared" si="804"/>
        <v>23</v>
      </c>
      <c r="H6264">
        <f t="shared" si="808"/>
        <v>0</v>
      </c>
    </row>
    <row r="6265" spans="1:8">
      <c r="A6265">
        <f t="shared" si="805"/>
        <v>6261</v>
      </c>
      <c r="B6265">
        <f t="shared" si="806"/>
        <v>64</v>
      </c>
      <c r="C6265">
        <f t="shared" si="807"/>
        <v>24</v>
      </c>
      <c r="D6265" t="str">
        <f t="shared" si="801"/>
        <v>ACL-24</v>
      </c>
      <c r="E6265">
        <f t="shared" si="802"/>
        <v>64</v>
      </c>
      <c r="F6265">
        <f t="shared" si="803"/>
        <v>0</v>
      </c>
      <c r="G6265">
        <f t="shared" si="804"/>
        <v>24</v>
      </c>
      <c r="H6265">
        <f t="shared" si="808"/>
        <v>0</v>
      </c>
    </row>
    <row r="6266" spans="1:8">
      <c r="A6266">
        <f t="shared" si="805"/>
        <v>6262</v>
      </c>
      <c r="B6266">
        <f t="shared" si="806"/>
        <v>64</v>
      </c>
      <c r="C6266">
        <f t="shared" si="807"/>
        <v>25</v>
      </c>
      <c r="D6266" t="str">
        <f t="shared" si="801"/>
        <v>ACL-25</v>
      </c>
      <c r="E6266">
        <f t="shared" si="802"/>
        <v>64</v>
      </c>
      <c r="F6266">
        <f t="shared" si="803"/>
        <v>0</v>
      </c>
      <c r="G6266">
        <f t="shared" si="804"/>
        <v>25</v>
      </c>
      <c r="H6266">
        <f t="shared" si="808"/>
        <v>0</v>
      </c>
    </row>
    <row r="6267" spans="1:8">
      <c r="A6267">
        <f t="shared" si="805"/>
        <v>6263</v>
      </c>
      <c r="B6267">
        <f t="shared" si="806"/>
        <v>64</v>
      </c>
      <c r="C6267">
        <f t="shared" si="807"/>
        <v>26</v>
      </c>
      <c r="D6267" t="str">
        <f t="shared" si="801"/>
        <v>ACL-26</v>
      </c>
      <c r="E6267">
        <f t="shared" si="802"/>
        <v>64</v>
      </c>
      <c r="F6267">
        <f t="shared" si="803"/>
        <v>0</v>
      </c>
      <c r="G6267">
        <f t="shared" si="804"/>
        <v>26</v>
      </c>
      <c r="H6267">
        <f t="shared" si="808"/>
        <v>0</v>
      </c>
    </row>
    <row r="6268" spans="1:8">
      <c r="A6268">
        <f t="shared" si="805"/>
        <v>6264</v>
      </c>
      <c r="B6268">
        <f t="shared" si="806"/>
        <v>64</v>
      </c>
      <c r="C6268">
        <f t="shared" si="807"/>
        <v>27</v>
      </c>
      <c r="D6268" t="str">
        <f t="shared" si="801"/>
        <v>ACL-27</v>
      </c>
      <c r="E6268">
        <f t="shared" si="802"/>
        <v>64</v>
      </c>
      <c r="F6268">
        <f t="shared" si="803"/>
        <v>0</v>
      </c>
      <c r="G6268">
        <f t="shared" si="804"/>
        <v>27</v>
      </c>
      <c r="H6268">
        <f t="shared" si="808"/>
        <v>0</v>
      </c>
    </row>
    <row r="6269" spans="1:8">
      <c r="A6269">
        <f t="shared" si="805"/>
        <v>6265</v>
      </c>
      <c r="B6269">
        <f t="shared" si="806"/>
        <v>64</v>
      </c>
      <c r="C6269">
        <f t="shared" si="807"/>
        <v>28</v>
      </c>
      <c r="D6269" t="str">
        <f t="shared" si="801"/>
        <v>ACL-28</v>
      </c>
      <c r="E6269">
        <f t="shared" si="802"/>
        <v>64</v>
      </c>
      <c r="F6269">
        <f t="shared" si="803"/>
        <v>0</v>
      </c>
      <c r="G6269">
        <f t="shared" si="804"/>
        <v>28</v>
      </c>
      <c r="H6269">
        <f t="shared" si="808"/>
        <v>0</v>
      </c>
    </row>
    <row r="6270" spans="1:8">
      <c r="A6270">
        <f t="shared" si="805"/>
        <v>6266</v>
      </c>
      <c r="B6270">
        <f t="shared" si="806"/>
        <v>64</v>
      </c>
      <c r="C6270">
        <f t="shared" si="807"/>
        <v>29</v>
      </c>
      <c r="D6270" t="str">
        <f t="shared" si="801"/>
        <v>ACL-29</v>
      </c>
      <c r="E6270">
        <f t="shared" si="802"/>
        <v>64</v>
      </c>
      <c r="F6270">
        <f t="shared" si="803"/>
        <v>0</v>
      </c>
      <c r="G6270">
        <f t="shared" si="804"/>
        <v>29</v>
      </c>
      <c r="H6270">
        <f t="shared" si="808"/>
        <v>0</v>
      </c>
    </row>
    <row r="6271" spans="1:8">
      <c r="A6271">
        <f t="shared" si="805"/>
        <v>6267</v>
      </c>
      <c r="B6271">
        <f t="shared" si="806"/>
        <v>64</v>
      </c>
      <c r="C6271">
        <f t="shared" si="807"/>
        <v>30</v>
      </c>
      <c r="D6271" t="str">
        <f t="shared" si="801"/>
        <v>ACL-30</v>
      </c>
      <c r="E6271">
        <f t="shared" si="802"/>
        <v>64</v>
      </c>
      <c r="F6271">
        <f t="shared" si="803"/>
        <v>0</v>
      </c>
      <c r="G6271">
        <f t="shared" si="804"/>
        <v>30</v>
      </c>
      <c r="H6271">
        <f t="shared" si="808"/>
        <v>0</v>
      </c>
    </row>
    <row r="6272" spans="1:8">
      <c r="A6272">
        <f t="shared" si="805"/>
        <v>6268</v>
      </c>
      <c r="B6272">
        <f t="shared" si="806"/>
        <v>64</v>
      </c>
      <c r="C6272">
        <f t="shared" si="807"/>
        <v>31</v>
      </c>
      <c r="D6272" t="str">
        <f t="shared" si="801"/>
        <v>ACL-31</v>
      </c>
      <c r="E6272">
        <f t="shared" si="802"/>
        <v>64</v>
      </c>
      <c r="F6272">
        <f t="shared" si="803"/>
        <v>0</v>
      </c>
      <c r="G6272">
        <f t="shared" si="804"/>
        <v>31</v>
      </c>
      <c r="H6272">
        <f t="shared" si="808"/>
        <v>0</v>
      </c>
    </row>
    <row r="6273" spans="1:8">
      <c r="A6273">
        <f t="shared" si="805"/>
        <v>6269</v>
      </c>
      <c r="B6273">
        <f t="shared" si="806"/>
        <v>64</v>
      </c>
      <c r="C6273">
        <f t="shared" si="807"/>
        <v>32</v>
      </c>
      <c r="D6273" t="str">
        <f t="shared" si="801"/>
        <v>ACL-32</v>
      </c>
      <c r="E6273">
        <f t="shared" si="802"/>
        <v>64</v>
      </c>
      <c r="F6273">
        <f t="shared" si="803"/>
        <v>0</v>
      </c>
      <c r="G6273">
        <f t="shared" si="804"/>
        <v>32</v>
      </c>
      <c r="H6273">
        <f t="shared" si="808"/>
        <v>0</v>
      </c>
    </row>
    <row r="6274" spans="1:8">
      <c r="A6274">
        <f t="shared" si="805"/>
        <v>6270</v>
      </c>
      <c r="B6274">
        <f t="shared" si="806"/>
        <v>64</v>
      </c>
      <c r="C6274">
        <f t="shared" si="807"/>
        <v>33</v>
      </c>
      <c r="D6274" t="str">
        <f t="shared" si="801"/>
        <v>ACL-33</v>
      </c>
      <c r="E6274">
        <f t="shared" si="802"/>
        <v>64</v>
      </c>
      <c r="F6274">
        <f t="shared" si="803"/>
        <v>0</v>
      </c>
      <c r="G6274">
        <f t="shared" si="804"/>
        <v>33</v>
      </c>
      <c r="H6274">
        <f t="shared" si="808"/>
        <v>0</v>
      </c>
    </row>
    <row r="6275" spans="1:8">
      <c r="A6275">
        <f t="shared" si="805"/>
        <v>6271</v>
      </c>
      <c r="B6275">
        <f t="shared" si="806"/>
        <v>64</v>
      </c>
      <c r="C6275">
        <f t="shared" si="807"/>
        <v>34</v>
      </c>
      <c r="D6275" t="str">
        <f t="shared" si="801"/>
        <v>ACL-34</v>
      </c>
      <c r="E6275">
        <f t="shared" si="802"/>
        <v>64</v>
      </c>
      <c r="F6275">
        <f t="shared" si="803"/>
        <v>0</v>
      </c>
      <c r="G6275">
        <f t="shared" si="804"/>
        <v>34</v>
      </c>
      <c r="H6275">
        <f t="shared" si="808"/>
        <v>0</v>
      </c>
    </row>
    <row r="6276" spans="1:8">
      <c r="A6276">
        <f t="shared" si="805"/>
        <v>6272</v>
      </c>
      <c r="B6276">
        <f t="shared" si="806"/>
        <v>64</v>
      </c>
      <c r="C6276">
        <f t="shared" si="807"/>
        <v>35</v>
      </c>
      <c r="D6276" t="str">
        <f t="shared" si="801"/>
        <v>ACL-35</v>
      </c>
      <c r="E6276">
        <f t="shared" si="802"/>
        <v>64</v>
      </c>
      <c r="F6276">
        <f t="shared" si="803"/>
        <v>0</v>
      </c>
      <c r="G6276">
        <f t="shared" si="804"/>
        <v>35</v>
      </c>
      <c r="H6276">
        <f t="shared" si="808"/>
        <v>0</v>
      </c>
    </row>
    <row r="6277" spans="1:8">
      <c r="A6277">
        <f t="shared" si="805"/>
        <v>6273</v>
      </c>
      <c r="B6277">
        <f t="shared" si="806"/>
        <v>64</v>
      </c>
      <c r="C6277">
        <f t="shared" si="807"/>
        <v>36</v>
      </c>
      <c r="D6277" t="str">
        <f t="shared" si="801"/>
        <v>ACL-36</v>
      </c>
      <c r="E6277">
        <f t="shared" si="802"/>
        <v>64</v>
      </c>
      <c r="F6277">
        <f t="shared" si="803"/>
        <v>0</v>
      </c>
      <c r="G6277">
        <f t="shared" si="804"/>
        <v>36</v>
      </c>
      <c r="H6277">
        <f t="shared" si="808"/>
        <v>0</v>
      </c>
    </row>
    <row r="6278" spans="1:8">
      <c r="A6278">
        <f t="shared" si="805"/>
        <v>6274</v>
      </c>
      <c r="B6278">
        <f t="shared" si="806"/>
        <v>64</v>
      </c>
      <c r="C6278">
        <f t="shared" si="807"/>
        <v>37</v>
      </c>
      <c r="D6278" t="str">
        <f t="shared" ref="D6278:D6341" si="809">+VLOOKUP(B6278,$T$5:$U$104,2,0)&amp;"-"&amp;TEXT(C6278,"00")</f>
        <v>ACL-37</v>
      </c>
      <c r="E6278">
        <f t="shared" ref="E6278:E6341" si="810">+INT((A6278-1)/99)+1</f>
        <v>64</v>
      </c>
      <c r="F6278">
        <f t="shared" ref="F6278:F6341" si="811">IF(B6278=E6278,0,1)+F6277</f>
        <v>0</v>
      </c>
      <c r="G6278">
        <f t="shared" ref="G6278:G6341" si="812">+A6278-99*(B6278-1)</f>
        <v>37</v>
      </c>
      <c r="H6278">
        <f t="shared" si="808"/>
        <v>0</v>
      </c>
    </row>
    <row r="6279" spans="1:8">
      <c r="A6279">
        <f t="shared" ref="A6279:A6342" si="813">+A6278+1</f>
        <v>6275</v>
      </c>
      <c r="B6279">
        <f t="shared" ref="B6279:B6342" si="814">+IF(C6279&gt;C6278,0,1)+B6278</f>
        <v>64</v>
      </c>
      <c r="C6279">
        <f t="shared" ref="C6279:C6342" si="815">+IF(C6278+1&lt;100,C6278+1,1)</f>
        <v>38</v>
      </c>
      <c r="D6279" t="str">
        <f t="shared" si="809"/>
        <v>ACL-38</v>
      </c>
      <c r="E6279">
        <f t="shared" si="810"/>
        <v>64</v>
      </c>
      <c r="F6279">
        <f t="shared" si="811"/>
        <v>0</v>
      </c>
      <c r="G6279">
        <f t="shared" si="812"/>
        <v>38</v>
      </c>
      <c r="H6279">
        <f t="shared" si="808"/>
        <v>0</v>
      </c>
    </row>
    <row r="6280" spans="1:8">
      <c r="A6280">
        <f t="shared" si="813"/>
        <v>6276</v>
      </c>
      <c r="B6280">
        <f t="shared" si="814"/>
        <v>64</v>
      </c>
      <c r="C6280">
        <f t="shared" si="815"/>
        <v>39</v>
      </c>
      <c r="D6280" t="str">
        <f t="shared" si="809"/>
        <v>ACL-39</v>
      </c>
      <c r="E6280">
        <f t="shared" si="810"/>
        <v>64</v>
      </c>
      <c r="F6280">
        <f t="shared" si="811"/>
        <v>0</v>
      </c>
      <c r="G6280">
        <f t="shared" si="812"/>
        <v>39</v>
      </c>
      <c r="H6280">
        <f t="shared" si="808"/>
        <v>0</v>
      </c>
    </row>
    <row r="6281" spans="1:8">
      <c r="A6281">
        <f t="shared" si="813"/>
        <v>6277</v>
      </c>
      <c r="B6281">
        <f t="shared" si="814"/>
        <v>64</v>
      </c>
      <c r="C6281">
        <f t="shared" si="815"/>
        <v>40</v>
      </c>
      <c r="D6281" t="str">
        <f t="shared" si="809"/>
        <v>ACL-40</v>
      </c>
      <c r="E6281">
        <f t="shared" si="810"/>
        <v>64</v>
      </c>
      <c r="F6281">
        <f t="shared" si="811"/>
        <v>0</v>
      </c>
      <c r="G6281">
        <f t="shared" si="812"/>
        <v>40</v>
      </c>
      <c r="H6281">
        <f t="shared" si="808"/>
        <v>0</v>
      </c>
    </row>
    <row r="6282" spans="1:8">
      <c r="A6282">
        <f t="shared" si="813"/>
        <v>6278</v>
      </c>
      <c r="B6282">
        <f t="shared" si="814"/>
        <v>64</v>
      </c>
      <c r="C6282">
        <f t="shared" si="815"/>
        <v>41</v>
      </c>
      <c r="D6282" t="str">
        <f t="shared" si="809"/>
        <v>ACL-41</v>
      </c>
      <c r="E6282">
        <f t="shared" si="810"/>
        <v>64</v>
      </c>
      <c r="F6282">
        <f t="shared" si="811"/>
        <v>0</v>
      </c>
      <c r="G6282">
        <f t="shared" si="812"/>
        <v>41</v>
      </c>
      <c r="H6282">
        <f t="shared" si="808"/>
        <v>0</v>
      </c>
    </row>
    <row r="6283" spans="1:8">
      <c r="A6283">
        <f t="shared" si="813"/>
        <v>6279</v>
      </c>
      <c r="B6283">
        <f t="shared" si="814"/>
        <v>64</v>
      </c>
      <c r="C6283">
        <f t="shared" si="815"/>
        <v>42</v>
      </c>
      <c r="D6283" t="str">
        <f t="shared" si="809"/>
        <v>ACL-42</v>
      </c>
      <c r="E6283">
        <f t="shared" si="810"/>
        <v>64</v>
      </c>
      <c r="F6283">
        <f t="shared" si="811"/>
        <v>0</v>
      </c>
      <c r="G6283">
        <f t="shared" si="812"/>
        <v>42</v>
      </c>
      <c r="H6283">
        <f t="shared" si="808"/>
        <v>0</v>
      </c>
    </row>
    <row r="6284" spans="1:8">
      <c r="A6284">
        <f t="shared" si="813"/>
        <v>6280</v>
      </c>
      <c r="B6284">
        <f t="shared" si="814"/>
        <v>64</v>
      </c>
      <c r="C6284">
        <f t="shared" si="815"/>
        <v>43</v>
      </c>
      <c r="D6284" t="str">
        <f t="shared" si="809"/>
        <v>ACL-43</v>
      </c>
      <c r="E6284">
        <f t="shared" si="810"/>
        <v>64</v>
      </c>
      <c r="F6284">
        <f t="shared" si="811"/>
        <v>0</v>
      </c>
      <c r="G6284">
        <f t="shared" si="812"/>
        <v>43</v>
      </c>
      <c r="H6284">
        <f t="shared" si="808"/>
        <v>0</v>
      </c>
    </row>
    <row r="6285" spans="1:8">
      <c r="A6285">
        <f t="shared" si="813"/>
        <v>6281</v>
      </c>
      <c r="B6285">
        <f t="shared" si="814"/>
        <v>64</v>
      </c>
      <c r="C6285">
        <f t="shared" si="815"/>
        <v>44</v>
      </c>
      <c r="D6285" t="str">
        <f t="shared" si="809"/>
        <v>ACL-44</v>
      </c>
      <c r="E6285">
        <f t="shared" si="810"/>
        <v>64</v>
      </c>
      <c r="F6285">
        <f t="shared" si="811"/>
        <v>0</v>
      </c>
      <c r="G6285">
        <f t="shared" si="812"/>
        <v>44</v>
      </c>
      <c r="H6285">
        <f t="shared" si="808"/>
        <v>0</v>
      </c>
    </row>
    <row r="6286" spans="1:8">
      <c r="A6286">
        <f t="shared" si="813"/>
        <v>6282</v>
      </c>
      <c r="B6286">
        <f t="shared" si="814"/>
        <v>64</v>
      </c>
      <c r="C6286">
        <f t="shared" si="815"/>
        <v>45</v>
      </c>
      <c r="D6286" t="str">
        <f t="shared" si="809"/>
        <v>ACL-45</v>
      </c>
      <c r="E6286">
        <f t="shared" si="810"/>
        <v>64</v>
      </c>
      <c r="F6286">
        <f t="shared" si="811"/>
        <v>0</v>
      </c>
      <c r="G6286">
        <f t="shared" si="812"/>
        <v>45</v>
      </c>
      <c r="H6286">
        <f t="shared" si="808"/>
        <v>0</v>
      </c>
    </row>
    <row r="6287" spans="1:8">
      <c r="A6287">
        <f t="shared" si="813"/>
        <v>6283</v>
      </c>
      <c r="B6287">
        <f t="shared" si="814"/>
        <v>64</v>
      </c>
      <c r="C6287">
        <f t="shared" si="815"/>
        <v>46</v>
      </c>
      <c r="D6287" t="str">
        <f t="shared" si="809"/>
        <v>ACL-46</v>
      </c>
      <c r="E6287">
        <f t="shared" si="810"/>
        <v>64</v>
      </c>
      <c r="F6287">
        <f t="shared" si="811"/>
        <v>0</v>
      </c>
      <c r="G6287">
        <f t="shared" si="812"/>
        <v>46</v>
      </c>
      <c r="H6287">
        <f t="shared" si="808"/>
        <v>0</v>
      </c>
    </row>
    <row r="6288" spans="1:8">
      <c r="A6288">
        <f t="shared" si="813"/>
        <v>6284</v>
      </c>
      <c r="B6288">
        <f t="shared" si="814"/>
        <v>64</v>
      </c>
      <c r="C6288">
        <f t="shared" si="815"/>
        <v>47</v>
      </c>
      <c r="D6288" t="str">
        <f t="shared" si="809"/>
        <v>ACL-47</v>
      </c>
      <c r="E6288">
        <f t="shared" si="810"/>
        <v>64</v>
      </c>
      <c r="F6288">
        <f t="shared" si="811"/>
        <v>0</v>
      </c>
      <c r="G6288">
        <f t="shared" si="812"/>
        <v>47</v>
      </c>
      <c r="H6288">
        <f t="shared" si="808"/>
        <v>0</v>
      </c>
    </row>
    <row r="6289" spans="1:8">
      <c r="A6289">
        <f t="shared" si="813"/>
        <v>6285</v>
      </c>
      <c r="B6289">
        <f t="shared" si="814"/>
        <v>64</v>
      </c>
      <c r="C6289">
        <f t="shared" si="815"/>
        <v>48</v>
      </c>
      <c r="D6289" t="str">
        <f t="shared" si="809"/>
        <v>ACL-48</v>
      </c>
      <c r="E6289">
        <f t="shared" si="810"/>
        <v>64</v>
      </c>
      <c r="F6289">
        <f t="shared" si="811"/>
        <v>0</v>
      </c>
      <c r="G6289">
        <f t="shared" si="812"/>
        <v>48</v>
      </c>
      <c r="H6289">
        <f t="shared" si="808"/>
        <v>0</v>
      </c>
    </row>
    <row r="6290" spans="1:8">
      <c r="A6290">
        <f t="shared" si="813"/>
        <v>6286</v>
      </c>
      <c r="B6290">
        <f t="shared" si="814"/>
        <v>64</v>
      </c>
      <c r="C6290">
        <f t="shared" si="815"/>
        <v>49</v>
      </c>
      <c r="D6290" t="str">
        <f t="shared" si="809"/>
        <v>ACL-49</v>
      </c>
      <c r="E6290">
        <f t="shared" si="810"/>
        <v>64</v>
      </c>
      <c r="F6290">
        <f t="shared" si="811"/>
        <v>0</v>
      </c>
      <c r="G6290">
        <f t="shared" si="812"/>
        <v>49</v>
      </c>
      <c r="H6290">
        <f t="shared" si="808"/>
        <v>0</v>
      </c>
    </row>
    <row r="6291" spans="1:8">
      <c r="A6291">
        <f t="shared" si="813"/>
        <v>6287</v>
      </c>
      <c r="B6291">
        <f t="shared" si="814"/>
        <v>64</v>
      </c>
      <c r="C6291">
        <f t="shared" si="815"/>
        <v>50</v>
      </c>
      <c r="D6291" t="str">
        <f t="shared" si="809"/>
        <v>ACL-50</v>
      </c>
      <c r="E6291">
        <f t="shared" si="810"/>
        <v>64</v>
      </c>
      <c r="F6291">
        <f t="shared" si="811"/>
        <v>0</v>
      </c>
      <c r="G6291">
        <f t="shared" si="812"/>
        <v>50</v>
      </c>
      <c r="H6291">
        <f t="shared" si="808"/>
        <v>0</v>
      </c>
    </row>
    <row r="6292" spans="1:8">
      <c r="A6292">
        <f t="shared" si="813"/>
        <v>6288</v>
      </c>
      <c r="B6292">
        <f t="shared" si="814"/>
        <v>64</v>
      </c>
      <c r="C6292">
        <f t="shared" si="815"/>
        <v>51</v>
      </c>
      <c r="D6292" t="str">
        <f t="shared" si="809"/>
        <v>ACL-51</v>
      </c>
      <c r="E6292">
        <f t="shared" si="810"/>
        <v>64</v>
      </c>
      <c r="F6292">
        <f t="shared" si="811"/>
        <v>0</v>
      </c>
      <c r="G6292">
        <f t="shared" si="812"/>
        <v>51</v>
      </c>
      <c r="H6292">
        <f t="shared" si="808"/>
        <v>0</v>
      </c>
    </row>
    <row r="6293" spans="1:8">
      <c r="A6293">
        <f t="shared" si="813"/>
        <v>6289</v>
      </c>
      <c r="B6293">
        <f t="shared" si="814"/>
        <v>64</v>
      </c>
      <c r="C6293">
        <f t="shared" si="815"/>
        <v>52</v>
      </c>
      <c r="D6293" t="str">
        <f t="shared" si="809"/>
        <v>ACL-52</v>
      </c>
      <c r="E6293">
        <f t="shared" si="810"/>
        <v>64</v>
      </c>
      <c r="F6293">
        <f t="shared" si="811"/>
        <v>0</v>
      </c>
      <c r="G6293">
        <f t="shared" si="812"/>
        <v>52</v>
      </c>
      <c r="H6293">
        <f t="shared" si="808"/>
        <v>0</v>
      </c>
    </row>
    <row r="6294" spans="1:8">
      <c r="A6294">
        <f t="shared" si="813"/>
        <v>6290</v>
      </c>
      <c r="B6294">
        <f t="shared" si="814"/>
        <v>64</v>
      </c>
      <c r="C6294">
        <f t="shared" si="815"/>
        <v>53</v>
      </c>
      <c r="D6294" t="str">
        <f t="shared" si="809"/>
        <v>ACL-53</v>
      </c>
      <c r="E6294">
        <f t="shared" si="810"/>
        <v>64</v>
      </c>
      <c r="F6294">
        <f t="shared" si="811"/>
        <v>0</v>
      </c>
      <c r="G6294">
        <f t="shared" si="812"/>
        <v>53</v>
      </c>
      <c r="H6294">
        <f t="shared" si="808"/>
        <v>0</v>
      </c>
    </row>
    <row r="6295" spans="1:8">
      <c r="A6295">
        <f t="shared" si="813"/>
        <v>6291</v>
      </c>
      <c r="B6295">
        <f t="shared" si="814"/>
        <v>64</v>
      </c>
      <c r="C6295">
        <f t="shared" si="815"/>
        <v>54</v>
      </c>
      <c r="D6295" t="str">
        <f t="shared" si="809"/>
        <v>ACL-54</v>
      </c>
      <c r="E6295">
        <f t="shared" si="810"/>
        <v>64</v>
      </c>
      <c r="F6295">
        <f t="shared" si="811"/>
        <v>0</v>
      </c>
      <c r="G6295">
        <f t="shared" si="812"/>
        <v>54</v>
      </c>
      <c r="H6295">
        <f t="shared" si="808"/>
        <v>0</v>
      </c>
    </row>
    <row r="6296" spans="1:8">
      <c r="A6296">
        <f t="shared" si="813"/>
        <v>6292</v>
      </c>
      <c r="B6296">
        <f t="shared" si="814"/>
        <v>64</v>
      </c>
      <c r="C6296">
        <f t="shared" si="815"/>
        <v>55</v>
      </c>
      <c r="D6296" t="str">
        <f t="shared" si="809"/>
        <v>ACL-55</v>
      </c>
      <c r="E6296">
        <f t="shared" si="810"/>
        <v>64</v>
      </c>
      <c r="F6296">
        <f t="shared" si="811"/>
        <v>0</v>
      </c>
      <c r="G6296">
        <f t="shared" si="812"/>
        <v>55</v>
      </c>
      <c r="H6296">
        <f t="shared" si="808"/>
        <v>0</v>
      </c>
    </row>
    <row r="6297" spans="1:8">
      <c r="A6297">
        <f t="shared" si="813"/>
        <v>6293</v>
      </c>
      <c r="B6297">
        <f t="shared" si="814"/>
        <v>64</v>
      </c>
      <c r="C6297">
        <f t="shared" si="815"/>
        <v>56</v>
      </c>
      <c r="D6297" t="str">
        <f t="shared" si="809"/>
        <v>ACL-56</v>
      </c>
      <c r="E6297">
        <f t="shared" si="810"/>
        <v>64</v>
      </c>
      <c r="F6297">
        <f t="shared" si="811"/>
        <v>0</v>
      </c>
      <c r="G6297">
        <f t="shared" si="812"/>
        <v>56</v>
      </c>
      <c r="H6297">
        <f t="shared" si="808"/>
        <v>0</v>
      </c>
    </row>
    <row r="6298" spans="1:8">
      <c r="A6298">
        <f t="shared" si="813"/>
        <v>6294</v>
      </c>
      <c r="B6298">
        <f t="shared" si="814"/>
        <v>64</v>
      </c>
      <c r="C6298">
        <f t="shared" si="815"/>
        <v>57</v>
      </c>
      <c r="D6298" t="str">
        <f t="shared" si="809"/>
        <v>ACL-57</v>
      </c>
      <c r="E6298">
        <f t="shared" si="810"/>
        <v>64</v>
      </c>
      <c r="F6298">
        <f t="shared" si="811"/>
        <v>0</v>
      </c>
      <c r="G6298">
        <f t="shared" si="812"/>
        <v>57</v>
      </c>
      <c r="H6298">
        <f t="shared" si="808"/>
        <v>0</v>
      </c>
    </row>
    <row r="6299" spans="1:8">
      <c r="A6299">
        <f t="shared" si="813"/>
        <v>6295</v>
      </c>
      <c r="B6299">
        <f t="shared" si="814"/>
        <v>64</v>
      </c>
      <c r="C6299">
        <f t="shared" si="815"/>
        <v>58</v>
      </c>
      <c r="D6299" t="str">
        <f t="shared" si="809"/>
        <v>ACL-58</v>
      </c>
      <c r="E6299">
        <f t="shared" si="810"/>
        <v>64</v>
      </c>
      <c r="F6299">
        <f t="shared" si="811"/>
        <v>0</v>
      </c>
      <c r="G6299">
        <f t="shared" si="812"/>
        <v>58</v>
      </c>
      <c r="H6299">
        <f t="shared" si="808"/>
        <v>0</v>
      </c>
    </row>
    <row r="6300" spans="1:8">
      <c r="A6300">
        <f t="shared" si="813"/>
        <v>6296</v>
      </c>
      <c r="B6300">
        <f t="shared" si="814"/>
        <v>64</v>
      </c>
      <c r="C6300">
        <f t="shared" si="815"/>
        <v>59</v>
      </c>
      <c r="D6300" t="str">
        <f t="shared" si="809"/>
        <v>ACL-59</v>
      </c>
      <c r="E6300">
        <f t="shared" si="810"/>
        <v>64</v>
      </c>
      <c r="F6300">
        <f t="shared" si="811"/>
        <v>0</v>
      </c>
      <c r="G6300">
        <f t="shared" si="812"/>
        <v>59</v>
      </c>
      <c r="H6300">
        <f t="shared" si="808"/>
        <v>0</v>
      </c>
    </row>
    <row r="6301" spans="1:8">
      <c r="A6301">
        <f t="shared" si="813"/>
        <v>6297</v>
      </c>
      <c r="B6301">
        <f t="shared" si="814"/>
        <v>64</v>
      </c>
      <c r="C6301">
        <f t="shared" si="815"/>
        <v>60</v>
      </c>
      <c r="D6301" t="str">
        <f t="shared" si="809"/>
        <v>ACL-60</v>
      </c>
      <c r="E6301">
        <f t="shared" si="810"/>
        <v>64</v>
      </c>
      <c r="F6301">
        <f t="shared" si="811"/>
        <v>0</v>
      </c>
      <c r="G6301">
        <f t="shared" si="812"/>
        <v>60</v>
      </c>
      <c r="H6301">
        <f t="shared" si="808"/>
        <v>0</v>
      </c>
    </row>
    <row r="6302" spans="1:8">
      <c r="A6302">
        <f t="shared" si="813"/>
        <v>6298</v>
      </c>
      <c r="B6302">
        <f t="shared" si="814"/>
        <v>64</v>
      </c>
      <c r="C6302">
        <f t="shared" si="815"/>
        <v>61</v>
      </c>
      <c r="D6302" t="str">
        <f t="shared" si="809"/>
        <v>ACL-61</v>
      </c>
      <c r="E6302">
        <f t="shared" si="810"/>
        <v>64</v>
      </c>
      <c r="F6302">
        <f t="shared" si="811"/>
        <v>0</v>
      </c>
      <c r="G6302">
        <f t="shared" si="812"/>
        <v>61</v>
      </c>
      <c r="H6302">
        <f t="shared" si="808"/>
        <v>0</v>
      </c>
    </row>
    <row r="6303" spans="1:8">
      <c r="A6303">
        <f t="shared" si="813"/>
        <v>6299</v>
      </c>
      <c r="B6303">
        <f t="shared" si="814"/>
        <v>64</v>
      </c>
      <c r="C6303">
        <f t="shared" si="815"/>
        <v>62</v>
      </c>
      <c r="D6303" t="str">
        <f t="shared" si="809"/>
        <v>ACL-62</v>
      </c>
      <c r="E6303">
        <f t="shared" si="810"/>
        <v>64</v>
      </c>
      <c r="F6303">
        <f t="shared" si="811"/>
        <v>0</v>
      </c>
      <c r="G6303">
        <f t="shared" si="812"/>
        <v>62</v>
      </c>
      <c r="H6303">
        <f t="shared" si="808"/>
        <v>0</v>
      </c>
    </row>
    <row r="6304" spans="1:8">
      <c r="A6304">
        <f t="shared" si="813"/>
        <v>6300</v>
      </c>
      <c r="B6304">
        <f t="shared" si="814"/>
        <v>64</v>
      </c>
      <c r="C6304">
        <f t="shared" si="815"/>
        <v>63</v>
      </c>
      <c r="D6304" t="str">
        <f t="shared" si="809"/>
        <v>ACL-63</v>
      </c>
      <c r="E6304">
        <f t="shared" si="810"/>
        <v>64</v>
      </c>
      <c r="F6304">
        <f t="shared" si="811"/>
        <v>0</v>
      </c>
      <c r="G6304">
        <f t="shared" si="812"/>
        <v>63</v>
      </c>
      <c r="H6304">
        <f t="shared" si="808"/>
        <v>0</v>
      </c>
    </row>
    <row r="6305" spans="1:8">
      <c r="A6305">
        <f t="shared" si="813"/>
        <v>6301</v>
      </c>
      <c r="B6305">
        <f t="shared" si="814"/>
        <v>64</v>
      </c>
      <c r="C6305">
        <f t="shared" si="815"/>
        <v>64</v>
      </c>
      <c r="D6305" t="str">
        <f t="shared" si="809"/>
        <v>ACL-64</v>
      </c>
      <c r="E6305">
        <f t="shared" si="810"/>
        <v>64</v>
      </c>
      <c r="F6305">
        <f t="shared" si="811"/>
        <v>0</v>
      </c>
      <c r="G6305">
        <f t="shared" si="812"/>
        <v>64</v>
      </c>
      <c r="H6305">
        <f t="shared" si="808"/>
        <v>0</v>
      </c>
    </row>
    <row r="6306" spans="1:8">
      <c r="A6306">
        <f t="shared" si="813"/>
        <v>6302</v>
      </c>
      <c r="B6306">
        <f t="shared" si="814"/>
        <v>64</v>
      </c>
      <c r="C6306">
        <f t="shared" si="815"/>
        <v>65</v>
      </c>
      <c r="D6306" t="str">
        <f t="shared" si="809"/>
        <v>ACL-65</v>
      </c>
      <c r="E6306">
        <f t="shared" si="810"/>
        <v>64</v>
      </c>
      <c r="F6306">
        <f t="shared" si="811"/>
        <v>0</v>
      </c>
      <c r="G6306">
        <f t="shared" si="812"/>
        <v>65</v>
      </c>
      <c r="H6306">
        <f t="shared" si="808"/>
        <v>0</v>
      </c>
    </row>
    <row r="6307" spans="1:8">
      <c r="A6307">
        <f t="shared" si="813"/>
        <v>6303</v>
      </c>
      <c r="B6307">
        <f t="shared" si="814"/>
        <v>64</v>
      </c>
      <c r="C6307">
        <f t="shared" si="815"/>
        <v>66</v>
      </c>
      <c r="D6307" t="str">
        <f t="shared" si="809"/>
        <v>ACL-66</v>
      </c>
      <c r="E6307">
        <f t="shared" si="810"/>
        <v>64</v>
      </c>
      <c r="F6307">
        <f t="shared" si="811"/>
        <v>0</v>
      </c>
      <c r="G6307">
        <f t="shared" si="812"/>
        <v>66</v>
      </c>
      <c r="H6307">
        <f t="shared" si="808"/>
        <v>0</v>
      </c>
    </row>
    <row r="6308" spans="1:8">
      <c r="A6308">
        <f t="shared" si="813"/>
        <v>6304</v>
      </c>
      <c r="B6308">
        <f t="shared" si="814"/>
        <v>64</v>
      </c>
      <c r="C6308">
        <f t="shared" si="815"/>
        <v>67</v>
      </c>
      <c r="D6308" t="str">
        <f t="shared" si="809"/>
        <v>ACL-67</v>
      </c>
      <c r="E6308">
        <f t="shared" si="810"/>
        <v>64</v>
      </c>
      <c r="F6308">
        <f t="shared" si="811"/>
        <v>0</v>
      </c>
      <c r="G6308">
        <f t="shared" si="812"/>
        <v>67</v>
      </c>
      <c r="H6308">
        <f t="shared" si="808"/>
        <v>0</v>
      </c>
    </row>
    <row r="6309" spans="1:8">
      <c r="A6309">
        <f t="shared" si="813"/>
        <v>6305</v>
      </c>
      <c r="B6309">
        <f t="shared" si="814"/>
        <v>64</v>
      </c>
      <c r="C6309">
        <f t="shared" si="815"/>
        <v>68</v>
      </c>
      <c r="D6309" t="str">
        <f t="shared" si="809"/>
        <v>ACL-68</v>
      </c>
      <c r="E6309">
        <f t="shared" si="810"/>
        <v>64</v>
      </c>
      <c r="F6309">
        <f t="shared" si="811"/>
        <v>0</v>
      </c>
      <c r="G6309">
        <f t="shared" si="812"/>
        <v>68</v>
      </c>
      <c r="H6309">
        <f t="shared" si="808"/>
        <v>0</v>
      </c>
    </row>
    <row r="6310" spans="1:8">
      <c r="A6310">
        <f t="shared" si="813"/>
        <v>6306</v>
      </c>
      <c r="B6310">
        <f t="shared" si="814"/>
        <v>64</v>
      </c>
      <c r="C6310">
        <f t="shared" si="815"/>
        <v>69</v>
      </c>
      <c r="D6310" t="str">
        <f t="shared" si="809"/>
        <v>ACL-69</v>
      </c>
      <c r="E6310">
        <f t="shared" si="810"/>
        <v>64</v>
      </c>
      <c r="F6310">
        <f t="shared" si="811"/>
        <v>0</v>
      </c>
      <c r="G6310">
        <f t="shared" si="812"/>
        <v>69</v>
      </c>
      <c r="H6310">
        <f t="shared" si="808"/>
        <v>0</v>
      </c>
    </row>
    <row r="6311" spans="1:8">
      <c r="A6311">
        <f t="shared" si="813"/>
        <v>6307</v>
      </c>
      <c r="B6311">
        <f t="shared" si="814"/>
        <v>64</v>
      </c>
      <c r="C6311">
        <f t="shared" si="815"/>
        <v>70</v>
      </c>
      <c r="D6311" t="str">
        <f t="shared" si="809"/>
        <v>ACL-70</v>
      </c>
      <c r="E6311">
        <f t="shared" si="810"/>
        <v>64</v>
      </c>
      <c r="F6311">
        <f t="shared" si="811"/>
        <v>0</v>
      </c>
      <c r="G6311">
        <f t="shared" si="812"/>
        <v>70</v>
      </c>
      <c r="H6311">
        <f t="shared" si="808"/>
        <v>0</v>
      </c>
    </row>
    <row r="6312" spans="1:8">
      <c r="A6312">
        <f t="shared" si="813"/>
        <v>6308</v>
      </c>
      <c r="B6312">
        <f t="shared" si="814"/>
        <v>64</v>
      </c>
      <c r="C6312">
        <f t="shared" si="815"/>
        <v>71</v>
      </c>
      <c r="D6312" t="str">
        <f t="shared" si="809"/>
        <v>ACL-71</v>
      </c>
      <c r="E6312">
        <f t="shared" si="810"/>
        <v>64</v>
      </c>
      <c r="F6312">
        <f t="shared" si="811"/>
        <v>0</v>
      </c>
      <c r="G6312">
        <f t="shared" si="812"/>
        <v>71</v>
      </c>
      <c r="H6312">
        <f t="shared" si="808"/>
        <v>0</v>
      </c>
    </row>
    <row r="6313" spans="1:8">
      <c r="A6313">
        <f t="shared" si="813"/>
        <v>6309</v>
      </c>
      <c r="B6313">
        <f t="shared" si="814"/>
        <v>64</v>
      </c>
      <c r="C6313">
        <f t="shared" si="815"/>
        <v>72</v>
      </c>
      <c r="D6313" t="str">
        <f t="shared" si="809"/>
        <v>ACL-72</v>
      </c>
      <c r="E6313">
        <f t="shared" si="810"/>
        <v>64</v>
      </c>
      <c r="F6313">
        <f t="shared" si="811"/>
        <v>0</v>
      </c>
      <c r="G6313">
        <f t="shared" si="812"/>
        <v>72</v>
      </c>
      <c r="H6313">
        <f t="shared" si="808"/>
        <v>0</v>
      </c>
    </row>
    <row r="6314" spans="1:8">
      <c r="A6314">
        <f t="shared" si="813"/>
        <v>6310</v>
      </c>
      <c r="B6314">
        <f t="shared" si="814"/>
        <v>64</v>
      </c>
      <c r="C6314">
        <f t="shared" si="815"/>
        <v>73</v>
      </c>
      <c r="D6314" t="str">
        <f t="shared" si="809"/>
        <v>ACL-73</v>
      </c>
      <c r="E6314">
        <f t="shared" si="810"/>
        <v>64</v>
      </c>
      <c r="F6314">
        <f t="shared" si="811"/>
        <v>0</v>
      </c>
      <c r="G6314">
        <f t="shared" si="812"/>
        <v>73</v>
      </c>
      <c r="H6314">
        <f t="shared" si="808"/>
        <v>0</v>
      </c>
    </row>
    <row r="6315" spans="1:8">
      <c r="A6315">
        <f t="shared" si="813"/>
        <v>6311</v>
      </c>
      <c r="B6315">
        <f t="shared" si="814"/>
        <v>64</v>
      </c>
      <c r="C6315">
        <f t="shared" si="815"/>
        <v>74</v>
      </c>
      <c r="D6315" t="str">
        <f t="shared" si="809"/>
        <v>ACL-74</v>
      </c>
      <c r="E6315">
        <f t="shared" si="810"/>
        <v>64</v>
      </c>
      <c r="F6315">
        <f t="shared" si="811"/>
        <v>0</v>
      </c>
      <c r="G6315">
        <f t="shared" si="812"/>
        <v>74</v>
      </c>
      <c r="H6315">
        <f t="shared" si="808"/>
        <v>0</v>
      </c>
    </row>
    <row r="6316" spans="1:8">
      <c r="A6316">
        <f t="shared" si="813"/>
        <v>6312</v>
      </c>
      <c r="B6316">
        <f t="shared" si="814"/>
        <v>64</v>
      </c>
      <c r="C6316">
        <f t="shared" si="815"/>
        <v>75</v>
      </c>
      <c r="D6316" t="str">
        <f t="shared" si="809"/>
        <v>ACL-75</v>
      </c>
      <c r="E6316">
        <f t="shared" si="810"/>
        <v>64</v>
      </c>
      <c r="F6316">
        <f t="shared" si="811"/>
        <v>0</v>
      </c>
      <c r="G6316">
        <f t="shared" si="812"/>
        <v>75</v>
      </c>
      <c r="H6316">
        <f t="shared" si="808"/>
        <v>0</v>
      </c>
    </row>
    <row r="6317" spans="1:8">
      <c r="A6317">
        <f t="shared" si="813"/>
        <v>6313</v>
      </c>
      <c r="B6317">
        <f t="shared" si="814"/>
        <v>64</v>
      </c>
      <c r="C6317">
        <f t="shared" si="815"/>
        <v>76</v>
      </c>
      <c r="D6317" t="str">
        <f t="shared" si="809"/>
        <v>ACL-76</v>
      </c>
      <c r="E6317">
        <f t="shared" si="810"/>
        <v>64</v>
      </c>
      <c r="F6317">
        <f t="shared" si="811"/>
        <v>0</v>
      </c>
      <c r="G6317">
        <f t="shared" si="812"/>
        <v>76</v>
      </c>
      <c r="H6317">
        <f t="shared" si="808"/>
        <v>0</v>
      </c>
    </row>
    <row r="6318" spans="1:8">
      <c r="A6318">
        <f t="shared" si="813"/>
        <v>6314</v>
      </c>
      <c r="B6318">
        <f t="shared" si="814"/>
        <v>64</v>
      </c>
      <c r="C6318">
        <f t="shared" si="815"/>
        <v>77</v>
      </c>
      <c r="D6318" t="str">
        <f t="shared" si="809"/>
        <v>ACL-77</v>
      </c>
      <c r="E6318">
        <f t="shared" si="810"/>
        <v>64</v>
      </c>
      <c r="F6318">
        <f t="shared" si="811"/>
        <v>0</v>
      </c>
      <c r="G6318">
        <f t="shared" si="812"/>
        <v>77</v>
      </c>
      <c r="H6318">
        <f t="shared" si="808"/>
        <v>0</v>
      </c>
    </row>
    <row r="6319" spans="1:8">
      <c r="A6319">
        <f t="shared" si="813"/>
        <v>6315</v>
      </c>
      <c r="B6319">
        <f t="shared" si="814"/>
        <v>64</v>
      </c>
      <c r="C6319">
        <f t="shared" si="815"/>
        <v>78</v>
      </c>
      <c r="D6319" t="str">
        <f t="shared" si="809"/>
        <v>ACL-78</v>
      </c>
      <c r="E6319">
        <f t="shared" si="810"/>
        <v>64</v>
      </c>
      <c r="F6319">
        <f t="shared" si="811"/>
        <v>0</v>
      </c>
      <c r="G6319">
        <f t="shared" si="812"/>
        <v>78</v>
      </c>
      <c r="H6319">
        <f t="shared" ref="H6319:H6382" si="816">IF(C6319=G6319,0,1)+H6318</f>
        <v>0</v>
      </c>
    </row>
    <row r="6320" spans="1:8">
      <c r="A6320">
        <f t="shared" si="813"/>
        <v>6316</v>
      </c>
      <c r="B6320">
        <f t="shared" si="814"/>
        <v>64</v>
      </c>
      <c r="C6320">
        <f t="shared" si="815"/>
        <v>79</v>
      </c>
      <c r="D6320" t="str">
        <f t="shared" si="809"/>
        <v>ACL-79</v>
      </c>
      <c r="E6320">
        <f t="shared" si="810"/>
        <v>64</v>
      </c>
      <c r="F6320">
        <f t="shared" si="811"/>
        <v>0</v>
      </c>
      <c r="G6320">
        <f t="shared" si="812"/>
        <v>79</v>
      </c>
      <c r="H6320">
        <f t="shared" si="816"/>
        <v>0</v>
      </c>
    </row>
    <row r="6321" spans="1:8">
      <c r="A6321">
        <f t="shared" si="813"/>
        <v>6317</v>
      </c>
      <c r="B6321">
        <f t="shared" si="814"/>
        <v>64</v>
      </c>
      <c r="C6321">
        <f t="shared" si="815"/>
        <v>80</v>
      </c>
      <c r="D6321" t="str">
        <f t="shared" si="809"/>
        <v>ACL-80</v>
      </c>
      <c r="E6321">
        <f t="shared" si="810"/>
        <v>64</v>
      </c>
      <c r="F6321">
        <f t="shared" si="811"/>
        <v>0</v>
      </c>
      <c r="G6321">
        <f t="shared" si="812"/>
        <v>80</v>
      </c>
      <c r="H6321">
        <f t="shared" si="816"/>
        <v>0</v>
      </c>
    </row>
    <row r="6322" spans="1:8">
      <c r="A6322">
        <f t="shared" si="813"/>
        <v>6318</v>
      </c>
      <c r="B6322">
        <f t="shared" si="814"/>
        <v>64</v>
      </c>
      <c r="C6322">
        <f t="shared" si="815"/>
        <v>81</v>
      </c>
      <c r="D6322" t="str">
        <f t="shared" si="809"/>
        <v>ACL-81</v>
      </c>
      <c r="E6322">
        <f t="shared" si="810"/>
        <v>64</v>
      </c>
      <c r="F6322">
        <f t="shared" si="811"/>
        <v>0</v>
      </c>
      <c r="G6322">
        <f t="shared" si="812"/>
        <v>81</v>
      </c>
      <c r="H6322">
        <f t="shared" si="816"/>
        <v>0</v>
      </c>
    </row>
    <row r="6323" spans="1:8">
      <c r="A6323">
        <f t="shared" si="813"/>
        <v>6319</v>
      </c>
      <c r="B6323">
        <f t="shared" si="814"/>
        <v>64</v>
      </c>
      <c r="C6323">
        <f t="shared" si="815"/>
        <v>82</v>
      </c>
      <c r="D6323" t="str">
        <f t="shared" si="809"/>
        <v>ACL-82</v>
      </c>
      <c r="E6323">
        <f t="shared" si="810"/>
        <v>64</v>
      </c>
      <c r="F6323">
        <f t="shared" si="811"/>
        <v>0</v>
      </c>
      <c r="G6323">
        <f t="shared" si="812"/>
        <v>82</v>
      </c>
      <c r="H6323">
        <f t="shared" si="816"/>
        <v>0</v>
      </c>
    </row>
    <row r="6324" spans="1:8">
      <c r="A6324">
        <f t="shared" si="813"/>
        <v>6320</v>
      </c>
      <c r="B6324">
        <f t="shared" si="814"/>
        <v>64</v>
      </c>
      <c r="C6324">
        <f t="shared" si="815"/>
        <v>83</v>
      </c>
      <c r="D6324" t="str">
        <f t="shared" si="809"/>
        <v>ACL-83</v>
      </c>
      <c r="E6324">
        <f t="shared" si="810"/>
        <v>64</v>
      </c>
      <c r="F6324">
        <f t="shared" si="811"/>
        <v>0</v>
      </c>
      <c r="G6324">
        <f t="shared" si="812"/>
        <v>83</v>
      </c>
      <c r="H6324">
        <f t="shared" si="816"/>
        <v>0</v>
      </c>
    </row>
    <row r="6325" spans="1:8">
      <c r="A6325">
        <f t="shared" si="813"/>
        <v>6321</v>
      </c>
      <c r="B6325">
        <f t="shared" si="814"/>
        <v>64</v>
      </c>
      <c r="C6325">
        <f t="shared" si="815"/>
        <v>84</v>
      </c>
      <c r="D6325" t="str">
        <f t="shared" si="809"/>
        <v>ACL-84</v>
      </c>
      <c r="E6325">
        <f t="shared" si="810"/>
        <v>64</v>
      </c>
      <c r="F6325">
        <f t="shared" si="811"/>
        <v>0</v>
      </c>
      <c r="G6325">
        <f t="shared" si="812"/>
        <v>84</v>
      </c>
      <c r="H6325">
        <f t="shared" si="816"/>
        <v>0</v>
      </c>
    </row>
    <row r="6326" spans="1:8">
      <c r="A6326">
        <f t="shared" si="813"/>
        <v>6322</v>
      </c>
      <c r="B6326">
        <f t="shared" si="814"/>
        <v>64</v>
      </c>
      <c r="C6326">
        <f t="shared" si="815"/>
        <v>85</v>
      </c>
      <c r="D6326" t="str">
        <f t="shared" si="809"/>
        <v>ACL-85</v>
      </c>
      <c r="E6326">
        <f t="shared" si="810"/>
        <v>64</v>
      </c>
      <c r="F6326">
        <f t="shared" si="811"/>
        <v>0</v>
      </c>
      <c r="G6326">
        <f t="shared" si="812"/>
        <v>85</v>
      </c>
      <c r="H6326">
        <f t="shared" si="816"/>
        <v>0</v>
      </c>
    </row>
    <row r="6327" spans="1:8">
      <c r="A6327">
        <f t="shared" si="813"/>
        <v>6323</v>
      </c>
      <c r="B6327">
        <f t="shared" si="814"/>
        <v>64</v>
      </c>
      <c r="C6327">
        <f t="shared" si="815"/>
        <v>86</v>
      </c>
      <c r="D6327" t="str">
        <f t="shared" si="809"/>
        <v>ACL-86</v>
      </c>
      <c r="E6327">
        <f t="shared" si="810"/>
        <v>64</v>
      </c>
      <c r="F6327">
        <f t="shared" si="811"/>
        <v>0</v>
      </c>
      <c r="G6327">
        <f t="shared" si="812"/>
        <v>86</v>
      </c>
      <c r="H6327">
        <f t="shared" si="816"/>
        <v>0</v>
      </c>
    </row>
    <row r="6328" spans="1:8">
      <c r="A6328">
        <f t="shared" si="813"/>
        <v>6324</v>
      </c>
      <c r="B6328">
        <f t="shared" si="814"/>
        <v>64</v>
      </c>
      <c r="C6328">
        <f t="shared" si="815"/>
        <v>87</v>
      </c>
      <c r="D6328" t="str">
        <f t="shared" si="809"/>
        <v>ACL-87</v>
      </c>
      <c r="E6328">
        <f t="shared" si="810"/>
        <v>64</v>
      </c>
      <c r="F6328">
        <f t="shared" si="811"/>
        <v>0</v>
      </c>
      <c r="G6328">
        <f t="shared" si="812"/>
        <v>87</v>
      </c>
      <c r="H6328">
        <f t="shared" si="816"/>
        <v>0</v>
      </c>
    </row>
    <row r="6329" spans="1:8">
      <c r="A6329">
        <f t="shared" si="813"/>
        <v>6325</v>
      </c>
      <c r="B6329">
        <f t="shared" si="814"/>
        <v>64</v>
      </c>
      <c r="C6329">
        <f t="shared" si="815"/>
        <v>88</v>
      </c>
      <c r="D6329" t="str">
        <f t="shared" si="809"/>
        <v>ACL-88</v>
      </c>
      <c r="E6329">
        <f t="shared" si="810"/>
        <v>64</v>
      </c>
      <c r="F6329">
        <f t="shared" si="811"/>
        <v>0</v>
      </c>
      <c r="G6329">
        <f t="shared" si="812"/>
        <v>88</v>
      </c>
      <c r="H6329">
        <f t="shared" si="816"/>
        <v>0</v>
      </c>
    </row>
    <row r="6330" spans="1:8">
      <c r="A6330">
        <f t="shared" si="813"/>
        <v>6326</v>
      </c>
      <c r="B6330">
        <f t="shared" si="814"/>
        <v>64</v>
      </c>
      <c r="C6330">
        <f t="shared" si="815"/>
        <v>89</v>
      </c>
      <c r="D6330" t="str">
        <f t="shared" si="809"/>
        <v>ACL-89</v>
      </c>
      <c r="E6330">
        <f t="shared" si="810"/>
        <v>64</v>
      </c>
      <c r="F6330">
        <f t="shared" si="811"/>
        <v>0</v>
      </c>
      <c r="G6330">
        <f t="shared" si="812"/>
        <v>89</v>
      </c>
      <c r="H6330">
        <f t="shared" si="816"/>
        <v>0</v>
      </c>
    </row>
    <row r="6331" spans="1:8">
      <c r="A6331">
        <f t="shared" si="813"/>
        <v>6327</v>
      </c>
      <c r="B6331">
        <f t="shared" si="814"/>
        <v>64</v>
      </c>
      <c r="C6331">
        <f t="shared" si="815"/>
        <v>90</v>
      </c>
      <c r="D6331" t="str">
        <f t="shared" si="809"/>
        <v>ACL-90</v>
      </c>
      <c r="E6331">
        <f t="shared" si="810"/>
        <v>64</v>
      </c>
      <c r="F6331">
        <f t="shared" si="811"/>
        <v>0</v>
      </c>
      <c r="G6331">
        <f t="shared" si="812"/>
        <v>90</v>
      </c>
      <c r="H6331">
        <f t="shared" si="816"/>
        <v>0</v>
      </c>
    </row>
    <row r="6332" spans="1:8">
      <c r="A6332">
        <f t="shared" si="813"/>
        <v>6328</v>
      </c>
      <c r="B6332">
        <f t="shared" si="814"/>
        <v>64</v>
      </c>
      <c r="C6332">
        <f t="shared" si="815"/>
        <v>91</v>
      </c>
      <c r="D6332" t="str">
        <f t="shared" si="809"/>
        <v>ACL-91</v>
      </c>
      <c r="E6332">
        <f t="shared" si="810"/>
        <v>64</v>
      </c>
      <c r="F6332">
        <f t="shared" si="811"/>
        <v>0</v>
      </c>
      <c r="G6332">
        <f t="shared" si="812"/>
        <v>91</v>
      </c>
      <c r="H6332">
        <f t="shared" si="816"/>
        <v>0</v>
      </c>
    </row>
    <row r="6333" spans="1:8">
      <c r="A6333">
        <f t="shared" si="813"/>
        <v>6329</v>
      </c>
      <c r="B6333">
        <f t="shared" si="814"/>
        <v>64</v>
      </c>
      <c r="C6333">
        <f t="shared" si="815"/>
        <v>92</v>
      </c>
      <c r="D6333" t="str">
        <f t="shared" si="809"/>
        <v>ACL-92</v>
      </c>
      <c r="E6333">
        <f t="shared" si="810"/>
        <v>64</v>
      </c>
      <c r="F6333">
        <f t="shared" si="811"/>
        <v>0</v>
      </c>
      <c r="G6333">
        <f t="shared" si="812"/>
        <v>92</v>
      </c>
      <c r="H6333">
        <f t="shared" si="816"/>
        <v>0</v>
      </c>
    </row>
    <row r="6334" spans="1:8">
      <c r="A6334">
        <f t="shared" si="813"/>
        <v>6330</v>
      </c>
      <c r="B6334">
        <f t="shared" si="814"/>
        <v>64</v>
      </c>
      <c r="C6334">
        <f t="shared" si="815"/>
        <v>93</v>
      </c>
      <c r="D6334" t="str">
        <f t="shared" si="809"/>
        <v>ACL-93</v>
      </c>
      <c r="E6334">
        <f t="shared" si="810"/>
        <v>64</v>
      </c>
      <c r="F6334">
        <f t="shared" si="811"/>
        <v>0</v>
      </c>
      <c r="G6334">
        <f t="shared" si="812"/>
        <v>93</v>
      </c>
      <c r="H6334">
        <f t="shared" si="816"/>
        <v>0</v>
      </c>
    </row>
    <row r="6335" spans="1:8">
      <c r="A6335">
        <f t="shared" si="813"/>
        <v>6331</v>
      </c>
      <c r="B6335">
        <f t="shared" si="814"/>
        <v>64</v>
      </c>
      <c r="C6335">
        <f t="shared" si="815"/>
        <v>94</v>
      </c>
      <c r="D6335" t="str">
        <f t="shared" si="809"/>
        <v>ACL-94</v>
      </c>
      <c r="E6335">
        <f t="shared" si="810"/>
        <v>64</v>
      </c>
      <c r="F6335">
        <f t="shared" si="811"/>
        <v>0</v>
      </c>
      <c r="G6335">
        <f t="shared" si="812"/>
        <v>94</v>
      </c>
      <c r="H6335">
        <f t="shared" si="816"/>
        <v>0</v>
      </c>
    </row>
    <row r="6336" spans="1:8">
      <c r="A6336">
        <f t="shared" si="813"/>
        <v>6332</v>
      </c>
      <c r="B6336">
        <f t="shared" si="814"/>
        <v>64</v>
      </c>
      <c r="C6336">
        <f t="shared" si="815"/>
        <v>95</v>
      </c>
      <c r="D6336" t="str">
        <f t="shared" si="809"/>
        <v>ACL-95</v>
      </c>
      <c r="E6336">
        <f t="shared" si="810"/>
        <v>64</v>
      </c>
      <c r="F6336">
        <f t="shared" si="811"/>
        <v>0</v>
      </c>
      <c r="G6336">
        <f t="shared" si="812"/>
        <v>95</v>
      </c>
      <c r="H6336">
        <f t="shared" si="816"/>
        <v>0</v>
      </c>
    </row>
    <row r="6337" spans="1:8">
      <c r="A6337">
        <f t="shared" si="813"/>
        <v>6333</v>
      </c>
      <c r="B6337">
        <f t="shared" si="814"/>
        <v>64</v>
      </c>
      <c r="C6337">
        <f t="shared" si="815"/>
        <v>96</v>
      </c>
      <c r="D6337" t="str">
        <f t="shared" si="809"/>
        <v>ACL-96</v>
      </c>
      <c r="E6337">
        <f t="shared" si="810"/>
        <v>64</v>
      </c>
      <c r="F6337">
        <f t="shared" si="811"/>
        <v>0</v>
      </c>
      <c r="G6337">
        <f t="shared" si="812"/>
        <v>96</v>
      </c>
      <c r="H6337">
        <f t="shared" si="816"/>
        <v>0</v>
      </c>
    </row>
    <row r="6338" spans="1:8">
      <c r="A6338">
        <f t="shared" si="813"/>
        <v>6334</v>
      </c>
      <c r="B6338">
        <f t="shared" si="814"/>
        <v>64</v>
      </c>
      <c r="C6338">
        <f t="shared" si="815"/>
        <v>97</v>
      </c>
      <c r="D6338" t="str">
        <f t="shared" si="809"/>
        <v>ACL-97</v>
      </c>
      <c r="E6338">
        <f t="shared" si="810"/>
        <v>64</v>
      </c>
      <c r="F6338">
        <f t="shared" si="811"/>
        <v>0</v>
      </c>
      <c r="G6338">
        <f t="shared" si="812"/>
        <v>97</v>
      </c>
      <c r="H6338">
        <f t="shared" si="816"/>
        <v>0</v>
      </c>
    </row>
    <row r="6339" spans="1:8">
      <c r="A6339">
        <f t="shared" si="813"/>
        <v>6335</v>
      </c>
      <c r="B6339">
        <f t="shared" si="814"/>
        <v>64</v>
      </c>
      <c r="C6339">
        <f t="shared" si="815"/>
        <v>98</v>
      </c>
      <c r="D6339" t="str">
        <f t="shared" si="809"/>
        <v>ACL-98</v>
      </c>
      <c r="E6339">
        <f t="shared" si="810"/>
        <v>64</v>
      </c>
      <c r="F6339">
        <f t="shared" si="811"/>
        <v>0</v>
      </c>
      <c r="G6339">
        <f t="shared" si="812"/>
        <v>98</v>
      </c>
      <c r="H6339">
        <f t="shared" si="816"/>
        <v>0</v>
      </c>
    </row>
    <row r="6340" spans="1:8">
      <c r="A6340">
        <f t="shared" si="813"/>
        <v>6336</v>
      </c>
      <c r="B6340">
        <f t="shared" si="814"/>
        <v>64</v>
      </c>
      <c r="C6340">
        <f t="shared" si="815"/>
        <v>99</v>
      </c>
      <c r="D6340" t="str">
        <f t="shared" si="809"/>
        <v>ACL-99</v>
      </c>
      <c r="E6340">
        <f t="shared" si="810"/>
        <v>64</v>
      </c>
      <c r="F6340">
        <f t="shared" si="811"/>
        <v>0</v>
      </c>
      <c r="G6340">
        <f t="shared" si="812"/>
        <v>99</v>
      </c>
      <c r="H6340">
        <f t="shared" si="816"/>
        <v>0</v>
      </c>
    </row>
    <row r="6341" spans="1:8">
      <c r="A6341">
        <f t="shared" si="813"/>
        <v>6337</v>
      </c>
      <c r="B6341">
        <f t="shared" si="814"/>
        <v>65</v>
      </c>
      <c r="C6341">
        <f t="shared" si="815"/>
        <v>1</v>
      </c>
      <c r="D6341" t="str">
        <f t="shared" si="809"/>
        <v>ACM-01</v>
      </c>
      <c r="E6341">
        <f t="shared" si="810"/>
        <v>65</v>
      </c>
      <c r="F6341">
        <f t="shared" si="811"/>
        <v>0</v>
      </c>
      <c r="G6341">
        <f t="shared" si="812"/>
        <v>1</v>
      </c>
      <c r="H6341">
        <f t="shared" si="816"/>
        <v>0</v>
      </c>
    </row>
    <row r="6342" spans="1:8">
      <c r="A6342">
        <f t="shared" si="813"/>
        <v>6338</v>
      </c>
      <c r="B6342">
        <f t="shared" si="814"/>
        <v>65</v>
      </c>
      <c r="C6342">
        <f t="shared" si="815"/>
        <v>2</v>
      </c>
      <c r="D6342" t="str">
        <f t="shared" ref="D6342:D6405" si="817">+VLOOKUP(B6342,$T$5:$U$104,2,0)&amp;"-"&amp;TEXT(C6342,"00")</f>
        <v>ACM-02</v>
      </c>
      <c r="E6342">
        <f t="shared" ref="E6342:E6405" si="818">+INT((A6342-1)/99)+1</f>
        <v>65</v>
      </c>
      <c r="F6342">
        <f t="shared" ref="F6342:F6405" si="819">IF(B6342=E6342,0,1)+F6341</f>
        <v>0</v>
      </c>
      <c r="G6342">
        <f t="shared" ref="G6342:G6405" si="820">+A6342-99*(B6342-1)</f>
        <v>2</v>
      </c>
      <c r="H6342">
        <f t="shared" si="816"/>
        <v>0</v>
      </c>
    </row>
    <row r="6343" spans="1:8">
      <c r="A6343">
        <f t="shared" ref="A6343:A6406" si="821">+A6342+1</f>
        <v>6339</v>
      </c>
      <c r="B6343">
        <f t="shared" ref="B6343:B6406" si="822">+IF(C6343&gt;C6342,0,1)+B6342</f>
        <v>65</v>
      </c>
      <c r="C6343">
        <f t="shared" ref="C6343:C6406" si="823">+IF(C6342+1&lt;100,C6342+1,1)</f>
        <v>3</v>
      </c>
      <c r="D6343" t="str">
        <f t="shared" si="817"/>
        <v>ACM-03</v>
      </c>
      <c r="E6343">
        <f t="shared" si="818"/>
        <v>65</v>
      </c>
      <c r="F6343">
        <f t="shared" si="819"/>
        <v>0</v>
      </c>
      <c r="G6343">
        <f t="shared" si="820"/>
        <v>3</v>
      </c>
      <c r="H6343">
        <f t="shared" si="816"/>
        <v>0</v>
      </c>
    </row>
    <row r="6344" spans="1:8">
      <c r="A6344">
        <f t="shared" si="821"/>
        <v>6340</v>
      </c>
      <c r="B6344">
        <f t="shared" si="822"/>
        <v>65</v>
      </c>
      <c r="C6344">
        <f t="shared" si="823"/>
        <v>4</v>
      </c>
      <c r="D6344" t="str">
        <f t="shared" si="817"/>
        <v>ACM-04</v>
      </c>
      <c r="E6344">
        <f t="shared" si="818"/>
        <v>65</v>
      </c>
      <c r="F6344">
        <f t="shared" si="819"/>
        <v>0</v>
      </c>
      <c r="G6344">
        <f t="shared" si="820"/>
        <v>4</v>
      </c>
      <c r="H6344">
        <f t="shared" si="816"/>
        <v>0</v>
      </c>
    </row>
    <row r="6345" spans="1:8">
      <c r="A6345">
        <f t="shared" si="821"/>
        <v>6341</v>
      </c>
      <c r="B6345">
        <f t="shared" si="822"/>
        <v>65</v>
      </c>
      <c r="C6345">
        <f t="shared" si="823"/>
        <v>5</v>
      </c>
      <c r="D6345" t="str">
        <f t="shared" si="817"/>
        <v>ACM-05</v>
      </c>
      <c r="E6345">
        <f t="shared" si="818"/>
        <v>65</v>
      </c>
      <c r="F6345">
        <f t="shared" si="819"/>
        <v>0</v>
      </c>
      <c r="G6345">
        <f t="shared" si="820"/>
        <v>5</v>
      </c>
      <c r="H6345">
        <f t="shared" si="816"/>
        <v>0</v>
      </c>
    </row>
    <row r="6346" spans="1:8">
      <c r="A6346">
        <f t="shared" si="821"/>
        <v>6342</v>
      </c>
      <c r="B6346">
        <f t="shared" si="822"/>
        <v>65</v>
      </c>
      <c r="C6346">
        <f t="shared" si="823"/>
        <v>6</v>
      </c>
      <c r="D6346" t="str">
        <f t="shared" si="817"/>
        <v>ACM-06</v>
      </c>
      <c r="E6346">
        <f t="shared" si="818"/>
        <v>65</v>
      </c>
      <c r="F6346">
        <f t="shared" si="819"/>
        <v>0</v>
      </c>
      <c r="G6346">
        <f t="shared" si="820"/>
        <v>6</v>
      </c>
      <c r="H6346">
        <f t="shared" si="816"/>
        <v>0</v>
      </c>
    </row>
    <row r="6347" spans="1:8">
      <c r="A6347">
        <f t="shared" si="821"/>
        <v>6343</v>
      </c>
      <c r="B6347">
        <f t="shared" si="822"/>
        <v>65</v>
      </c>
      <c r="C6347">
        <f t="shared" si="823"/>
        <v>7</v>
      </c>
      <c r="D6347" t="str">
        <f t="shared" si="817"/>
        <v>ACM-07</v>
      </c>
      <c r="E6347">
        <f t="shared" si="818"/>
        <v>65</v>
      </c>
      <c r="F6347">
        <f t="shared" si="819"/>
        <v>0</v>
      </c>
      <c r="G6347">
        <f t="shared" si="820"/>
        <v>7</v>
      </c>
      <c r="H6347">
        <f t="shared" si="816"/>
        <v>0</v>
      </c>
    </row>
    <row r="6348" spans="1:8">
      <c r="A6348">
        <f t="shared" si="821"/>
        <v>6344</v>
      </c>
      <c r="B6348">
        <f t="shared" si="822"/>
        <v>65</v>
      </c>
      <c r="C6348">
        <f t="shared" si="823"/>
        <v>8</v>
      </c>
      <c r="D6348" t="str">
        <f t="shared" si="817"/>
        <v>ACM-08</v>
      </c>
      <c r="E6348">
        <f t="shared" si="818"/>
        <v>65</v>
      </c>
      <c r="F6348">
        <f t="shared" si="819"/>
        <v>0</v>
      </c>
      <c r="G6348">
        <f t="shared" si="820"/>
        <v>8</v>
      </c>
      <c r="H6348">
        <f t="shared" si="816"/>
        <v>0</v>
      </c>
    </row>
    <row r="6349" spans="1:8">
      <c r="A6349">
        <f t="shared" si="821"/>
        <v>6345</v>
      </c>
      <c r="B6349">
        <f t="shared" si="822"/>
        <v>65</v>
      </c>
      <c r="C6349">
        <f t="shared" si="823"/>
        <v>9</v>
      </c>
      <c r="D6349" t="str">
        <f t="shared" si="817"/>
        <v>ACM-09</v>
      </c>
      <c r="E6349">
        <f t="shared" si="818"/>
        <v>65</v>
      </c>
      <c r="F6349">
        <f t="shared" si="819"/>
        <v>0</v>
      </c>
      <c r="G6349">
        <f t="shared" si="820"/>
        <v>9</v>
      </c>
      <c r="H6349">
        <f t="shared" si="816"/>
        <v>0</v>
      </c>
    </row>
    <row r="6350" spans="1:8">
      <c r="A6350">
        <f t="shared" si="821"/>
        <v>6346</v>
      </c>
      <c r="B6350">
        <f t="shared" si="822"/>
        <v>65</v>
      </c>
      <c r="C6350">
        <f t="shared" si="823"/>
        <v>10</v>
      </c>
      <c r="D6350" t="str">
        <f t="shared" si="817"/>
        <v>ACM-10</v>
      </c>
      <c r="E6350">
        <f t="shared" si="818"/>
        <v>65</v>
      </c>
      <c r="F6350">
        <f t="shared" si="819"/>
        <v>0</v>
      </c>
      <c r="G6350">
        <f t="shared" si="820"/>
        <v>10</v>
      </c>
      <c r="H6350">
        <f t="shared" si="816"/>
        <v>0</v>
      </c>
    </row>
    <row r="6351" spans="1:8">
      <c r="A6351">
        <f t="shared" si="821"/>
        <v>6347</v>
      </c>
      <c r="B6351">
        <f t="shared" si="822"/>
        <v>65</v>
      </c>
      <c r="C6351">
        <f t="shared" si="823"/>
        <v>11</v>
      </c>
      <c r="D6351" t="str">
        <f t="shared" si="817"/>
        <v>ACM-11</v>
      </c>
      <c r="E6351">
        <f t="shared" si="818"/>
        <v>65</v>
      </c>
      <c r="F6351">
        <f t="shared" si="819"/>
        <v>0</v>
      </c>
      <c r="G6351">
        <f t="shared" si="820"/>
        <v>11</v>
      </c>
      <c r="H6351">
        <f t="shared" si="816"/>
        <v>0</v>
      </c>
    </row>
    <row r="6352" spans="1:8">
      <c r="A6352">
        <f t="shared" si="821"/>
        <v>6348</v>
      </c>
      <c r="B6352">
        <f t="shared" si="822"/>
        <v>65</v>
      </c>
      <c r="C6352">
        <f t="shared" si="823"/>
        <v>12</v>
      </c>
      <c r="D6352" t="str">
        <f t="shared" si="817"/>
        <v>ACM-12</v>
      </c>
      <c r="E6352">
        <f t="shared" si="818"/>
        <v>65</v>
      </c>
      <c r="F6352">
        <f t="shared" si="819"/>
        <v>0</v>
      </c>
      <c r="G6352">
        <f t="shared" si="820"/>
        <v>12</v>
      </c>
      <c r="H6352">
        <f t="shared" si="816"/>
        <v>0</v>
      </c>
    </row>
    <row r="6353" spans="1:8">
      <c r="A6353">
        <f t="shared" si="821"/>
        <v>6349</v>
      </c>
      <c r="B6353">
        <f t="shared" si="822"/>
        <v>65</v>
      </c>
      <c r="C6353">
        <f t="shared" si="823"/>
        <v>13</v>
      </c>
      <c r="D6353" t="str">
        <f t="shared" si="817"/>
        <v>ACM-13</v>
      </c>
      <c r="E6353">
        <f t="shared" si="818"/>
        <v>65</v>
      </c>
      <c r="F6353">
        <f t="shared" si="819"/>
        <v>0</v>
      </c>
      <c r="G6353">
        <f t="shared" si="820"/>
        <v>13</v>
      </c>
      <c r="H6353">
        <f t="shared" si="816"/>
        <v>0</v>
      </c>
    </row>
    <row r="6354" spans="1:8">
      <c r="A6354">
        <f t="shared" si="821"/>
        <v>6350</v>
      </c>
      <c r="B6354">
        <f t="shared" si="822"/>
        <v>65</v>
      </c>
      <c r="C6354">
        <f t="shared" si="823"/>
        <v>14</v>
      </c>
      <c r="D6354" t="str">
        <f t="shared" si="817"/>
        <v>ACM-14</v>
      </c>
      <c r="E6354">
        <f t="shared" si="818"/>
        <v>65</v>
      </c>
      <c r="F6354">
        <f t="shared" si="819"/>
        <v>0</v>
      </c>
      <c r="G6354">
        <f t="shared" si="820"/>
        <v>14</v>
      </c>
      <c r="H6354">
        <f t="shared" si="816"/>
        <v>0</v>
      </c>
    </row>
    <row r="6355" spans="1:8">
      <c r="A6355">
        <f t="shared" si="821"/>
        <v>6351</v>
      </c>
      <c r="B6355">
        <f t="shared" si="822"/>
        <v>65</v>
      </c>
      <c r="C6355">
        <f t="shared" si="823"/>
        <v>15</v>
      </c>
      <c r="D6355" t="str">
        <f t="shared" si="817"/>
        <v>ACM-15</v>
      </c>
      <c r="E6355">
        <f t="shared" si="818"/>
        <v>65</v>
      </c>
      <c r="F6355">
        <f t="shared" si="819"/>
        <v>0</v>
      </c>
      <c r="G6355">
        <f t="shared" si="820"/>
        <v>15</v>
      </c>
      <c r="H6355">
        <f t="shared" si="816"/>
        <v>0</v>
      </c>
    </row>
    <row r="6356" spans="1:8">
      <c r="A6356">
        <f t="shared" si="821"/>
        <v>6352</v>
      </c>
      <c r="B6356">
        <f t="shared" si="822"/>
        <v>65</v>
      </c>
      <c r="C6356">
        <f t="shared" si="823"/>
        <v>16</v>
      </c>
      <c r="D6356" t="str">
        <f t="shared" si="817"/>
        <v>ACM-16</v>
      </c>
      <c r="E6356">
        <f t="shared" si="818"/>
        <v>65</v>
      </c>
      <c r="F6356">
        <f t="shared" si="819"/>
        <v>0</v>
      </c>
      <c r="G6356">
        <f t="shared" si="820"/>
        <v>16</v>
      </c>
      <c r="H6356">
        <f t="shared" si="816"/>
        <v>0</v>
      </c>
    </row>
    <row r="6357" spans="1:8">
      <c r="A6357">
        <f t="shared" si="821"/>
        <v>6353</v>
      </c>
      <c r="B6357">
        <f t="shared" si="822"/>
        <v>65</v>
      </c>
      <c r="C6357">
        <f t="shared" si="823"/>
        <v>17</v>
      </c>
      <c r="D6357" t="str">
        <f t="shared" si="817"/>
        <v>ACM-17</v>
      </c>
      <c r="E6357">
        <f t="shared" si="818"/>
        <v>65</v>
      </c>
      <c r="F6357">
        <f t="shared" si="819"/>
        <v>0</v>
      </c>
      <c r="G6357">
        <f t="shared" si="820"/>
        <v>17</v>
      </c>
      <c r="H6357">
        <f t="shared" si="816"/>
        <v>0</v>
      </c>
    </row>
    <row r="6358" spans="1:8">
      <c r="A6358">
        <f t="shared" si="821"/>
        <v>6354</v>
      </c>
      <c r="B6358">
        <f t="shared" si="822"/>
        <v>65</v>
      </c>
      <c r="C6358">
        <f t="shared" si="823"/>
        <v>18</v>
      </c>
      <c r="D6358" t="str">
        <f t="shared" si="817"/>
        <v>ACM-18</v>
      </c>
      <c r="E6358">
        <f t="shared" si="818"/>
        <v>65</v>
      </c>
      <c r="F6358">
        <f t="shared" si="819"/>
        <v>0</v>
      </c>
      <c r="G6358">
        <f t="shared" si="820"/>
        <v>18</v>
      </c>
      <c r="H6358">
        <f t="shared" si="816"/>
        <v>0</v>
      </c>
    </row>
    <row r="6359" spans="1:8">
      <c r="A6359">
        <f t="shared" si="821"/>
        <v>6355</v>
      </c>
      <c r="B6359">
        <f t="shared" si="822"/>
        <v>65</v>
      </c>
      <c r="C6359">
        <f t="shared" si="823"/>
        <v>19</v>
      </c>
      <c r="D6359" t="str">
        <f t="shared" si="817"/>
        <v>ACM-19</v>
      </c>
      <c r="E6359">
        <f t="shared" si="818"/>
        <v>65</v>
      </c>
      <c r="F6359">
        <f t="shared" si="819"/>
        <v>0</v>
      </c>
      <c r="G6359">
        <f t="shared" si="820"/>
        <v>19</v>
      </c>
      <c r="H6359">
        <f t="shared" si="816"/>
        <v>0</v>
      </c>
    </row>
    <row r="6360" spans="1:8">
      <c r="A6360">
        <f t="shared" si="821"/>
        <v>6356</v>
      </c>
      <c r="B6360">
        <f t="shared" si="822"/>
        <v>65</v>
      </c>
      <c r="C6360">
        <f t="shared" si="823"/>
        <v>20</v>
      </c>
      <c r="D6360" t="str">
        <f t="shared" si="817"/>
        <v>ACM-20</v>
      </c>
      <c r="E6360">
        <f t="shared" si="818"/>
        <v>65</v>
      </c>
      <c r="F6360">
        <f t="shared" si="819"/>
        <v>0</v>
      </c>
      <c r="G6360">
        <f t="shared" si="820"/>
        <v>20</v>
      </c>
      <c r="H6360">
        <f t="shared" si="816"/>
        <v>0</v>
      </c>
    </row>
    <row r="6361" spans="1:8">
      <c r="A6361">
        <f t="shared" si="821"/>
        <v>6357</v>
      </c>
      <c r="B6361">
        <f t="shared" si="822"/>
        <v>65</v>
      </c>
      <c r="C6361">
        <f t="shared" si="823"/>
        <v>21</v>
      </c>
      <c r="D6361" t="str">
        <f t="shared" si="817"/>
        <v>ACM-21</v>
      </c>
      <c r="E6361">
        <f t="shared" si="818"/>
        <v>65</v>
      </c>
      <c r="F6361">
        <f t="shared" si="819"/>
        <v>0</v>
      </c>
      <c r="G6361">
        <f t="shared" si="820"/>
        <v>21</v>
      </c>
      <c r="H6361">
        <f t="shared" si="816"/>
        <v>0</v>
      </c>
    </row>
    <row r="6362" spans="1:8">
      <c r="A6362">
        <f t="shared" si="821"/>
        <v>6358</v>
      </c>
      <c r="B6362">
        <f t="shared" si="822"/>
        <v>65</v>
      </c>
      <c r="C6362">
        <f t="shared" si="823"/>
        <v>22</v>
      </c>
      <c r="D6362" t="str">
        <f t="shared" si="817"/>
        <v>ACM-22</v>
      </c>
      <c r="E6362">
        <f t="shared" si="818"/>
        <v>65</v>
      </c>
      <c r="F6362">
        <f t="shared" si="819"/>
        <v>0</v>
      </c>
      <c r="G6362">
        <f t="shared" si="820"/>
        <v>22</v>
      </c>
      <c r="H6362">
        <f t="shared" si="816"/>
        <v>0</v>
      </c>
    </row>
    <row r="6363" spans="1:8">
      <c r="A6363">
        <f t="shared" si="821"/>
        <v>6359</v>
      </c>
      <c r="B6363">
        <f t="shared" si="822"/>
        <v>65</v>
      </c>
      <c r="C6363">
        <f t="shared" si="823"/>
        <v>23</v>
      </c>
      <c r="D6363" t="str">
        <f t="shared" si="817"/>
        <v>ACM-23</v>
      </c>
      <c r="E6363">
        <f t="shared" si="818"/>
        <v>65</v>
      </c>
      <c r="F6363">
        <f t="shared" si="819"/>
        <v>0</v>
      </c>
      <c r="G6363">
        <f t="shared" si="820"/>
        <v>23</v>
      </c>
      <c r="H6363">
        <f t="shared" si="816"/>
        <v>0</v>
      </c>
    </row>
    <row r="6364" spans="1:8">
      <c r="A6364">
        <f t="shared" si="821"/>
        <v>6360</v>
      </c>
      <c r="B6364">
        <f t="shared" si="822"/>
        <v>65</v>
      </c>
      <c r="C6364">
        <f t="shared" si="823"/>
        <v>24</v>
      </c>
      <c r="D6364" t="str">
        <f t="shared" si="817"/>
        <v>ACM-24</v>
      </c>
      <c r="E6364">
        <f t="shared" si="818"/>
        <v>65</v>
      </c>
      <c r="F6364">
        <f t="shared" si="819"/>
        <v>0</v>
      </c>
      <c r="G6364">
        <f t="shared" si="820"/>
        <v>24</v>
      </c>
      <c r="H6364">
        <f t="shared" si="816"/>
        <v>0</v>
      </c>
    </row>
    <row r="6365" spans="1:8">
      <c r="A6365">
        <f t="shared" si="821"/>
        <v>6361</v>
      </c>
      <c r="B6365">
        <f t="shared" si="822"/>
        <v>65</v>
      </c>
      <c r="C6365">
        <f t="shared" si="823"/>
        <v>25</v>
      </c>
      <c r="D6365" t="str">
        <f t="shared" si="817"/>
        <v>ACM-25</v>
      </c>
      <c r="E6365">
        <f t="shared" si="818"/>
        <v>65</v>
      </c>
      <c r="F6365">
        <f t="shared" si="819"/>
        <v>0</v>
      </c>
      <c r="G6365">
        <f t="shared" si="820"/>
        <v>25</v>
      </c>
      <c r="H6365">
        <f t="shared" si="816"/>
        <v>0</v>
      </c>
    </row>
    <row r="6366" spans="1:8">
      <c r="A6366">
        <f t="shared" si="821"/>
        <v>6362</v>
      </c>
      <c r="B6366">
        <f t="shared" si="822"/>
        <v>65</v>
      </c>
      <c r="C6366">
        <f t="shared" si="823"/>
        <v>26</v>
      </c>
      <c r="D6366" t="str">
        <f t="shared" si="817"/>
        <v>ACM-26</v>
      </c>
      <c r="E6366">
        <f t="shared" si="818"/>
        <v>65</v>
      </c>
      <c r="F6366">
        <f t="shared" si="819"/>
        <v>0</v>
      </c>
      <c r="G6366">
        <f t="shared" si="820"/>
        <v>26</v>
      </c>
      <c r="H6366">
        <f t="shared" si="816"/>
        <v>0</v>
      </c>
    </row>
    <row r="6367" spans="1:8">
      <c r="A6367">
        <f t="shared" si="821"/>
        <v>6363</v>
      </c>
      <c r="B6367">
        <f t="shared" si="822"/>
        <v>65</v>
      </c>
      <c r="C6367">
        <f t="shared" si="823"/>
        <v>27</v>
      </c>
      <c r="D6367" t="str">
        <f t="shared" si="817"/>
        <v>ACM-27</v>
      </c>
      <c r="E6367">
        <f t="shared" si="818"/>
        <v>65</v>
      </c>
      <c r="F6367">
        <f t="shared" si="819"/>
        <v>0</v>
      </c>
      <c r="G6367">
        <f t="shared" si="820"/>
        <v>27</v>
      </c>
      <c r="H6367">
        <f t="shared" si="816"/>
        <v>0</v>
      </c>
    </row>
    <row r="6368" spans="1:8">
      <c r="A6368">
        <f t="shared" si="821"/>
        <v>6364</v>
      </c>
      <c r="B6368">
        <f t="shared" si="822"/>
        <v>65</v>
      </c>
      <c r="C6368">
        <f t="shared" si="823"/>
        <v>28</v>
      </c>
      <c r="D6368" t="str">
        <f t="shared" si="817"/>
        <v>ACM-28</v>
      </c>
      <c r="E6368">
        <f t="shared" si="818"/>
        <v>65</v>
      </c>
      <c r="F6368">
        <f t="shared" si="819"/>
        <v>0</v>
      </c>
      <c r="G6368">
        <f t="shared" si="820"/>
        <v>28</v>
      </c>
      <c r="H6368">
        <f t="shared" si="816"/>
        <v>0</v>
      </c>
    </row>
    <row r="6369" spans="1:8">
      <c r="A6369">
        <f t="shared" si="821"/>
        <v>6365</v>
      </c>
      <c r="B6369">
        <f t="shared" si="822"/>
        <v>65</v>
      </c>
      <c r="C6369">
        <f t="shared" si="823"/>
        <v>29</v>
      </c>
      <c r="D6369" t="str">
        <f t="shared" si="817"/>
        <v>ACM-29</v>
      </c>
      <c r="E6369">
        <f t="shared" si="818"/>
        <v>65</v>
      </c>
      <c r="F6369">
        <f t="shared" si="819"/>
        <v>0</v>
      </c>
      <c r="G6369">
        <f t="shared" si="820"/>
        <v>29</v>
      </c>
      <c r="H6369">
        <f t="shared" si="816"/>
        <v>0</v>
      </c>
    </row>
    <row r="6370" spans="1:8">
      <c r="A6370">
        <f t="shared" si="821"/>
        <v>6366</v>
      </c>
      <c r="B6370">
        <f t="shared" si="822"/>
        <v>65</v>
      </c>
      <c r="C6370">
        <f t="shared" si="823"/>
        <v>30</v>
      </c>
      <c r="D6370" t="str">
        <f t="shared" si="817"/>
        <v>ACM-30</v>
      </c>
      <c r="E6370">
        <f t="shared" si="818"/>
        <v>65</v>
      </c>
      <c r="F6370">
        <f t="shared" si="819"/>
        <v>0</v>
      </c>
      <c r="G6370">
        <f t="shared" si="820"/>
        <v>30</v>
      </c>
      <c r="H6370">
        <f t="shared" si="816"/>
        <v>0</v>
      </c>
    </row>
    <row r="6371" spans="1:8">
      <c r="A6371">
        <f t="shared" si="821"/>
        <v>6367</v>
      </c>
      <c r="B6371">
        <f t="shared" si="822"/>
        <v>65</v>
      </c>
      <c r="C6371">
        <f t="shared" si="823"/>
        <v>31</v>
      </c>
      <c r="D6371" t="str">
        <f t="shared" si="817"/>
        <v>ACM-31</v>
      </c>
      <c r="E6371">
        <f t="shared" si="818"/>
        <v>65</v>
      </c>
      <c r="F6371">
        <f t="shared" si="819"/>
        <v>0</v>
      </c>
      <c r="G6371">
        <f t="shared" si="820"/>
        <v>31</v>
      </c>
      <c r="H6371">
        <f t="shared" si="816"/>
        <v>0</v>
      </c>
    </row>
    <row r="6372" spans="1:8">
      <c r="A6372">
        <f t="shared" si="821"/>
        <v>6368</v>
      </c>
      <c r="B6372">
        <f t="shared" si="822"/>
        <v>65</v>
      </c>
      <c r="C6372">
        <f t="shared" si="823"/>
        <v>32</v>
      </c>
      <c r="D6372" t="str">
        <f t="shared" si="817"/>
        <v>ACM-32</v>
      </c>
      <c r="E6372">
        <f t="shared" si="818"/>
        <v>65</v>
      </c>
      <c r="F6372">
        <f t="shared" si="819"/>
        <v>0</v>
      </c>
      <c r="G6372">
        <f t="shared" si="820"/>
        <v>32</v>
      </c>
      <c r="H6372">
        <f t="shared" si="816"/>
        <v>0</v>
      </c>
    </row>
    <row r="6373" spans="1:8">
      <c r="A6373">
        <f t="shared" si="821"/>
        <v>6369</v>
      </c>
      <c r="B6373">
        <f t="shared" si="822"/>
        <v>65</v>
      </c>
      <c r="C6373">
        <f t="shared" si="823"/>
        <v>33</v>
      </c>
      <c r="D6373" t="str">
        <f t="shared" si="817"/>
        <v>ACM-33</v>
      </c>
      <c r="E6373">
        <f t="shared" si="818"/>
        <v>65</v>
      </c>
      <c r="F6373">
        <f t="shared" si="819"/>
        <v>0</v>
      </c>
      <c r="G6373">
        <f t="shared" si="820"/>
        <v>33</v>
      </c>
      <c r="H6373">
        <f t="shared" si="816"/>
        <v>0</v>
      </c>
    </row>
    <row r="6374" spans="1:8">
      <c r="A6374">
        <f t="shared" si="821"/>
        <v>6370</v>
      </c>
      <c r="B6374">
        <f t="shared" si="822"/>
        <v>65</v>
      </c>
      <c r="C6374">
        <f t="shared" si="823"/>
        <v>34</v>
      </c>
      <c r="D6374" t="str">
        <f t="shared" si="817"/>
        <v>ACM-34</v>
      </c>
      <c r="E6374">
        <f t="shared" si="818"/>
        <v>65</v>
      </c>
      <c r="F6374">
        <f t="shared" si="819"/>
        <v>0</v>
      </c>
      <c r="G6374">
        <f t="shared" si="820"/>
        <v>34</v>
      </c>
      <c r="H6374">
        <f t="shared" si="816"/>
        <v>0</v>
      </c>
    </row>
    <row r="6375" spans="1:8">
      <c r="A6375">
        <f t="shared" si="821"/>
        <v>6371</v>
      </c>
      <c r="B6375">
        <f t="shared" si="822"/>
        <v>65</v>
      </c>
      <c r="C6375">
        <f t="shared" si="823"/>
        <v>35</v>
      </c>
      <c r="D6375" t="str">
        <f t="shared" si="817"/>
        <v>ACM-35</v>
      </c>
      <c r="E6375">
        <f t="shared" si="818"/>
        <v>65</v>
      </c>
      <c r="F6375">
        <f t="shared" si="819"/>
        <v>0</v>
      </c>
      <c r="G6375">
        <f t="shared" si="820"/>
        <v>35</v>
      </c>
      <c r="H6375">
        <f t="shared" si="816"/>
        <v>0</v>
      </c>
    </row>
    <row r="6376" spans="1:8">
      <c r="A6376">
        <f t="shared" si="821"/>
        <v>6372</v>
      </c>
      <c r="B6376">
        <f t="shared" si="822"/>
        <v>65</v>
      </c>
      <c r="C6376">
        <f t="shared" si="823"/>
        <v>36</v>
      </c>
      <c r="D6376" t="str">
        <f t="shared" si="817"/>
        <v>ACM-36</v>
      </c>
      <c r="E6376">
        <f t="shared" si="818"/>
        <v>65</v>
      </c>
      <c r="F6376">
        <f t="shared" si="819"/>
        <v>0</v>
      </c>
      <c r="G6376">
        <f t="shared" si="820"/>
        <v>36</v>
      </c>
      <c r="H6376">
        <f t="shared" si="816"/>
        <v>0</v>
      </c>
    </row>
    <row r="6377" spans="1:8">
      <c r="A6377">
        <f t="shared" si="821"/>
        <v>6373</v>
      </c>
      <c r="B6377">
        <f t="shared" si="822"/>
        <v>65</v>
      </c>
      <c r="C6377">
        <f t="shared" si="823"/>
        <v>37</v>
      </c>
      <c r="D6377" t="str">
        <f t="shared" si="817"/>
        <v>ACM-37</v>
      </c>
      <c r="E6377">
        <f t="shared" si="818"/>
        <v>65</v>
      </c>
      <c r="F6377">
        <f t="shared" si="819"/>
        <v>0</v>
      </c>
      <c r="G6377">
        <f t="shared" si="820"/>
        <v>37</v>
      </c>
      <c r="H6377">
        <f t="shared" si="816"/>
        <v>0</v>
      </c>
    </row>
    <row r="6378" spans="1:8">
      <c r="A6378">
        <f t="shared" si="821"/>
        <v>6374</v>
      </c>
      <c r="B6378">
        <f t="shared" si="822"/>
        <v>65</v>
      </c>
      <c r="C6378">
        <f t="shared" si="823"/>
        <v>38</v>
      </c>
      <c r="D6378" t="str">
        <f t="shared" si="817"/>
        <v>ACM-38</v>
      </c>
      <c r="E6378">
        <f t="shared" si="818"/>
        <v>65</v>
      </c>
      <c r="F6378">
        <f t="shared" si="819"/>
        <v>0</v>
      </c>
      <c r="G6378">
        <f t="shared" si="820"/>
        <v>38</v>
      </c>
      <c r="H6378">
        <f t="shared" si="816"/>
        <v>0</v>
      </c>
    </row>
    <row r="6379" spans="1:8">
      <c r="A6379">
        <f t="shared" si="821"/>
        <v>6375</v>
      </c>
      <c r="B6379">
        <f t="shared" si="822"/>
        <v>65</v>
      </c>
      <c r="C6379">
        <f t="shared" si="823"/>
        <v>39</v>
      </c>
      <c r="D6379" t="str">
        <f t="shared" si="817"/>
        <v>ACM-39</v>
      </c>
      <c r="E6379">
        <f t="shared" si="818"/>
        <v>65</v>
      </c>
      <c r="F6379">
        <f t="shared" si="819"/>
        <v>0</v>
      </c>
      <c r="G6379">
        <f t="shared" si="820"/>
        <v>39</v>
      </c>
      <c r="H6379">
        <f t="shared" si="816"/>
        <v>0</v>
      </c>
    </row>
    <row r="6380" spans="1:8">
      <c r="A6380">
        <f t="shared" si="821"/>
        <v>6376</v>
      </c>
      <c r="B6380">
        <f t="shared" si="822"/>
        <v>65</v>
      </c>
      <c r="C6380">
        <f t="shared" si="823"/>
        <v>40</v>
      </c>
      <c r="D6380" t="str">
        <f t="shared" si="817"/>
        <v>ACM-40</v>
      </c>
      <c r="E6380">
        <f t="shared" si="818"/>
        <v>65</v>
      </c>
      <c r="F6380">
        <f t="shared" si="819"/>
        <v>0</v>
      </c>
      <c r="G6380">
        <f t="shared" si="820"/>
        <v>40</v>
      </c>
      <c r="H6380">
        <f t="shared" si="816"/>
        <v>0</v>
      </c>
    </row>
    <row r="6381" spans="1:8">
      <c r="A6381">
        <f t="shared" si="821"/>
        <v>6377</v>
      </c>
      <c r="B6381">
        <f t="shared" si="822"/>
        <v>65</v>
      </c>
      <c r="C6381">
        <f t="shared" si="823"/>
        <v>41</v>
      </c>
      <c r="D6381" t="str">
        <f t="shared" si="817"/>
        <v>ACM-41</v>
      </c>
      <c r="E6381">
        <f t="shared" si="818"/>
        <v>65</v>
      </c>
      <c r="F6381">
        <f t="shared" si="819"/>
        <v>0</v>
      </c>
      <c r="G6381">
        <f t="shared" si="820"/>
        <v>41</v>
      </c>
      <c r="H6381">
        <f t="shared" si="816"/>
        <v>0</v>
      </c>
    </row>
    <row r="6382" spans="1:8">
      <c r="A6382">
        <f t="shared" si="821"/>
        <v>6378</v>
      </c>
      <c r="B6382">
        <f t="shared" si="822"/>
        <v>65</v>
      </c>
      <c r="C6382">
        <f t="shared" si="823"/>
        <v>42</v>
      </c>
      <c r="D6382" t="str">
        <f t="shared" si="817"/>
        <v>ACM-42</v>
      </c>
      <c r="E6382">
        <f t="shared" si="818"/>
        <v>65</v>
      </c>
      <c r="F6382">
        <f t="shared" si="819"/>
        <v>0</v>
      </c>
      <c r="G6382">
        <f t="shared" si="820"/>
        <v>42</v>
      </c>
      <c r="H6382">
        <f t="shared" si="816"/>
        <v>0</v>
      </c>
    </row>
    <row r="6383" spans="1:8">
      <c r="A6383">
        <f t="shared" si="821"/>
        <v>6379</v>
      </c>
      <c r="B6383">
        <f t="shared" si="822"/>
        <v>65</v>
      </c>
      <c r="C6383">
        <f t="shared" si="823"/>
        <v>43</v>
      </c>
      <c r="D6383" t="str">
        <f t="shared" si="817"/>
        <v>ACM-43</v>
      </c>
      <c r="E6383">
        <f t="shared" si="818"/>
        <v>65</v>
      </c>
      <c r="F6383">
        <f t="shared" si="819"/>
        <v>0</v>
      </c>
      <c r="G6383">
        <f t="shared" si="820"/>
        <v>43</v>
      </c>
      <c r="H6383">
        <f t="shared" ref="H6383:H6446" si="824">IF(C6383=G6383,0,1)+H6382</f>
        <v>0</v>
      </c>
    </row>
    <row r="6384" spans="1:8">
      <c r="A6384">
        <f t="shared" si="821"/>
        <v>6380</v>
      </c>
      <c r="B6384">
        <f t="shared" si="822"/>
        <v>65</v>
      </c>
      <c r="C6384">
        <f t="shared" si="823"/>
        <v>44</v>
      </c>
      <c r="D6384" t="str">
        <f t="shared" si="817"/>
        <v>ACM-44</v>
      </c>
      <c r="E6384">
        <f t="shared" si="818"/>
        <v>65</v>
      </c>
      <c r="F6384">
        <f t="shared" si="819"/>
        <v>0</v>
      </c>
      <c r="G6384">
        <f t="shared" si="820"/>
        <v>44</v>
      </c>
      <c r="H6384">
        <f t="shared" si="824"/>
        <v>0</v>
      </c>
    </row>
    <row r="6385" spans="1:8">
      <c r="A6385">
        <f t="shared" si="821"/>
        <v>6381</v>
      </c>
      <c r="B6385">
        <f t="shared" si="822"/>
        <v>65</v>
      </c>
      <c r="C6385">
        <f t="shared" si="823"/>
        <v>45</v>
      </c>
      <c r="D6385" t="str">
        <f t="shared" si="817"/>
        <v>ACM-45</v>
      </c>
      <c r="E6385">
        <f t="shared" si="818"/>
        <v>65</v>
      </c>
      <c r="F6385">
        <f t="shared" si="819"/>
        <v>0</v>
      </c>
      <c r="G6385">
        <f t="shared" si="820"/>
        <v>45</v>
      </c>
      <c r="H6385">
        <f t="shared" si="824"/>
        <v>0</v>
      </c>
    </row>
    <row r="6386" spans="1:8">
      <c r="A6386">
        <f t="shared" si="821"/>
        <v>6382</v>
      </c>
      <c r="B6386">
        <f t="shared" si="822"/>
        <v>65</v>
      </c>
      <c r="C6386">
        <f t="shared" si="823"/>
        <v>46</v>
      </c>
      <c r="D6386" t="str">
        <f t="shared" si="817"/>
        <v>ACM-46</v>
      </c>
      <c r="E6386">
        <f t="shared" si="818"/>
        <v>65</v>
      </c>
      <c r="F6386">
        <f t="shared" si="819"/>
        <v>0</v>
      </c>
      <c r="G6386">
        <f t="shared" si="820"/>
        <v>46</v>
      </c>
      <c r="H6386">
        <f t="shared" si="824"/>
        <v>0</v>
      </c>
    </row>
    <row r="6387" spans="1:8">
      <c r="A6387">
        <f t="shared" si="821"/>
        <v>6383</v>
      </c>
      <c r="B6387">
        <f t="shared" si="822"/>
        <v>65</v>
      </c>
      <c r="C6387">
        <f t="shared" si="823"/>
        <v>47</v>
      </c>
      <c r="D6387" t="str">
        <f t="shared" si="817"/>
        <v>ACM-47</v>
      </c>
      <c r="E6387">
        <f t="shared" si="818"/>
        <v>65</v>
      </c>
      <c r="F6387">
        <f t="shared" si="819"/>
        <v>0</v>
      </c>
      <c r="G6387">
        <f t="shared" si="820"/>
        <v>47</v>
      </c>
      <c r="H6387">
        <f t="shared" si="824"/>
        <v>0</v>
      </c>
    </row>
    <row r="6388" spans="1:8">
      <c r="A6388">
        <f t="shared" si="821"/>
        <v>6384</v>
      </c>
      <c r="B6388">
        <f t="shared" si="822"/>
        <v>65</v>
      </c>
      <c r="C6388">
        <f t="shared" si="823"/>
        <v>48</v>
      </c>
      <c r="D6388" t="str">
        <f t="shared" si="817"/>
        <v>ACM-48</v>
      </c>
      <c r="E6388">
        <f t="shared" si="818"/>
        <v>65</v>
      </c>
      <c r="F6388">
        <f t="shared" si="819"/>
        <v>0</v>
      </c>
      <c r="G6388">
        <f t="shared" si="820"/>
        <v>48</v>
      </c>
      <c r="H6388">
        <f t="shared" si="824"/>
        <v>0</v>
      </c>
    </row>
    <row r="6389" spans="1:8">
      <c r="A6389">
        <f t="shared" si="821"/>
        <v>6385</v>
      </c>
      <c r="B6389">
        <f t="shared" si="822"/>
        <v>65</v>
      </c>
      <c r="C6389">
        <f t="shared" si="823"/>
        <v>49</v>
      </c>
      <c r="D6389" t="str">
        <f t="shared" si="817"/>
        <v>ACM-49</v>
      </c>
      <c r="E6389">
        <f t="shared" si="818"/>
        <v>65</v>
      </c>
      <c r="F6389">
        <f t="shared" si="819"/>
        <v>0</v>
      </c>
      <c r="G6389">
        <f t="shared" si="820"/>
        <v>49</v>
      </c>
      <c r="H6389">
        <f t="shared" si="824"/>
        <v>0</v>
      </c>
    </row>
    <row r="6390" spans="1:8">
      <c r="A6390">
        <f t="shared" si="821"/>
        <v>6386</v>
      </c>
      <c r="B6390">
        <f t="shared" si="822"/>
        <v>65</v>
      </c>
      <c r="C6390">
        <f t="shared" si="823"/>
        <v>50</v>
      </c>
      <c r="D6390" t="str">
        <f t="shared" si="817"/>
        <v>ACM-50</v>
      </c>
      <c r="E6390">
        <f t="shared" si="818"/>
        <v>65</v>
      </c>
      <c r="F6390">
        <f t="shared" si="819"/>
        <v>0</v>
      </c>
      <c r="G6390">
        <f t="shared" si="820"/>
        <v>50</v>
      </c>
      <c r="H6390">
        <f t="shared" si="824"/>
        <v>0</v>
      </c>
    </row>
    <row r="6391" spans="1:8">
      <c r="A6391">
        <f t="shared" si="821"/>
        <v>6387</v>
      </c>
      <c r="B6391">
        <f t="shared" si="822"/>
        <v>65</v>
      </c>
      <c r="C6391">
        <f t="shared" si="823"/>
        <v>51</v>
      </c>
      <c r="D6391" t="str">
        <f t="shared" si="817"/>
        <v>ACM-51</v>
      </c>
      <c r="E6391">
        <f t="shared" si="818"/>
        <v>65</v>
      </c>
      <c r="F6391">
        <f t="shared" si="819"/>
        <v>0</v>
      </c>
      <c r="G6391">
        <f t="shared" si="820"/>
        <v>51</v>
      </c>
      <c r="H6391">
        <f t="shared" si="824"/>
        <v>0</v>
      </c>
    </row>
    <row r="6392" spans="1:8">
      <c r="A6392">
        <f t="shared" si="821"/>
        <v>6388</v>
      </c>
      <c r="B6392">
        <f t="shared" si="822"/>
        <v>65</v>
      </c>
      <c r="C6392">
        <f t="shared" si="823"/>
        <v>52</v>
      </c>
      <c r="D6392" t="str">
        <f t="shared" si="817"/>
        <v>ACM-52</v>
      </c>
      <c r="E6392">
        <f t="shared" si="818"/>
        <v>65</v>
      </c>
      <c r="F6392">
        <f t="shared" si="819"/>
        <v>0</v>
      </c>
      <c r="G6392">
        <f t="shared" si="820"/>
        <v>52</v>
      </c>
      <c r="H6392">
        <f t="shared" si="824"/>
        <v>0</v>
      </c>
    </row>
    <row r="6393" spans="1:8">
      <c r="A6393">
        <f t="shared" si="821"/>
        <v>6389</v>
      </c>
      <c r="B6393">
        <f t="shared" si="822"/>
        <v>65</v>
      </c>
      <c r="C6393">
        <f t="shared" si="823"/>
        <v>53</v>
      </c>
      <c r="D6393" t="str">
        <f t="shared" si="817"/>
        <v>ACM-53</v>
      </c>
      <c r="E6393">
        <f t="shared" si="818"/>
        <v>65</v>
      </c>
      <c r="F6393">
        <f t="shared" si="819"/>
        <v>0</v>
      </c>
      <c r="G6393">
        <f t="shared" si="820"/>
        <v>53</v>
      </c>
      <c r="H6393">
        <f t="shared" si="824"/>
        <v>0</v>
      </c>
    </row>
    <row r="6394" spans="1:8">
      <c r="A6394">
        <f t="shared" si="821"/>
        <v>6390</v>
      </c>
      <c r="B6394">
        <f t="shared" si="822"/>
        <v>65</v>
      </c>
      <c r="C6394">
        <f t="shared" si="823"/>
        <v>54</v>
      </c>
      <c r="D6394" t="str">
        <f t="shared" si="817"/>
        <v>ACM-54</v>
      </c>
      <c r="E6394">
        <f t="shared" si="818"/>
        <v>65</v>
      </c>
      <c r="F6394">
        <f t="shared" si="819"/>
        <v>0</v>
      </c>
      <c r="G6394">
        <f t="shared" si="820"/>
        <v>54</v>
      </c>
      <c r="H6394">
        <f t="shared" si="824"/>
        <v>0</v>
      </c>
    </row>
    <row r="6395" spans="1:8">
      <c r="A6395">
        <f t="shared" si="821"/>
        <v>6391</v>
      </c>
      <c r="B6395">
        <f t="shared" si="822"/>
        <v>65</v>
      </c>
      <c r="C6395">
        <f t="shared" si="823"/>
        <v>55</v>
      </c>
      <c r="D6395" t="str">
        <f t="shared" si="817"/>
        <v>ACM-55</v>
      </c>
      <c r="E6395">
        <f t="shared" si="818"/>
        <v>65</v>
      </c>
      <c r="F6395">
        <f t="shared" si="819"/>
        <v>0</v>
      </c>
      <c r="G6395">
        <f t="shared" si="820"/>
        <v>55</v>
      </c>
      <c r="H6395">
        <f t="shared" si="824"/>
        <v>0</v>
      </c>
    </row>
    <row r="6396" spans="1:8">
      <c r="A6396">
        <f t="shared" si="821"/>
        <v>6392</v>
      </c>
      <c r="B6396">
        <f t="shared" si="822"/>
        <v>65</v>
      </c>
      <c r="C6396">
        <f t="shared" si="823"/>
        <v>56</v>
      </c>
      <c r="D6396" t="str">
        <f t="shared" si="817"/>
        <v>ACM-56</v>
      </c>
      <c r="E6396">
        <f t="shared" si="818"/>
        <v>65</v>
      </c>
      <c r="F6396">
        <f t="shared" si="819"/>
        <v>0</v>
      </c>
      <c r="G6396">
        <f t="shared" si="820"/>
        <v>56</v>
      </c>
      <c r="H6396">
        <f t="shared" si="824"/>
        <v>0</v>
      </c>
    </row>
    <row r="6397" spans="1:8">
      <c r="A6397">
        <f t="shared" si="821"/>
        <v>6393</v>
      </c>
      <c r="B6397">
        <f t="shared" si="822"/>
        <v>65</v>
      </c>
      <c r="C6397">
        <f t="shared" si="823"/>
        <v>57</v>
      </c>
      <c r="D6397" t="str">
        <f t="shared" si="817"/>
        <v>ACM-57</v>
      </c>
      <c r="E6397">
        <f t="shared" si="818"/>
        <v>65</v>
      </c>
      <c r="F6397">
        <f t="shared" si="819"/>
        <v>0</v>
      </c>
      <c r="G6397">
        <f t="shared" si="820"/>
        <v>57</v>
      </c>
      <c r="H6397">
        <f t="shared" si="824"/>
        <v>0</v>
      </c>
    </row>
    <row r="6398" spans="1:8">
      <c r="A6398">
        <f t="shared" si="821"/>
        <v>6394</v>
      </c>
      <c r="B6398">
        <f t="shared" si="822"/>
        <v>65</v>
      </c>
      <c r="C6398">
        <f t="shared" si="823"/>
        <v>58</v>
      </c>
      <c r="D6398" t="str">
        <f t="shared" si="817"/>
        <v>ACM-58</v>
      </c>
      <c r="E6398">
        <f t="shared" si="818"/>
        <v>65</v>
      </c>
      <c r="F6398">
        <f t="shared" si="819"/>
        <v>0</v>
      </c>
      <c r="G6398">
        <f t="shared" si="820"/>
        <v>58</v>
      </c>
      <c r="H6398">
        <f t="shared" si="824"/>
        <v>0</v>
      </c>
    </row>
    <row r="6399" spans="1:8">
      <c r="A6399">
        <f t="shared" si="821"/>
        <v>6395</v>
      </c>
      <c r="B6399">
        <f t="shared" si="822"/>
        <v>65</v>
      </c>
      <c r="C6399">
        <f t="shared" si="823"/>
        <v>59</v>
      </c>
      <c r="D6399" t="str">
        <f t="shared" si="817"/>
        <v>ACM-59</v>
      </c>
      <c r="E6399">
        <f t="shared" si="818"/>
        <v>65</v>
      </c>
      <c r="F6399">
        <f t="shared" si="819"/>
        <v>0</v>
      </c>
      <c r="G6399">
        <f t="shared" si="820"/>
        <v>59</v>
      </c>
      <c r="H6399">
        <f t="shared" si="824"/>
        <v>0</v>
      </c>
    </row>
    <row r="6400" spans="1:8">
      <c r="A6400">
        <f t="shared" si="821"/>
        <v>6396</v>
      </c>
      <c r="B6400">
        <f t="shared" si="822"/>
        <v>65</v>
      </c>
      <c r="C6400">
        <f t="shared" si="823"/>
        <v>60</v>
      </c>
      <c r="D6400" t="str">
        <f t="shared" si="817"/>
        <v>ACM-60</v>
      </c>
      <c r="E6400">
        <f t="shared" si="818"/>
        <v>65</v>
      </c>
      <c r="F6400">
        <f t="shared" si="819"/>
        <v>0</v>
      </c>
      <c r="G6400">
        <f t="shared" si="820"/>
        <v>60</v>
      </c>
      <c r="H6400">
        <f t="shared" si="824"/>
        <v>0</v>
      </c>
    </row>
    <row r="6401" spans="1:8">
      <c r="A6401">
        <f t="shared" si="821"/>
        <v>6397</v>
      </c>
      <c r="B6401">
        <f t="shared" si="822"/>
        <v>65</v>
      </c>
      <c r="C6401">
        <f t="shared" si="823"/>
        <v>61</v>
      </c>
      <c r="D6401" t="str">
        <f t="shared" si="817"/>
        <v>ACM-61</v>
      </c>
      <c r="E6401">
        <f t="shared" si="818"/>
        <v>65</v>
      </c>
      <c r="F6401">
        <f t="shared" si="819"/>
        <v>0</v>
      </c>
      <c r="G6401">
        <f t="shared" si="820"/>
        <v>61</v>
      </c>
      <c r="H6401">
        <f t="shared" si="824"/>
        <v>0</v>
      </c>
    </row>
    <row r="6402" spans="1:8">
      <c r="A6402">
        <f t="shared" si="821"/>
        <v>6398</v>
      </c>
      <c r="B6402">
        <f t="shared" si="822"/>
        <v>65</v>
      </c>
      <c r="C6402">
        <f t="shared" si="823"/>
        <v>62</v>
      </c>
      <c r="D6402" t="str">
        <f t="shared" si="817"/>
        <v>ACM-62</v>
      </c>
      <c r="E6402">
        <f t="shared" si="818"/>
        <v>65</v>
      </c>
      <c r="F6402">
        <f t="shared" si="819"/>
        <v>0</v>
      </c>
      <c r="G6402">
        <f t="shared" si="820"/>
        <v>62</v>
      </c>
      <c r="H6402">
        <f t="shared" si="824"/>
        <v>0</v>
      </c>
    </row>
    <row r="6403" spans="1:8">
      <c r="A6403">
        <f t="shared" si="821"/>
        <v>6399</v>
      </c>
      <c r="B6403">
        <f t="shared" si="822"/>
        <v>65</v>
      </c>
      <c r="C6403">
        <f t="shared" si="823"/>
        <v>63</v>
      </c>
      <c r="D6403" t="str">
        <f t="shared" si="817"/>
        <v>ACM-63</v>
      </c>
      <c r="E6403">
        <f t="shared" si="818"/>
        <v>65</v>
      </c>
      <c r="F6403">
        <f t="shared" si="819"/>
        <v>0</v>
      </c>
      <c r="G6403">
        <f t="shared" si="820"/>
        <v>63</v>
      </c>
      <c r="H6403">
        <f t="shared" si="824"/>
        <v>0</v>
      </c>
    </row>
    <row r="6404" spans="1:8">
      <c r="A6404">
        <f t="shared" si="821"/>
        <v>6400</v>
      </c>
      <c r="B6404">
        <f t="shared" si="822"/>
        <v>65</v>
      </c>
      <c r="C6404">
        <f t="shared" si="823"/>
        <v>64</v>
      </c>
      <c r="D6404" t="str">
        <f t="shared" si="817"/>
        <v>ACM-64</v>
      </c>
      <c r="E6404">
        <f t="shared" si="818"/>
        <v>65</v>
      </c>
      <c r="F6404">
        <f t="shared" si="819"/>
        <v>0</v>
      </c>
      <c r="G6404">
        <f t="shared" si="820"/>
        <v>64</v>
      </c>
      <c r="H6404">
        <f t="shared" si="824"/>
        <v>0</v>
      </c>
    </row>
    <row r="6405" spans="1:8">
      <c r="A6405">
        <f t="shared" si="821"/>
        <v>6401</v>
      </c>
      <c r="B6405">
        <f t="shared" si="822"/>
        <v>65</v>
      </c>
      <c r="C6405">
        <f t="shared" si="823"/>
        <v>65</v>
      </c>
      <c r="D6405" t="str">
        <f t="shared" si="817"/>
        <v>ACM-65</v>
      </c>
      <c r="E6405">
        <f t="shared" si="818"/>
        <v>65</v>
      </c>
      <c r="F6405">
        <f t="shared" si="819"/>
        <v>0</v>
      </c>
      <c r="G6405">
        <f t="shared" si="820"/>
        <v>65</v>
      </c>
      <c r="H6405">
        <f t="shared" si="824"/>
        <v>0</v>
      </c>
    </row>
    <row r="6406" spans="1:8">
      <c r="A6406">
        <f t="shared" si="821"/>
        <v>6402</v>
      </c>
      <c r="B6406">
        <f t="shared" si="822"/>
        <v>65</v>
      </c>
      <c r="C6406">
        <f t="shared" si="823"/>
        <v>66</v>
      </c>
      <c r="D6406" t="str">
        <f t="shared" ref="D6406:D6469" si="825">+VLOOKUP(B6406,$T$5:$U$104,2,0)&amp;"-"&amp;TEXT(C6406,"00")</f>
        <v>ACM-66</v>
      </c>
      <c r="E6406">
        <f t="shared" ref="E6406:E6469" si="826">+INT((A6406-1)/99)+1</f>
        <v>65</v>
      </c>
      <c r="F6406">
        <f t="shared" ref="F6406:F6469" si="827">IF(B6406=E6406,0,1)+F6405</f>
        <v>0</v>
      </c>
      <c r="G6406">
        <f t="shared" ref="G6406:G6469" si="828">+A6406-99*(B6406-1)</f>
        <v>66</v>
      </c>
      <c r="H6406">
        <f t="shared" si="824"/>
        <v>0</v>
      </c>
    </row>
    <row r="6407" spans="1:8">
      <c r="A6407">
        <f t="shared" ref="A6407:A6470" si="829">+A6406+1</f>
        <v>6403</v>
      </c>
      <c r="B6407">
        <f t="shared" ref="B6407:B6470" si="830">+IF(C6407&gt;C6406,0,1)+B6406</f>
        <v>65</v>
      </c>
      <c r="C6407">
        <f t="shared" ref="C6407:C6470" si="831">+IF(C6406+1&lt;100,C6406+1,1)</f>
        <v>67</v>
      </c>
      <c r="D6407" t="str">
        <f t="shared" si="825"/>
        <v>ACM-67</v>
      </c>
      <c r="E6407">
        <f t="shared" si="826"/>
        <v>65</v>
      </c>
      <c r="F6407">
        <f t="shared" si="827"/>
        <v>0</v>
      </c>
      <c r="G6407">
        <f t="shared" si="828"/>
        <v>67</v>
      </c>
      <c r="H6407">
        <f t="shared" si="824"/>
        <v>0</v>
      </c>
    </row>
    <row r="6408" spans="1:8">
      <c r="A6408">
        <f t="shared" si="829"/>
        <v>6404</v>
      </c>
      <c r="B6408">
        <f t="shared" si="830"/>
        <v>65</v>
      </c>
      <c r="C6408">
        <f t="shared" si="831"/>
        <v>68</v>
      </c>
      <c r="D6408" t="str">
        <f t="shared" si="825"/>
        <v>ACM-68</v>
      </c>
      <c r="E6408">
        <f t="shared" si="826"/>
        <v>65</v>
      </c>
      <c r="F6408">
        <f t="shared" si="827"/>
        <v>0</v>
      </c>
      <c r="G6408">
        <f t="shared" si="828"/>
        <v>68</v>
      </c>
      <c r="H6408">
        <f t="shared" si="824"/>
        <v>0</v>
      </c>
    </row>
    <row r="6409" spans="1:8">
      <c r="A6409">
        <f t="shared" si="829"/>
        <v>6405</v>
      </c>
      <c r="B6409">
        <f t="shared" si="830"/>
        <v>65</v>
      </c>
      <c r="C6409">
        <f t="shared" si="831"/>
        <v>69</v>
      </c>
      <c r="D6409" t="str">
        <f t="shared" si="825"/>
        <v>ACM-69</v>
      </c>
      <c r="E6409">
        <f t="shared" si="826"/>
        <v>65</v>
      </c>
      <c r="F6409">
        <f t="shared" si="827"/>
        <v>0</v>
      </c>
      <c r="G6409">
        <f t="shared" si="828"/>
        <v>69</v>
      </c>
      <c r="H6409">
        <f t="shared" si="824"/>
        <v>0</v>
      </c>
    </row>
    <row r="6410" spans="1:8">
      <c r="A6410">
        <f t="shared" si="829"/>
        <v>6406</v>
      </c>
      <c r="B6410">
        <f t="shared" si="830"/>
        <v>65</v>
      </c>
      <c r="C6410">
        <f t="shared" si="831"/>
        <v>70</v>
      </c>
      <c r="D6410" t="str">
        <f t="shared" si="825"/>
        <v>ACM-70</v>
      </c>
      <c r="E6410">
        <f t="shared" si="826"/>
        <v>65</v>
      </c>
      <c r="F6410">
        <f t="shared" si="827"/>
        <v>0</v>
      </c>
      <c r="G6410">
        <f t="shared" si="828"/>
        <v>70</v>
      </c>
      <c r="H6410">
        <f t="shared" si="824"/>
        <v>0</v>
      </c>
    </row>
    <row r="6411" spans="1:8">
      <c r="A6411">
        <f t="shared" si="829"/>
        <v>6407</v>
      </c>
      <c r="B6411">
        <f t="shared" si="830"/>
        <v>65</v>
      </c>
      <c r="C6411">
        <f t="shared" si="831"/>
        <v>71</v>
      </c>
      <c r="D6411" t="str">
        <f t="shared" si="825"/>
        <v>ACM-71</v>
      </c>
      <c r="E6411">
        <f t="shared" si="826"/>
        <v>65</v>
      </c>
      <c r="F6411">
        <f t="shared" si="827"/>
        <v>0</v>
      </c>
      <c r="G6411">
        <f t="shared" si="828"/>
        <v>71</v>
      </c>
      <c r="H6411">
        <f t="shared" si="824"/>
        <v>0</v>
      </c>
    </row>
    <row r="6412" spans="1:8">
      <c r="A6412">
        <f t="shared" si="829"/>
        <v>6408</v>
      </c>
      <c r="B6412">
        <f t="shared" si="830"/>
        <v>65</v>
      </c>
      <c r="C6412">
        <f t="shared" si="831"/>
        <v>72</v>
      </c>
      <c r="D6412" t="str">
        <f t="shared" si="825"/>
        <v>ACM-72</v>
      </c>
      <c r="E6412">
        <f t="shared" si="826"/>
        <v>65</v>
      </c>
      <c r="F6412">
        <f t="shared" si="827"/>
        <v>0</v>
      </c>
      <c r="G6412">
        <f t="shared" si="828"/>
        <v>72</v>
      </c>
      <c r="H6412">
        <f t="shared" si="824"/>
        <v>0</v>
      </c>
    </row>
    <row r="6413" spans="1:8">
      <c r="A6413">
        <f t="shared" si="829"/>
        <v>6409</v>
      </c>
      <c r="B6413">
        <f t="shared" si="830"/>
        <v>65</v>
      </c>
      <c r="C6413">
        <f t="shared" si="831"/>
        <v>73</v>
      </c>
      <c r="D6413" t="str">
        <f t="shared" si="825"/>
        <v>ACM-73</v>
      </c>
      <c r="E6413">
        <f t="shared" si="826"/>
        <v>65</v>
      </c>
      <c r="F6413">
        <f t="shared" si="827"/>
        <v>0</v>
      </c>
      <c r="G6413">
        <f t="shared" si="828"/>
        <v>73</v>
      </c>
      <c r="H6413">
        <f t="shared" si="824"/>
        <v>0</v>
      </c>
    </row>
    <row r="6414" spans="1:8">
      <c r="A6414">
        <f t="shared" si="829"/>
        <v>6410</v>
      </c>
      <c r="B6414">
        <f t="shared" si="830"/>
        <v>65</v>
      </c>
      <c r="C6414">
        <f t="shared" si="831"/>
        <v>74</v>
      </c>
      <c r="D6414" t="str">
        <f t="shared" si="825"/>
        <v>ACM-74</v>
      </c>
      <c r="E6414">
        <f t="shared" si="826"/>
        <v>65</v>
      </c>
      <c r="F6414">
        <f t="shared" si="827"/>
        <v>0</v>
      </c>
      <c r="G6414">
        <f t="shared" si="828"/>
        <v>74</v>
      </c>
      <c r="H6414">
        <f t="shared" si="824"/>
        <v>0</v>
      </c>
    </row>
    <row r="6415" spans="1:8">
      <c r="A6415">
        <f t="shared" si="829"/>
        <v>6411</v>
      </c>
      <c r="B6415">
        <f t="shared" si="830"/>
        <v>65</v>
      </c>
      <c r="C6415">
        <f t="shared" si="831"/>
        <v>75</v>
      </c>
      <c r="D6415" t="str">
        <f t="shared" si="825"/>
        <v>ACM-75</v>
      </c>
      <c r="E6415">
        <f t="shared" si="826"/>
        <v>65</v>
      </c>
      <c r="F6415">
        <f t="shared" si="827"/>
        <v>0</v>
      </c>
      <c r="G6415">
        <f t="shared" si="828"/>
        <v>75</v>
      </c>
      <c r="H6415">
        <f t="shared" si="824"/>
        <v>0</v>
      </c>
    </row>
    <row r="6416" spans="1:8">
      <c r="A6416">
        <f t="shared" si="829"/>
        <v>6412</v>
      </c>
      <c r="B6416">
        <f t="shared" si="830"/>
        <v>65</v>
      </c>
      <c r="C6416">
        <f t="shared" si="831"/>
        <v>76</v>
      </c>
      <c r="D6416" t="str">
        <f t="shared" si="825"/>
        <v>ACM-76</v>
      </c>
      <c r="E6416">
        <f t="shared" si="826"/>
        <v>65</v>
      </c>
      <c r="F6416">
        <f t="shared" si="827"/>
        <v>0</v>
      </c>
      <c r="G6416">
        <f t="shared" si="828"/>
        <v>76</v>
      </c>
      <c r="H6416">
        <f t="shared" si="824"/>
        <v>0</v>
      </c>
    </row>
    <row r="6417" spans="1:8">
      <c r="A6417">
        <f t="shared" si="829"/>
        <v>6413</v>
      </c>
      <c r="B6417">
        <f t="shared" si="830"/>
        <v>65</v>
      </c>
      <c r="C6417">
        <f t="shared" si="831"/>
        <v>77</v>
      </c>
      <c r="D6417" t="str">
        <f t="shared" si="825"/>
        <v>ACM-77</v>
      </c>
      <c r="E6417">
        <f t="shared" si="826"/>
        <v>65</v>
      </c>
      <c r="F6417">
        <f t="shared" si="827"/>
        <v>0</v>
      </c>
      <c r="G6417">
        <f t="shared" si="828"/>
        <v>77</v>
      </c>
      <c r="H6417">
        <f t="shared" si="824"/>
        <v>0</v>
      </c>
    </row>
    <row r="6418" spans="1:8">
      <c r="A6418">
        <f t="shared" si="829"/>
        <v>6414</v>
      </c>
      <c r="B6418">
        <f t="shared" si="830"/>
        <v>65</v>
      </c>
      <c r="C6418">
        <f t="shared" si="831"/>
        <v>78</v>
      </c>
      <c r="D6418" t="str">
        <f t="shared" si="825"/>
        <v>ACM-78</v>
      </c>
      <c r="E6418">
        <f t="shared" si="826"/>
        <v>65</v>
      </c>
      <c r="F6418">
        <f t="shared" si="827"/>
        <v>0</v>
      </c>
      <c r="G6418">
        <f t="shared" si="828"/>
        <v>78</v>
      </c>
      <c r="H6418">
        <f t="shared" si="824"/>
        <v>0</v>
      </c>
    </row>
    <row r="6419" spans="1:8">
      <c r="A6419">
        <f t="shared" si="829"/>
        <v>6415</v>
      </c>
      <c r="B6419">
        <f t="shared" si="830"/>
        <v>65</v>
      </c>
      <c r="C6419">
        <f t="shared" si="831"/>
        <v>79</v>
      </c>
      <c r="D6419" t="str">
        <f t="shared" si="825"/>
        <v>ACM-79</v>
      </c>
      <c r="E6419">
        <f t="shared" si="826"/>
        <v>65</v>
      </c>
      <c r="F6419">
        <f t="shared" si="827"/>
        <v>0</v>
      </c>
      <c r="G6419">
        <f t="shared" si="828"/>
        <v>79</v>
      </c>
      <c r="H6419">
        <f t="shared" si="824"/>
        <v>0</v>
      </c>
    </row>
    <row r="6420" spans="1:8">
      <c r="A6420">
        <f t="shared" si="829"/>
        <v>6416</v>
      </c>
      <c r="B6420">
        <f t="shared" si="830"/>
        <v>65</v>
      </c>
      <c r="C6420">
        <f t="shared" si="831"/>
        <v>80</v>
      </c>
      <c r="D6420" t="str">
        <f t="shared" si="825"/>
        <v>ACM-80</v>
      </c>
      <c r="E6420">
        <f t="shared" si="826"/>
        <v>65</v>
      </c>
      <c r="F6420">
        <f t="shared" si="827"/>
        <v>0</v>
      </c>
      <c r="G6420">
        <f t="shared" si="828"/>
        <v>80</v>
      </c>
      <c r="H6420">
        <f t="shared" si="824"/>
        <v>0</v>
      </c>
    </row>
    <row r="6421" spans="1:8">
      <c r="A6421">
        <f t="shared" si="829"/>
        <v>6417</v>
      </c>
      <c r="B6421">
        <f t="shared" si="830"/>
        <v>65</v>
      </c>
      <c r="C6421">
        <f t="shared" si="831"/>
        <v>81</v>
      </c>
      <c r="D6421" t="str">
        <f t="shared" si="825"/>
        <v>ACM-81</v>
      </c>
      <c r="E6421">
        <f t="shared" si="826"/>
        <v>65</v>
      </c>
      <c r="F6421">
        <f t="shared" si="827"/>
        <v>0</v>
      </c>
      <c r="G6421">
        <f t="shared" si="828"/>
        <v>81</v>
      </c>
      <c r="H6421">
        <f t="shared" si="824"/>
        <v>0</v>
      </c>
    </row>
    <row r="6422" spans="1:8">
      <c r="A6422">
        <f t="shared" si="829"/>
        <v>6418</v>
      </c>
      <c r="B6422">
        <f t="shared" si="830"/>
        <v>65</v>
      </c>
      <c r="C6422">
        <f t="shared" si="831"/>
        <v>82</v>
      </c>
      <c r="D6422" t="str">
        <f t="shared" si="825"/>
        <v>ACM-82</v>
      </c>
      <c r="E6422">
        <f t="shared" si="826"/>
        <v>65</v>
      </c>
      <c r="F6422">
        <f t="shared" si="827"/>
        <v>0</v>
      </c>
      <c r="G6422">
        <f t="shared" si="828"/>
        <v>82</v>
      </c>
      <c r="H6422">
        <f t="shared" si="824"/>
        <v>0</v>
      </c>
    </row>
    <row r="6423" spans="1:8">
      <c r="A6423">
        <f t="shared" si="829"/>
        <v>6419</v>
      </c>
      <c r="B6423">
        <f t="shared" si="830"/>
        <v>65</v>
      </c>
      <c r="C6423">
        <f t="shared" si="831"/>
        <v>83</v>
      </c>
      <c r="D6423" t="str">
        <f t="shared" si="825"/>
        <v>ACM-83</v>
      </c>
      <c r="E6423">
        <f t="shared" si="826"/>
        <v>65</v>
      </c>
      <c r="F6423">
        <f t="shared" si="827"/>
        <v>0</v>
      </c>
      <c r="G6423">
        <f t="shared" si="828"/>
        <v>83</v>
      </c>
      <c r="H6423">
        <f t="shared" si="824"/>
        <v>0</v>
      </c>
    </row>
    <row r="6424" spans="1:8">
      <c r="A6424">
        <f t="shared" si="829"/>
        <v>6420</v>
      </c>
      <c r="B6424">
        <f t="shared" si="830"/>
        <v>65</v>
      </c>
      <c r="C6424">
        <f t="shared" si="831"/>
        <v>84</v>
      </c>
      <c r="D6424" t="str">
        <f t="shared" si="825"/>
        <v>ACM-84</v>
      </c>
      <c r="E6424">
        <f t="shared" si="826"/>
        <v>65</v>
      </c>
      <c r="F6424">
        <f t="shared" si="827"/>
        <v>0</v>
      </c>
      <c r="G6424">
        <f t="shared" si="828"/>
        <v>84</v>
      </c>
      <c r="H6424">
        <f t="shared" si="824"/>
        <v>0</v>
      </c>
    </row>
    <row r="6425" spans="1:8">
      <c r="A6425">
        <f t="shared" si="829"/>
        <v>6421</v>
      </c>
      <c r="B6425">
        <f t="shared" si="830"/>
        <v>65</v>
      </c>
      <c r="C6425">
        <f t="shared" si="831"/>
        <v>85</v>
      </c>
      <c r="D6425" t="str">
        <f t="shared" si="825"/>
        <v>ACM-85</v>
      </c>
      <c r="E6425">
        <f t="shared" si="826"/>
        <v>65</v>
      </c>
      <c r="F6425">
        <f t="shared" si="827"/>
        <v>0</v>
      </c>
      <c r="G6425">
        <f t="shared" si="828"/>
        <v>85</v>
      </c>
      <c r="H6425">
        <f t="shared" si="824"/>
        <v>0</v>
      </c>
    </row>
    <row r="6426" spans="1:8">
      <c r="A6426">
        <f t="shared" si="829"/>
        <v>6422</v>
      </c>
      <c r="B6426">
        <f t="shared" si="830"/>
        <v>65</v>
      </c>
      <c r="C6426">
        <f t="shared" si="831"/>
        <v>86</v>
      </c>
      <c r="D6426" t="str">
        <f t="shared" si="825"/>
        <v>ACM-86</v>
      </c>
      <c r="E6426">
        <f t="shared" si="826"/>
        <v>65</v>
      </c>
      <c r="F6426">
        <f t="shared" si="827"/>
        <v>0</v>
      </c>
      <c r="G6426">
        <f t="shared" si="828"/>
        <v>86</v>
      </c>
      <c r="H6426">
        <f t="shared" si="824"/>
        <v>0</v>
      </c>
    </row>
    <row r="6427" spans="1:8">
      <c r="A6427">
        <f t="shared" si="829"/>
        <v>6423</v>
      </c>
      <c r="B6427">
        <f t="shared" si="830"/>
        <v>65</v>
      </c>
      <c r="C6427">
        <f t="shared" si="831"/>
        <v>87</v>
      </c>
      <c r="D6427" t="str">
        <f t="shared" si="825"/>
        <v>ACM-87</v>
      </c>
      <c r="E6427">
        <f t="shared" si="826"/>
        <v>65</v>
      </c>
      <c r="F6427">
        <f t="shared" si="827"/>
        <v>0</v>
      </c>
      <c r="G6427">
        <f t="shared" si="828"/>
        <v>87</v>
      </c>
      <c r="H6427">
        <f t="shared" si="824"/>
        <v>0</v>
      </c>
    </row>
    <row r="6428" spans="1:8">
      <c r="A6428">
        <f t="shared" si="829"/>
        <v>6424</v>
      </c>
      <c r="B6428">
        <f t="shared" si="830"/>
        <v>65</v>
      </c>
      <c r="C6428">
        <f t="shared" si="831"/>
        <v>88</v>
      </c>
      <c r="D6428" t="str">
        <f t="shared" si="825"/>
        <v>ACM-88</v>
      </c>
      <c r="E6428">
        <f t="shared" si="826"/>
        <v>65</v>
      </c>
      <c r="F6428">
        <f t="shared" si="827"/>
        <v>0</v>
      </c>
      <c r="G6428">
        <f t="shared" si="828"/>
        <v>88</v>
      </c>
      <c r="H6428">
        <f t="shared" si="824"/>
        <v>0</v>
      </c>
    </row>
    <row r="6429" spans="1:8">
      <c r="A6429">
        <f t="shared" si="829"/>
        <v>6425</v>
      </c>
      <c r="B6429">
        <f t="shared" si="830"/>
        <v>65</v>
      </c>
      <c r="C6429">
        <f t="shared" si="831"/>
        <v>89</v>
      </c>
      <c r="D6429" t="str">
        <f t="shared" si="825"/>
        <v>ACM-89</v>
      </c>
      <c r="E6429">
        <f t="shared" si="826"/>
        <v>65</v>
      </c>
      <c r="F6429">
        <f t="shared" si="827"/>
        <v>0</v>
      </c>
      <c r="G6429">
        <f t="shared" si="828"/>
        <v>89</v>
      </c>
      <c r="H6429">
        <f t="shared" si="824"/>
        <v>0</v>
      </c>
    </row>
    <row r="6430" spans="1:8">
      <c r="A6430">
        <f t="shared" si="829"/>
        <v>6426</v>
      </c>
      <c r="B6430">
        <f t="shared" si="830"/>
        <v>65</v>
      </c>
      <c r="C6430">
        <f t="shared" si="831"/>
        <v>90</v>
      </c>
      <c r="D6430" t="str">
        <f t="shared" si="825"/>
        <v>ACM-90</v>
      </c>
      <c r="E6430">
        <f t="shared" si="826"/>
        <v>65</v>
      </c>
      <c r="F6430">
        <f t="shared" si="827"/>
        <v>0</v>
      </c>
      <c r="G6430">
        <f t="shared" si="828"/>
        <v>90</v>
      </c>
      <c r="H6430">
        <f t="shared" si="824"/>
        <v>0</v>
      </c>
    </row>
    <row r="6431" spans="1:8">
      <c r="A6431">
        <f t="shared" si="829"/>
        <v>6427</v>
      </c>
      <c r="B6431">
        <f t="shared" si="830"/>
        <v>65</v>
      </c>
      <c r="C6431">
        <f t="shared" si="831"/>
        <v>91</v>
      </c>
      <c r="D6431" t="str">
        <f t="shared" si="825"/>
        <v>ACM-91</v>
      </c>
      <c r="E6431">
        <f t="shared" si="826"/>
        <v>65</v>
      </c>
      <c r="F6431">
        <f t="shared" si="827"/>
        <v>0</v>
      </c>
      <c r="G6431">
        <f t="shared" si="828"/>
        <v>91</v>
      </c>
      <c r="H6431">
        <f t="shared" si="824"/>
        <v>0</v>
      </c>
    </row>
    <row r="6432" spans="1:8">
      <c r="A6432">
        <f t="shared" si="829"/>
        <v>6428</v>
      </c>
      <c r="B6432">
        <f t="shared" si="830"/>
        <v>65</v>
      </c>
      <c r="C6432">
        <f t="shared" si="831"/>
        <v>92</v>
      </c>
      <c r="D6432" t="str">
        <f t="shared" si="825"/>
        <v>ACM-92</v>
      </c>
      <c r="E6432">
        <f t="shared" si="826"/>
        <v>65</v>
      </c>
      <c r="F6432">
        <f t="shared" si="827"/>
        <v>0</v>
      </c>
      <c r="G6432">
        <f t="shared" si="828"/>
        <v>92</v>
      </c>
      <c r="H6432">
        <f t="shared" si="824"/>
        <v>0</v>
      </c>
    </row>
    <row r="6433" spans="1:8">
      <c r="A6433">
        <f t="shared" si="829"/>
        <v>6429</v>
      </c>
      <c r="B6433">
        <f t="shared" si="830"/>
        <v>65</v>
      </c>
      <c r="C6433">
        <f t="shared" si="831"/>
        <v>93</v>
      </c>
      <c r="D6433" t="str">
        <f t="shared" si="825"/>
        <v>ACM-93</v>
      </c>
      <c r="E6433">
        <f t="shared" si="826"/>
        <v>65</v>
      </c>
      <c r="F6433">
        <f t="shared" si="827"/>
        <v>0</v>
      </c>
      <c r="G6433">
        <f t="shared" si="828"/>
        <v>93</v>
      </c>
      <c r="H6433">
        <f t="shared" si="824"/>
        <v>0</v>
      </c>
    </row>
    <row r="6434" spans="1:8">
      <c r="A6434">
        <f t="shared" si="829"/>
        <v>6430</v>
      </c>
      <c r="B6434">
        <f t="shared" si="830"/>
        <v>65</v>
      </c>
      <c r="C6434">
        <f t="shared" si="831"/>
        <v>94</v>
      </c>
      <c r="D6434" t="str">
        <f t="shared" si="825"/>
        <v>ACM-94</v>
      </c>
      <c r="E6434">
        <f t="shared" si="826"/>
        <v>65</v>
      </c>
      <c r="F6434">
        <f t="shared" si="827"/>
        <v>0</v>
      </c>
      <c r="G6434">
        <f t="shared" si="828"/>
        <v>94</v>
      </c>
      <c r="H6434">
        <f t="shared" si="824"/>
        <v>0</v>
      </c>
    </row>
    <row r="6435" spans="1:8">
      <c r="A6435">
        <f t="shared" si="829"/>
        <v>6431</v>
      </c>
      <c r="B6435">
        <f t="shared" si="830"/>
        <v>65</v>
      </c>
      <c r="C6435">
        <f t="shared" si="831"/>
        <v>95</v>
      </c>
      <c r="D6435" t="str">
        <f t="shared" si="825"/>
        <v>ACM-95</v>
      </c>
      <c r="E6435">
        <f t="shared" si="826"/>
        <v>65</v>
      </c>
      <c r="F6435">
        <f t="shared" si="827"/>
        <v>0</v>
      </c>
      <c r="G6435">
        <f t="shared" si="828"/>
        <v>95</v>
      </c>
      <c r="H6435">
        <f t="shared" si="824"/>
        <v>0</v>
      </c>
    </row>
    <row r="6436" spans="1:8">
      <c r="A6436">
        <f t="shared" si="829"/>
        <v>6432</v>
      </c>
      <c r="B6436">
        <f t="shared" si="830"/>
        <v>65</v>
      </c>
      <c r="C6436">
        <f t="shared" si="831"/>
        <v>96</v>
      </c>
      <c r="D6436" t="str">
        <f t="shared" si="825"/>
        <v>ACM-96</v>
      </c>
      <c r="E6436">
        <f t="shared" si="826"/>
        <v>65</v>
      </c>
      <c r="F6436">
        <f t="shared" si="827"/>
        <v>0</v>
      </c>
      <c r="G6436">
        <f t="shared" si="828"/>
        <v>96</v>
      </c>
      <c r="H6436">
        <f t="shared" si="824"/>
        <v>0</v>
      </c>
    </row>
    <row r="6437" spans="1:8">
      <c r="A6437">
        <f t="shared" si="829"/>
        <v>6433</v>
      </c>
      <c r="B6437">
        <f t="shared" si="830"/>
        <v>65</v>
      </c>
      <c r="C6437">
        <f t="shared" si="831"/>
        <v>97</v>
      </c>
      <c r="D6437" t="str">
        <f t="shared" si="825"/>
        <v>ACM-97</v>
      </c>
      <c r="E6437">
        <f t="shared" si="826"/>
        <v>65</v>
      </c>
      <c r="F6437">
        <f t="shared" si="827"/>
        <v>0</v>
      </c>
      <c r="G6437">
        <f t="shared" si="828"/>
        <v>97</v>
      </c>
      <c r="H6437">
        <f t="shared" si="824"/>
        <v>0</v>
      </c>
    </row>
    <row r="6438" spans="1:8">
      <c r="A6438">
        <f t="shared" si="829"/>
        <v>6434</v>
      </c>
      <c r="B6438">
        <f t="shared" si="830"/>
        <v>65</v>
      </c>
      <c r="C6438">
        <f t="shared" si="831"/>
        <v>98</v>
      </c>
      <c r="D6438" t="str">
        <f t="shared" si="825"/>
        <v>ACM-98</v>
      </c>
      <c r="E6438">
        <f t="shared" si="826"/>
        <v>65</v>
      </c>
      <c r="F6438">
        <f t="shared" si="827"/>
        <v>0</v>
      </c>
      <c r="G6438">
        <f t="shared" si="828"/>
        <v>98</v>
      </c>
      <c r="H6438">
        <f t="shared" si="824"/>
        <v>0</v>
      </c>
    </row>
    <row r="6439" spans="1:8">
      <c r="A6439">
        <f t="shared" si="829"/>
        <v>6435</v>
      </c>
      <c r="B6439">
        <f t="shared" si="830"/>
        <v>65</v>
      </c>
      <c r="C6439">
        <f t="shared" si="831"/>
        <v>99</v>
      </c>
      <c r="D6439" t="str">
        <f t="shared" si="825"/>
        <v>ACM-99</v>
      </c>
      <c r="E6439">
        <f t="shared" si="826"/>
        <v>65</v>
      </c>
      <c r="F6439">
        <f t="shared" si="827"/>
        <v>0</v>
      </c>
      <c r="G6439">
        <f t="shared" si="828"/>
        <v>99</v>
      </c>
      <c r="H6439">
        <f t="shared" si="824"/>
        <v>0</v>
      </c>
    </row>
    <row r="6440" spans="1:8">
      <c r="A6440">
        <f t="shared" si="829"/>
        <v>6436</v>
      </c>
      <c r="B6440">
        <f t="shared" si="830"/>
        <v>66</v>
      </c>
      <c r="C6440">
        <f t="shared" si="831"/>
        <v>1</v>
      </c>
      <c r="D6440" t="str">
        <f t="shared" si="825"/>
        <v>ACN-01</v>
      </c>
      <c r="E6440">
        <f t="shared" si="826"/>
        <v>66</v>
      </c>
      <c r="F6440">
        <f t="shared" si="827"/>
        <v>0</v>
      </c>
      <c r="G6440">
        <f t="shared" si="828"/>
        <v>1</v>
      </c>
      <c r="H6440">
        <f t="shared" si="824"/>
        <v>0</v>
      </c>
    </row>
    <row r="6441" spans="1:8">
      <c r="A6441">
        <f t="shared" si="829"/>
        <v>6437</v>
      </c>
      <c r="B6441">
        <f t="shared" si="830"/>
        <v>66</v>
      </c>
      <c r="C6441">
        <f t="shared" si="831"/>
        <v>2</v>
      </c>
      <c r="D6441" t="str">
        <f t="shared" si="825"/>
        <v>ACN-02</v>
      </c>
      <c r="E6441">
        <f t="shared" si="826"/>
        <v>66</v>
      </c>
      <c r="F6441">
        <f t="shared" si="827"/>
        <v>0</v>
      </c>
      <c r="G6441">
        <f t="shared" si="828"/>
        <v>2</v>
      </c>
      <c r="H6441">
        <f t="shared" si="824"/>
        <v>0</v>
      </c>
    </row>
    <row r="6442" spans="1:8">
      <c r="A6442">
        <f t="shared" si="829"/>
        <v>6438</v>
      </c>
      <c r="B6442">
        <f t="shared" si="830"/>
        <v>66</v>
      </c>
      <c r="C6442">
        <f t="shared" si="831"/>
        <v>3</v>
      </c>
      <c r="D6442" t="str">
        <f t="shared" si="825"/>
        <v>ACN-03</v>
      </c>
      <c r="E6442">
        <f t="shared" si="826"/>
        <v>66</v>
      </c>
      <c r="F6442">
        <f t="shared" si="827"/>
        <v>0</v>
      </c>
      <c r="G6442">
        <f t="shared" si="828"/>
        <v>3</v>
      </c>
      <c r="H6442">
        <f t="shared" si="824"/>
        <v>0</v>
      </c>
    </row>
    <row r="6443" spans="1:8">
      <c r="A6443">
        <f t="shared" si="829"/>
        <v>6439</v>
      </c>
      <c r="B6443">
        <f t="shared" si="830"/>
        <v>66</v>
      </c>
      <c r="C6443">
        <f t="shared" si="831"/>
        <v>4</v>
      </c>
      <c r="D6443" t="str">
        <f t="shared" si="825"/>
        <v>ACN-04</v>
      </c>
      <c r="E6443">
        <f t="shared" si="826"/>
        <v>66</v>
      </c>
      <c r="F6443">
        <f t="shared" si="827"/>
        <v>0</v>
      </c>
      <c r="G6443">
        <f t="shared" si="828"/>
        <v>4</v>
      </c>
      <c r="H6443">
        <f t="shared" si="824"/>
        <v>0</v>
      </c>
    </row>
    <row r="6444" spans="1:8">
      <c r="A6444">
        <f t="shared" si="829"/>
        <v>6440</v>
      </c>
      <c r="B6444">
        <f t="shared" si="830"/>
        <v>66</v>
      </c>
      <c r="C6444">
        <f t="shared" si="831"/>
        <v>5</v>
      </c>
      <c r="D6444" t="str">
        <f t="shared" si="825"/>
        <v>ACN-05</v>
      </c>
      <c r="E6444">
        <f t="shared" si="826"/>
        <v>66</v>
      </c>
      <c r="F6444">
        <f t="shared" si="827"/>
        <v>0</v>
      </c>
      <c r="G6444">
        <f t="shared" si="828"/>
        <v>5</v>
      </c>
      <c r="H6444">
        <f t="shared" si="824"/>
        <v>0</v>
      </c>
    </row>
    <row r="6445" spans="1:8">
      <c r="A6445">
        <f t="shared" si="829"/>
        <v>6441</v>
      </c>
      <c r="B6445">
        <f t="shared" si="830"/>
        <v>66</v>
      </c>
      <c r="C6445">
        <f t="shared" si="831"/>
        <v>6</v>
      </c>
      <c r="D6445" t="str">
        <f t="shared" si="825"/>
        <v>ACN-06</v>
      </c>
      <c r="E6445">
        <f t="shared" si="826"/>
        <v>66</v>
      </c>
      <c r="F6445">
        <f t="shared" si="827"/>
        <v>0</v>
      </c>
      <c r="G6445">
        <f t="shared" si="828"/>
        <v>6</v>
      </c>
      <c r="H6445">
        <f t="shared" si="824"/>
        <v>0</v>
      </c>
    </row>
    <row r="6446" spans="1:8">
      <c r="A6446">
        <f t="shared" si="829"/>
        <v>6442</v>
      </c>
      <c r="B6446">
        <f t="shared" si="830"/>
        <v>66</v>
      </c>
      <c r="C6446">
        <f t="shared" si="831"/>
        <v>7</v>
      </c>
      <c r="D6446" t="str">
        <f t="shared" si="825"/>
        <v>ACN-07</v>
      </c>
      <c r="E6446">
        <f t="shared" si="826"/>
        <v>66</v>
      </c>
      <c r="F6446">
        <f t="shared" si="827"/>
        <v>0</v>
      </c>
      <c r="G6446">
        <f t="shared" si="828"/>
        <v>7</v>
      </c>
      <c r="H6446">
        <f t="shared" si="824"/>
        <v>0</v>
      </c>
    </row>
    <row r="6447" spans="1:8">
      <c r="A6447">
        <f t="shared" si="829"/>
        <v>6443</v>
      </c>
      <c r="B6447">
        <f t="shared" si="830"/>
        <v>66</v>
      </c>
      <c r="C6447">
        <f t="shared" si="831"/>
        <v>8</v>
      </c>
      <c r="D6447" t="str">
        <f t="shared" si="825"/>
        <v>ACN-08</v>
      </c>
      <c r="E6447">
        <f t="shared" si="826"/>
        <v>66</v>
      </c>
      <c r="F6447">
        <f t="shared" si="827"/>
        <v>0</v>
      </c>
      <c r="G6447">
        <f t="shared" si="828"/>
        <v>8</v>
      </c>
      <c r="H6447">
        <f t="shared" ref="H6447:H6510" si="832">IF(C6447=G6447,0,1)+H6446</f>
        <v>0</v>
      </c>
    </row>
    <row r="6448" spans="1:8">
      <c r="A6448">
        <f t="shared" si="829"/>
        <v>6444</v>
      </c>
      <c r="B6448">
        <f t="shared" si="830"/>
        <v>66</v>
      </c>
      <c r="C6448">
        <f t="shared" si="831"/>
        <v>9</v>
      </c>
      <c r="D6448" t="str">
        <f t="shared" si="825"/>
        <v>ACN-09</v>
      </c>
      <c r="E6448">
        <f t="shared" si="826"/>
        <v>66</v>
      </c>
      <c r="F6448">
        <f t="shared" si="827"/>
        <v>0</v>
      </c>
      <c r="G6448">
        <f t="shared" si="828"/>
        <v>9</v>
      </c>
      <c r="H6448">
        <f t="shared" si="832"/>
        <v>0</v>
      </c>
    </row>
    <row r="6449" spans="1:8">
      <c r="A6449">
        <f t="shared" si="829"/>
        <v>6445</v>
      </c>
      <c r="B6449">
        <f t="shared" si="830"/>
        <v>66</v>
      </c>
      <c r="C6449">
        <f t="shared" si="831"/>
        <v>10</v>
      </c>
      <c r="D6449" t="str">
        <f t="shared" si="825"/>
        <v>ACN-10</v>
      </c>
      <c r="E6449">
        <f t="shared" si="826"/>
        <v>66</v>
      </c>
      <c r="F6449">
        <f t="shared" si="827"/>
        <v>0</v>
      </c>
      <c r="G6449">
        <f t="shared" si="828"/>
        <v>10</v>
      </c>
      <c r="H6449">
        <f t="shared" si="832"/>
        <v>0</v>
      </c>
    </row>
    <row r="6450" spans="1:8">
      <c r="A6450">
        <f t="shared" si="829"/>
        <v>6446</v>
      </c>
      <c r="B6450">
        <f t="shared" si="830"/>
        <v>66</v>
      </c>
      <c r="C6450">
        <f t="shared" si="831"/>
        <v>11</v>
      </c>
      <c r="D6450" t="str">
        <f t="shared" si="825"/>
        <v>ACN-11</v>
      </c>
      <c r="E6450">
        <f t="shared" si="826"/>
        <v>66</v>
      </c>
      <c r="F6450">
        <f t="shared" si="827"/>
        <v>0</v>
      </c>
      <c r="G6450">
        <f t="shared" si="828"/>
        <v>11</v>
      </c>
      <c r="H6450">
        <f t="shared" si="832"/>
        <v>0</v>
      </c>
    </row>
    <row r="6451" spans="1:8">
      <c r="A6451">
        <f t="shared" si="829"/>
        <v>6447</v>
      </c>
      <c r="B6451">
        <f t="shared" si="830"/>
        <v>66</v>
      </c>
      <c r="C6451">
        <f t="shared" si="831"/>
        <v>12</v>
      </c>
      <c r="D6451" t="str">
        <f t="shared" si="825"/>
        <v>ACN-12</v>
      </c>
      <c r="E6451">
        <f t="shared" si="826"/>
        <v>66</v>
      </c>
      <c r="F6451">
        <f t="shared" si="827"/>
        <v>0</v>
      </c>
      <c r="G6451">
        <f t="shared" si="828"/>
        <v>12</v>
      </c>
      <c r="H6451">
        <f t="shared" si="832"/>
        <v>0</v>
      </c>
    </row>
    <row r="6452" spans="1:8">
      <c r="A6452">
        <f t="shared" si="829"/>
        <v>6448</v>
      </c>
      <c r="B6452">
        <f t="shared" si="830"/>
        <v>66</v>
      </c>
      <c r="C6452">
        <f t="shared" si="831"/>
        <v>13</v>
      </c>
      <c r="D6452" t="str">
        <f t="shared" si="825"/>
        <v>ACN-13</v>
      </c>
      <c r="E6452">
        <f t="shared" si="826"/>
        <v>66</v>
      </c>
      <c r="F6452">
        <f t="shared" si="827"/>
        <v>0</v>
      </c>
      <c r="G6452">
        <f t="shared" si="828"/>
        <v>13</v>
      </c>
      <c r="H6452">
        <f t="shared" si="832"/>
        <v>0</v>
      </c>
    </row>
    <row r="6453" spans="1:8">
      <c r="A6453">
        <f t="shared" si="829"/>
        <v>6449</v>
      </c>
      <c r="B6453">
        <f t="shared" si="830"/>
        <v>66</v>
      </c>
      <c r="C6453">
        <f t="shared" si="831"/>
        <v>14</v>
      </c>
      <c r="D6453" t="str">
        <f t="shared" si="825"/>
        <v>ACN-14</v>
      </c>
      <c r="E6453">
        <f t="shared" si="826"/>
        <v>66</v>
      </c>
      <c r="F6453">
        <f t="shared" si="827"/>
        <v>0</v>
      </c>
      <c r="G6453">
        <f t="shared" si="828"/>
        <v>14</v>
      </c>
      <c r="H6453">
        <f t="shared" si="832"/>
        <v>0</v>
      </c>
    </row>
    <row r="6454" spans="1:8">
      <c r="A6454">
        <f t="shared" si="829"/>
        <v>6450</v>
      </c>
      <c r="B6454">
        <f t="shared" si="830"/>
        <v>66</v>
      </c>
      <c r="C6454">
        <f t="shared" si="831"/>
        <v>15</v>
      </c>
      <c r="D6454" t="str">
        <f t="shared" si="825"/>
        <v>ACN-15</v>
      </c>
      <c r="E6454">
        <f t="shared" si="826"/>
        <v>66</v>
      </c>
      <c r="F6454">
        <f t="shared" si="827"/>
        <v>0</v>
      </c>
      <c r="G6454">
        <f t="shared" si="828"/>
        <v>15</v>
      </c>
      <c r="H6454">
        <f t="shared" si="832"/>
        <v>0</v>
      </c>
    </row>
    <row r="6455" spans="1:8">
      <c r="A6455">
        <f t="shared" si="829"/>
        <v>6451</v>
      </c>
      <c r="B6455">
        <f t="shared" si="830"/>
        <v>66</v>
      </c>
      <c r="C6455">
        <f t="shared" si="831"/>
        <v>16</v>
      </c>
      <c r="D6455" t="str">
        <f t="shared" si="825"/>
        <v>ACN-16</v>
      </c>
      <c r="E6455">
        <f t="shared" si="826"/>
        <v>66</v>
      </c>
      <c r="F6455">
        <f t="shared" si="827"/>
        <v>0</v>
      </c>
      <c r="G6455">
        <f t="shared" si="828"/>
        <v>16</v>
      </c>
      <c r="H6455">
        <f t="shared" si="832"/>
        <v>0</v>
      </c>
    </row>
    <row r="6456" spans="1:8">
      <c r="A6456">
        <f t="shared" si="829"/>
        <v>6452</v>
      </c>
      <c r="B6456">
        <f t="shared" si="830"/>
        <v>66</v>
      </c>
      <c r="C6456">
        <f t="shared" si="831"/>
        <v>17</v>
      </c>
      <c r="D6456" t="str">
        <f t="shared" si="825"/>
        <v>ACN-17</v>
      </c>
      <c r="E6456">
        <f t="shared" si="826"/>
        <v>66</v>
      </c>
      <c r="F6456">
        <f t="shared" si="827"/>
        <v>0</v>
      </c>
      <c r="G6456">
        <f t="shared" si="828"/>
        <v>17</v>
      </c>
      <c r="H6456">
        <f t="shared" si="832"/>
        <v>0</v>
      </c>
    </row>
    <row r="6457" spans="1:8">
      <c r="A6457">
        <f t="shared" si="829"/>
        <v>6453</v>
      </c>
      <c r="B6457">
        <f t="shared" si="830"/>
        <v>66</v>
      </c>
      <c r="C6457">
        <f t="shared" si="831"/>
        <v>18</v>
      </c>
      <c r="D6457" t="str">
        <f t="shared" si="825"/>
        <v>ACN-18</v>
      </c>
      <c r="E6457">
        <f t="shared" si="826"/>
        <v>66</v>
      </c>
      <c r="F6457">
        <f t="shared" si="827"/>
        <v>0</v>
      </c>
      <c r="G6457">
        <f t="shared" si="828"/>
        <v>18</v>
      </c>
      <c r="H6457">
        <f t="shared" si="832"/>
        <v>0</v>
      </c>
    </row>
    <row r="6458" spans="1:8">
      <c r="A6458">
        <f t="shared" si="829"/>
        <v>6454</v>
      </c>
      <c r="B6458">
        <f t="shared" si="830"/>
        <v>66</v>
      </c>
      <c r="C6458">
        <f t="shared" si="831"/>
        <v>19</v>
      </c>
      <c r="D6458" t="str">
        <f t="shared" si="825"/>
        <v>ACN-19</v>
      </c>
      <c r="E6458">
        <f t="shared" si="826"/>
        <v>66</v>
      </c>
      <c r="F6458">
        <f t="shared" si="827"/>
        <v>0</v>
      </c>
      <c r="G6458">
        <f t="shared" si="828"/>
        <v>19</v>
      </c>
      <c r="H6458">
        <f t="shared" si="832"/>
        <v>0</v>
      </c>
    </row>
    <row r="6459" spans="1:8">
      <c r="A6459">
        <f t="shared" si="829"/>
        <v>6455</v>
      </c>
      <c r="B6459">
        <f t="shared" si="830"/>
        <v>66</v>
      </c>
      <c r="C6459">
        <f t="shared" si="831"/>
        <v>20</v>
      </c>
      <c r="D6459" t="str">
        <f t="shared" si="825"/>
        <v>ACN-20</v>
      </c>
      <c r="E6459">
        <f t="shared" si="826"/>
        <v>66</v>
      </c>
      <c r="F6459">
        <f t="shared" si="827"/>
        <v>0</v>
      </c>
      <c r="G6459">
        <f t="shared" si="828"/>
        <v>20</v>
      </c>
      <c r="H6459">
        <f t="shared" si="832"/>
        <v>0</v>
      </c>
    </row>
    <row r="6460" spans="1:8">
      <c r="A6460">
        <f t="shared" si="829"/>
        <v>6456</v>
      </c>
      <c r="B6460">
        <f t="shared" si="830"/>
        <v>66</v>
      </c>
      <c r="C6460">
        <f t="shared" si="831"/>
        <v>21</v>
      </c>
      <c r="D6460" t="str">
        <f t="shared" si="825"/>
        <v>ACN-21</v>
      </c>
      <c r="E6460">
        <f t="shared" si="826"/>
        <v>66</v>
      </c>
      <c r="F6460">
        <f t="shared" si="827"/>
        <v>0</v>
      </c>
      <c r="G6460">
        <f t="shared" si="828"/>
        <v>21</v>
      </c>
      <c r="H6460">
        <f t="shared" si="832"/>
        <v>0</v>
      </c>
    </row>
    <row r="6461" spans="1:8">
      <c r="A6461">
        <f t="shared" si="829"/>
        <v>6457</v>
      </c>
      <c r="B6461">
        <f t="shared" si="830"/>
        <v>66</v>
      </c>
      <c r="C6461">
        <f t="shared" si="831"/>
        <v>22</v>
      </c>
      <c r="D6461" t="str">
        <f t="shared" si="825"/>
        <v>ACN-22</v>
      </c>
      <c r="E6461">
        <f t="shared" si="826"/>
        <v>66</v>
      </c>
      <c r="F6461">
        <f t="shared" si="827"/>
        <v>0</v>
      </c>
      <c r="G6461">
        <f t="shared" si="828"/>
        <v>22</v>
      </c>
      <c r="H6461">
        <f t="shared" si="832"/>
        <v>0</v>
      </c>
    </row>
    <row r="6462" spans="1:8">
      <c r="A6462">
        <f t="shared" si="829"/>
        <v>6458</v>
      </c>
      <c r="B6462">
        <f t="shared" si="830"/>
        <v>66</v>
      </c>
      <c r="C6462">
        <f t="shared" si="831"/>
        <v>23</v>
      </c>
      <c r="D6462" t="str">
        <f t="shared" si="825"/>
        <v>ACN-23</v>
      </c>
      <c r="E6462">
        <f t="shared" si="826"/>
        <v>66</v>
      </c>
      <c r="F6462">
        <f t="shared" si="827"/>
        <v>0</v>
      </c>
      <c r="G6462">
        <f t="shared" si="828"/>
        <v>23</v>
      </c>
      <c r="H6462">
        <f t="shared" si="832"/>
        <v>0</v>
      </c>
    </row>
    <row r="6463" spans="1:8">
      <c r="A6463">
        <f t="shared" si="829"/>
        <v>6459</v>
      </c>
      <c r="B6463">
        <f t="shared" si="830"/>
        <v>66</v>
      </c>
      <c r="C6463">
        <f t="shared" si="831"/>
        <v>24</v>
      </c>
      <c r="D6463" t="str">
        <f t="shared" si="825"/>
        <v>ACN-24</v>
      </c>
      <c r="E6463">
        <f t="shared" si="826"/>
        <v>66</v>
      </c>
      <c r="F6463">
        <f t="shared" si="827"/>
        <v>0</v>
      </c>
      <c r="G6463">
        <f t="shared" si="828"/>
        <v>24</v>
      </c>
      <c r="H6463">
        <f t="shared" si="832"/>
        <v>0</v>
      </c>
    </row>
    <row r="6464" spans="1:8">
      <c r="A6464">
        <f t="shared" si="829"/>
        <v>6460</v>
      </c>
      <c r="B6464">
        <f t="shared" si="830"/>
        <v>66</v>
      </c>
      <c r="C6464">
        <f t="shared" si="831"/>
        <v>25</v>
      </c>
      <c r="D6464" t="str">
        <f t="shared" si="825"/>
        <v>ACN-25</v>
      </c>
      <c r="E6464">
        <f t="shared" si="826"/>
        <v>66</v>
      </c>
      <c r="F6464">
        <f t="shared" si="827"/>
        <v>0</v>
      </c>
      <c r="G6464">
        <f t="shared" si="828"/>
        <v>25</v>
      </c>
      <c r="H6464">
        <f t="shared" si="832"/>
        <v>0</v>
      </c>
    </row>
    <row r="6465" spans="1:8">
      <c r="A6465">
        <f t="shared" si="829"/>
        <v>6461</v>
      </c>
      <c r="B6465">
        <f t="shared" si="830"/>
        <v>66</v>
      </c>
      <c r="C6465">
        <f t="shared" si="831"/>
        <v>26</v>
      </c>
      <c r="D6465" t="str">
        <f t="shared" si="825"/>
        <v>ACN-26</v>
      </c>
      <c r="E6465">
        <f t="shared" si="826"/>
        <v>66</v>
      </c>
      <c r="F6465">
        <f t="shared" si="827"/>
        <v>0</v>
      </c>
      <c r="G6465">
        <f t="shared" si="828"/>
        <v>26</v>
      </c>
      <c r="H6465">
        <f t="shared" si="832"/>
        <v>0</v>
      </c>
    </row>
    <row r="6466" spans="1:8">
      <c r="A6466">
        <f t="shared" si="829"/>
        <v>6462</v>
      </c>
      <c r="B6466">
        <f t="shared" si="830"/>
        <v>66</v>
      </c>
      <c r="C6466">
        <f t="shared" si="831"/>
        <v>27</v>
      </c>
      <c r="D6466" t="str">
        <f t="shared" si="825"/>
        <v>ACN-27</v>
      </c>
      <c r="E6466">
        <f t="shared" si="826"/>
        <v>66</v>
      </c>
      <c r="F6466">
        <f t="shared" si="827"/>
        <v>0</v>
      </c>
      <c r="G6466">
        <f t="shared" si="828"/>
        <v>27</v>
      </c>
      <c r="H6466">
        <f t="shared" si="832"/>
        <v>0</v>
      </c>
    </row>
    <row r="6467" spans="1:8">
      <c r="A6467">
        <f t="shared" si="829"/>
        <v>6463</v>
      </c>
      <c r="B6467">
        <f t="shared" si="830"/>
        <v>66</v>
      </c>
      <c r="C6467">
        <f t="shared" si="831"/>
        <v>28</v>
      </c>
      <c r="D6467" t="str">
        <f t="shared" si="825"/>
        <v>ACN-28</v>
      </c>
      <c r="E6467">
        <f t="shared" si="826"/>
        <v>66</v>
      </c>
      <c r="F6467">
        <f t="shared" si="827"/>
        <v>0</v>
      </c>
      <c r="G6467">
        <f t="shared" si="828"/>
        <v>28</v>
      </c>
      <c r="H6467">
        <f t="shared" si="832"/>
        <v>0</v>
      </c>
    </row>
    <row r="6468" spans="1:8">
      <c r="A6468">
        <f t="shared" si="829"/>
        <v>6464</v>
      </c>
      <c r="B6468">
        <f t="shared" si="830"/>
        <v>66</v>
      </c>
      <c r="C6468">
        <f t="shared" si="831"/>
        <v>29</v>
      </c>
      <c r="D6468" t="str">
        <f t="shared" si="825"/>
        <v>ACN-29</v>
      </c>
      <c r="E6468">
        <f t="shared" si="826"/>
        <v>66</v>
      </c>
      <c r="F6468">
        <f t="shared" si="827"/>
        <v>0</v>
      </c>
      <c r="G6468">
        <f t="shared" si="828"/>
        <v>29</v>
      </c>
      <c r="H6468">
        <f t="shared" si="832"/>
        <v>0</v>
      </c>
    </row>
    <row r="6469" spans="1:8">
      <c r="A6469">
        <f t="shared" si="829"/>
        <v>6465</v>
      </c>
      <c r="B6469">
        <f t="shared" si="830"/>
        <v>66</v>
      </c>
      <c r="C6469">
        <f t="shared" si="831"/>
        <v>30</v>
      </c>
      <c r="D6469" t="str">
        <f t="shared" si="825"/>
        <v>ACN-30</v>
      </c>
      <c r="E6469">
        <f t="shared" si="826"/>
        <v>66</v>
      </c>
      <c r="F6469">
        <f t="shared" si="827"/>
        <v>0</v>
      </c>
      <c r="G6469">
        <f t="shared" si="828"/>
        <v>30</v>
      </c>
      <c r="H6469">
        <f t="shared" si="832"/>
        <v>0</v>
      </c>
    </row>
    <row r="6470" spans="1:8">
      <c r="A6470">
        <f t="shared" si="829"/>
        <v>6466</v>
      </c>
      <c r="B6470">
        <f t="shared" si="830"/>
        <v>66</v>
      </c>
      <c r="C6470">
        <f t="shared" si="831"/>
        <v>31</v>
      </c>
      <c r="D6470" t="str">
        <f t="shared" ref="D6470:D6533" si="833">+VLOOKUP(B6470,$T$5:$U$104,2,0)&amp;"-"&amp;TEXT(C6470,"00")</f>
        <v>ACN-31</v>
      </c>
      <c r="E6470">
        <f t="shared" ref="E6470:E6533" si="834">+INT((A6470-1)/99)+1</f>
        <v>66</v>
      </c>
      <c r="F6470">
        <f t="shared" ref="F6470:F6533" si="835">IF(B6470=E6470,0,1)+F6469</f>
        <v>0</v>
      </c>
      <c r="G6470">
        <f t="shared" ref="G6470:G6533" si="836">+A6470-99*(B6470-1)</f>
        <v>31</v>
      </c>
      <c r="H6470">
        <f t="shared" si="832"/>
        <v>0</v>
      </c>
    </row>
    <row r="6471" spans="1:8">
      <c r="A6471">
        <f t="shared" ref="A6471:A6534" si="837">+A6470+1</f>
        <v>6467</v>
      </c>
      <c r="B6471">
        <f t="shared" ref="B6471:B6534" si="838">+IF(C6471&gt;C6470,0,1)+B6470</f>
        <v>66</v>
      </c>
      <c r="C6471">
        <f t="shared" ref="C6471:C6534" si="839">+IF(C6470+1&lt;100,C6470+1,1)</f>
        <v>32</v>
      </c>
      <c r="D6471" t="str">
        <f t="shared" si="833"/>
        <v>ACN-32</v>
      </c>
      <c r="E6471">
        <f t="shared" si="834"/>
        <v>66</v>
      </c>
      <c r="F6471">
        <f t="shared" si="835"/>
        <v>0</v>
      </c>
      <c r="G6471">
        <f t="shared" si="836"/>
        <v>32</v>
      </c>
      <c r="H6471">
        <f t="shared" si="832"/>
        <v>0</v>
      </c>
    </row>
    <row r="6472" spans="1:8">
      <c r="A6472">
        <f t="shared" si="837"/>
        <v>6468</v>
      </c>
      <c r="B6472">
        <f t="shared" si="838"/>
        <v>66</v>
      </c>
      <c r="C6472">
        <f t="shared" si="839"/>
        <v>33</v>
      </c>
      <c r="D6472" t="str">
        <f t="shared" si="833"/>
        <v>ACN-33</v>
      </c>
      <c r="E6472">
        <f t="shared" si="834"/>
        <v>66</v>
      </c>
      <c r="F6472">
        <f t="shared" si="835"/>
        <v>0</v>
      </c>
      <c r="G6472">
        <f t="shared" si="836"/>
        <v>33</v>
      </c>
      <c r="H6472">
        <f t="shared" si="832"/>
        <v>0</v>
      </c>
    </row>
    <row r="6473" spans="1:8">
      <c r="A6473">
        <f t="shared" si="837"/>
        <v>6469</v>
      </c>
      <c r="B6473">
        <f t="shared" si="838"/>
        <v>66</v>
      </c>
      <c r="C6473">
        <f t="shared" si="839"/>
        <v>34</v>
      </c>
      <c r="D6473" t="str">
        <f t="shared" si="833"/>
        <v>ACN-34</v>
      </c>
      <c r="E6473">
        <f t="shared" si="834"/>
        <v>66</v>
      </c>
      <c r="F6473">
        <f t="shared" si="835"/>
        <v>0</v>
      </c>
      <c r="G6473">
        <f t="shared" si="836"/>
        <v>34</v>
      </c>
      <c r="H6473">
        <f t="shared" si="832"/>
        <v>0</v>
      </c>
    </row>
    <row r="6474" spans="1:8">
      <c r="A6474">
        <f t="shared" si="837"/>
        <v>6470</v>
      </c>
      <c r="B6474">
        <f t="shared" si="838"/>
        <v>66</v>
      </c>
      <c r="C6474">
        <f t="shared" si="839"/>
        <v>35</v>
      </c>
      <c r="D6474" t="str">
        <f t="shared" si="833"/>
        <v>ACN-35</v>
      </c>
      <c r="E6474">
        <f t="shared" si="834"/>
        <v>66</v>
      </c>
      <c r="F6474">
        <f t="shared" si="835"/>
        <v>0</v>
      </c>
      <c r="G6474">
        <f t="shared" si="836"/>
        <v>35</v>
      </c>
      <c r="H6474">
        <f t="shared" si="832"/>
        <v>0</v>
      </c>
    </row>
    <row r="6475" spans="1:8">
      <c r="A6475">
        <f t="shared" si="837"/>
        <v>6471</v>
      </c>
      <c r="B6475">
        <f t="shared" si="838"/>
        <v>66</v>
      </c>
      <c r="C6475">
        <f t="shared" si="839"/>
        <v>36</v>
      </c>
      <c r="D6475" t="str">
        <f t="shared" si="833"/>
        <v>ACN-36</v>
      </c>
      <c r="E6475">
        <f t="shared" si="834"/>
        <v>66</v>
      </c>
      <c r="F6475">
        <f t="shared" si="835"/>
        <v>0</v>
      </c>
      <c r="G6475">
        <f t="shared" si="836"/>
        <v>36</v>
      </c>
      <c r="H6475">
        <f t="shared" si="832"/>
        <v>0</v>
      </c>
    </row>
    <row r="6476" spans="1:8">
      <c r="A6476">
        <f t="shared" si="837"/>
        <v>6472</v>
      </c>
      <c r="B6476">
        <f t="shared" si="838"/>
        <v>66</v>
      </c>
      <c r="C6476">
        <f t="shared" si="839"/>
        <v>37</v>
      </c>
      <c r="D6476" t="str">
        <f t="shared" si="833"/>
        <v>ACN-37</v>
      </c>
      <c r="E6476">
        <f t="shared" si="834"/>
        <v>66</v>
      </c>
      <c r="F6476">
        <f t="shared" si="835"/>
        <v>0</v>
      </c>
      <c r="G6476">
        <f t="shared" si="836"/>
        <v>37</v>
      </c>
      <c r="H6476">
        <f t="shared" si="832"/>
        <v>0</v>
      </c>
    </row>
    <row r="6477" spans="1:8">
      <c r="A6477">
        <f t="shared" si="837"/>
        <v>6473</v>
      </c>
      <c r="B6477">
        <f t="shared" si="838"/>
        <v>66</v>
      </c>
      <c r="C6477">
        <f t="shared" si="839"/>
        <v>38</v>
      </c>
      <c r="D6477" t="str">
        <f t="shared" si="833"/>
        <v>ACN-38</v>
      </c>
      <c r="E6477">
        <f t="shared" si="834"/>
        <v>66</v>
      </c>
      <c r="F6477">
        <f t="shared" si="835"/>
        <v>0</v>
      </c>
      <c r="G6477">
        <f t="shared" si="836"/>
        <v>38</v>
      </c>
      <c r="H6477">
        <f t="shared" si="832"/>
        <v>0</v>
      </c>
    </row>
    <row r="6478" spans="1:8">
      <c r="A6478">
        <f t="shared" si="837"/>
        <v>6474</v>
      </c>
      <c r="B6478">
        <f t="shared" si="838"/>
        <v>66</v>
      </c>
      <c r="C6478">
        <f t="shared" si="839"/>
        <v>39</v>
      </c>
      <c r="D6478" t="str">
        <f t="shared" si="833"/>
        <v>ACN-39</v>
      </c>
      <c r="E6478">
        <f t="shared" si="834"/>
        <v>66</v>
      </c>
      <c r="F6478">
        <f t="shared" si="835"/>
        <v>0</v>
      </c>
      <c r="G6478">
        <f t="shared" si="836"/>
        <v>39</v>
      </c>
      <c r="H6478">
        <f t="shared" si="832"/>
        <v>0</v>
      </c>
    </row>
    <row r="6479" spans="1:8">
      <c r="A6479">
        <f t="shared" si="837"/>
        <v>6475</v>
      </c>
      <c r="B6479">
        <f t="shared" si="838"/>
        <v>66</v>
      </c>
      <c r="C6479">
        <f t="shared" si="839"/>
        <v>40</v>
      </c>
      <c r="D6479" t="str">
        <f t="shared" si="833"/>
        <v>ACN-40</v>
      </c>
      <c r="E6479">
        <f t="shared" si="834"/>
        <v>66</v>
      </c>
      <c r="F6479">
        <f t="shared" si="835"/>
        <v>0</v>
      </c>
      <c r="G6479">
        <f t="shared" si="836"/>
        <v>40</v>
      </c>
      <c r="H6479">
        <f t="shared" si="832"/>
        <v>0</v>
      </c>
    </row>
    <row r="6480" spans="1:8">
      <c r="A6480">
        <f t="shared" si="837"/>
        <v>6476</v>
      </c>
      <c r="B6480">
        <f t="shared" si="838"/>
        <v>66</v>
      </c>
      <c r="C6480">
        <f t="shared" si="839"/>
        <v>41</v>
      </c>
      <c r="D6480" t="str">
        <f t="shared" si="833"/>
        <v>ACN-41</v>
      </c>
      <c r="E6480">
        <f t="shared" si="834"/>
        <v>66</v>
      </c>
      <c r="F6480">
        <f t="shared" si="835"/>
        <v>0</v>
      </c>
      <c r="G6480">
        <f t="shared" si="836"/>
        <v>41</v>
      </c>
      <c r="H6480">
        <f t="shared" si="832"/>
        <v>0</v>
      </c>
    </row>
    <row r="6481" spans="1:8">
      <c r="A6481">
        <f t="shared" si="837"/>
        <v>6477</v>
      </c>
      <c r="B6481">
        <f t="shared" si="838"/>
        <v>66</v>
      </c>
      <c r="C6481">
        <f t="shared" si="839"/>
        <v>42</v>
      </c>
      <c r="D6481" t="str">
        <f t="shared" si="833"/>
        <v>ACN-42</v>
      </c>
      <c r="E6481">
        <f t="shared" si="834"/>
        <v>66</v>
      </c>
      <c r="F6481">
        <f t="shared" si="835"/>
        <v>0</v>
      </c>
      <c r="G6481">
        <f t="shared" si="836"/>
        <v>42</v>
      </c>
      <c r="H6481">
        <f t="shared" si="832"/>
        <v>0</v>
      </c>
    </row>
    <row r="6482" spans="1:8">
      <c r="A6482">
        <f t="shared" si="837"/>
        <v>6478</v>
      </c>
      <c r="B6482">
        <f t="shared" si="838"/>
        <v>66</v>
      </c>
      <c r="C6482">
        <f t="shared" si="839"/>
        <v>43</v>
      </c>
      <c r="D6482" t="str">
        <f t="shared" si="833"/>
        <v>ACN-43</v>
      </c>
      <c r="E6482">
        <f t="shared" si="834"/>
        <v>66</v>
      </c>
      <c r="F6482">
        <f t="shared" si="835"/>
        <v>0</v>
      </c>
      <c r="G6482">
        <f t="shared" si="836"/>
        <v>43</v>
      </c>
      <c r="H6482">
        <f t="shared" si="832"/>
        <v>0</v>
      </c>
    </row>
    <row r="6483" spans="1:8">
      <c r="A6483">
        <f t="shared" si="837"/>
        <v>6479</v>
      </c>
      <c r="B6483">
        <f t="shared" si="838"/>
        <v>66</v>
      </c>
      <c r="C6483">
        <f t="shared" si="839"/>
        <v>44</v>
      </c>
      <c r="D6483" t="str">
        <f t="shared" si="833"/>
        <v>ACN-44</v>
      </c>
      <c r="E6483">
        <f t="shared" si="834"/>
        <v>66</v>
      </c>
      <c r="F6483">
        <f t="shared" si="835"/>
        <v>0</v>
      </c>
      <c r="G6483">
        <f t="shared" si="836"/>
        <v>44</v>
      </c>
      <c r="H6483">
        <f t="shared" si="832"/>
        <v>0</v>
      </c>
    </row>
    <row r="6484" spans="1:8">
      <c r="A6484">
        <f t="shared" si="837"/>
        <v>6480</v>
      </c>
      <c r="B6484">
        <f t="shared" si="838"/>
        <v>66</v>
      </c>
      <c r="C6484">
        <f t="shared" si="839"/>
        <v>45</v>
      </c>
      <c r="D6484" t="str">
        <f t="shared" si="833"/>
        <v>ACN-45</v>
      </c>
      <c r="E6484">
        <f t="shared" si="834"/>
        <v>66</v>
      </c>
      <c r="F6484">
        <f t="shared" si="835"/>
        <v>0</v>
      </c>
      <c r="G6484">
        <f t="shared" si="836"/>
        <v>45</v>
      </c>
      <c r="H6484">
        <f t="shared" si="832"/>
        <v>0</v>
      </c>
    </row>
    <row r="6485" spans="1:8">
      <c r="A6485">
        <f t="shared" si="837"/>
        <v>6481</v>
      </c>
      <c r="B6485">
        <f t="shared" si="838"/>
        <v>66</v>
      </c>
      <c r="C6485">
        <f t="shared" si="839"/>
        <v>46</v>
      </c>
      <c r="D6485" t="str">
        <f t="shared" si="833"/>
        <v>ACN-46</v>
      </c>
      <c r="E6485">
        <f t="shared" si="834"/>
        <v>66</v>
      </c>
      <c r="F6485">
        <f t="shared" si="835"/>
        <v>0</v>
      </c>
      <c r="G6485">
        <f t="shared" si="836"/>
        <v>46</v>
      </c>
      <c r="H6485">
        <f t="shared" si="832"/>
        <v>0</v>
      </c>
    </row>
    <row r="6486" spans="1:8">
      <c r="A6486">
        <f t="shared" si="837"/>
        <v>6482</v>
      </c>
      <c r="B6486">
        <f t="shared" si="838"/>
        <v>66</v>
      </c>
      <c r="C6486">
        <f t="shared" si="839"/>
        <v>47</v>
      </c>
      <c r="D6486" t="str">
        <f t="shared" si="833"/>
        <v>ACN-47</v>
      </c>
      <c r="E6486">
        <f t="shared" si="834"/>
        <v>66</v>
      </c>
      <c r="F6486">
        <f t="shared" si="835"/>
        <v>0</v>
      </c>
      <c r="G6486">
        <f t="shared" si="836"/>
        <v>47</v>
      </c>
      <c r="H6486">
        <f t="shared" si="832"/>
        <v>0</v>
      </c>
    </row>
    <row r="6487" spans="1:8">
      <c r="A6487">
        <f t="shared" si="837"/>
        <v>6483</v>
      </c>
      <c r="B6487">
        <f t="shared" si="838"/>
        <v>66</v>
      </c>
      <c r="C6487">
        <f t="shared" si="839"/>
        <v>48</v>
      </c>
      <c r="D6487" t="str">
        <f t="shared" si="833"/>
        <v>ACN-48</v>
      </c>
      <c r="E6487">
        <f t="shared" si="834"/>
        <v>66</v>
      </c>
      <c r="F6487">
        <f t="shared" si="835"/>
        <v>0</v>
      </c>
      <c r="G6487">
        <f t="shared" si="836"/>
        <v>48</v>
      </c>
      <c r="H6487">
        <f t="shared" si="832"/>
        <v>0</v>
      </c>
    </row>
    <row r="6488" spans="1:8">
      <c r="A6488">
        <f t="shared" si="837"/>
        <v>6484</v>
      </c>
      <c r="B6488">
        <f t="shared" si="838"/>
        <v>66</v>
      </c>
      <c r="C6488">
        <f t="shared" si="839"/>
        <v>49</v>
      </c>
      <c r="D6488" t="str">
        <f t="shared" si="833"/>
        <v>ACN-49</v>
      </c>
      <c r="E6488">
        <f t="shared" si="834"/>
        <v>66</v>
      </c>
      <c r="F6488">
        <f t="shared" si="835"/>
        <v>0</v>
      </c>
      <c r="G6488">
        <f t="shared" si="836"/>
        <v>49</v>
      </c>
      <c r="H6488">
        <f t="shared" si="832"/>
        <v>0</v>
      </c>
    </row>
    <row r="6489" spans="1:8">
      <c r="A6489">
        <f t="shared" si="837"/>
        <v>6485</v>
      </c>
      <c r="B6489">
        <f t="shared" si="838"/>
        <v>66</v>
      </c>
      <c r="C6489">
        <f t="shared" si="839"/>
        <v>50</v>
      </c>
      <c r="D6489" t="str">
        <f t="shared" si="833"/>
        <v>ACN-50</v>
      </c>
      <c r="E6489">
        <f t="shared" si="834"/>
        <v>66</v>
      </c>
      <c r="F6489">
        <f t="shared" si="835"/>
        <v>0</v>
      </c>
      <c r="G6489">
        <f t="shared" si="836"/>
        <v>50</v>
      </c>
      <c r="H6489">
        <f t="shared" si="832"/>
        <v>0</v>
      </c>
    </row>
    <row r="6490" spans="1:8">
      <c r="A6490">
        <f t="shared" si="837"/>
        <v>6486</v>
      </c>
      <c r="B6490">
        <f t="shared" si="838"/>
        <v>66</v>
      </c>
      <c r="C6490">
        <f t="shared" si="839"/>
        <v>51</v>
      </c>
      <c r="D6490" t="str">
        <f t="shared" si="833"/>
        <v>ACN-51</v>
      </c>
      <c r="E6490">
        <f t="shared" si="834"/>
        <v>66</v>
      </c>
      <c r="F6490">
        <f t="shared" si="835"/>
        <v>0</v>
      </c>
      <c r="G6490">
        <f t="shared" si="836"/>
        <v>51</v>
      </c>
      <c r="H6490">
        <f t="shared" si="832"/>
        <v>0</v>
      </c>
    </row>
    <row r="6491" spans="1:8">
      <c r="A6491">
        <f t="shared" si="837"/>
        <v>6487</v>
      </c>
      <c r="B6491">
        <f t="shared" si="838"/>
        <v>66</v>
      </c>
      <c r="C6491">
        <f t="shared" si="839"/>
        <v>52</v>
      </c>
      <c r="D6491" t="str">
        <f t="shared" si="833"/>
        <v>ACN-52</v>
      </c>
      <c r="E6491">
        <f t="shared" si="834"/>
        <v>66</v>
      </c>
      <c r="F6491">
        <f t="shared" si="835"/>
        <v>0</v>
      </c>
      <c r="G6491">
        <f t="shared" si="836"/>
        <v>52</v>
      </c>
      <c r="H6491">
        <f t="shared" si="832"/>
        <v>0</v>
      </c>
    </row>
    <row r="6492" spans="1:8">
      <c r="A6492">
        <f t="shared" si="837"/>
        <v>6488</v>
      </c>
      <c r="B6492">
        <f t="shared" si="838"/>
        <v>66</v>
      </c>
      <c r="C6492">
        <f t="shared" si="839"/>
        <v>53</v>
      </c>
      <c r="D6492" t="str">
        <f t="shared" si="833"/>
        <v>ACN-53</v>
      </c>
      <c r="E6492">
        <f t="shared" si="834"/>
        <v>66</v>
      </c>
      <c r="F6492">
        <f t="shared" si="835"/>
        <v>0</v>
      </c>
      <c r="G6492">
        <f t="shared" si="836"/>
        <v>53</v>
      </c>
      <c r="H6492">
        <f t="shared" si="832"/>
        <v>0</v>
      </c>
    </row>
    <row r="6493" spans="1:8">
      <c r="A6493">
        <f t="shared" si="837"/>
        <v>6489</v>
      </c>
      <c r="B6493">
        <f t="shared" si="838"/>
        <v>66</v>
      </c>
      <c r="C6493">
        <f t="shared" si="839"/>
        <v>54</v>
      </c>
      <c r="D6493" t="str">
        <f t="shared" si="833"/>
        <v>ACN-54</v>
      </c>
      <c r="E6493">
        <f t="shared" si="834"/>
        <v>66</v>
      </c>
      <c r="F6493">
        <f t="shared" si="835"/>
        <v>0</v>
      </c>
      <c r="G6493">
        <f t="shared" si="836"/>
        <v>54</v>
      </c>
      <c r="H6493">
        <f t="shared" si="832"/>
        <v>0</v>
      </c>
    </row>
    <row r="6494" spans="1:8">
      <c r="A6494">
        <f t="shared" si="837"/>
        <v>6490</v>
      </c>
      <c r="B6494">
        <f t="shared" si="838"/>
        <v>66</v>
      </c>
      <c r="C6494">
        <f t="shared" si="839"/>
        <v>55</v>
      </c>
      <c r="D6494" t="str">
        <f t="shared" si="833"/>
        <v>ACN-55</v>
      </c>
      <c r="E6494">
        <f t="shared" si="834"/>
        <v>66</v>
      </c>
      <c r="F6494">
        <f t="shared" si="835"/>
        <v>0</v>
      </c>
      <c r="G6494">
        <f t="shared" si="836"/>
        <v>55</v>
      </c>
      <c r="H6494">
        <f t="shared" si="832"/>
        <v>0</v>
      </c>
    </row>
    <row r="6495" spans="1:8">
      <c r="A6495">
        <f t="shared" si="837"/>
        <v>6491</v>
      </c>
      <c r="B6495">
        <f t="shared" si="838"/>
        <v>66</v>
      </c>
      <c r="C6495">
        <f t="shared" si="839"/>
        <v>56</v>
      </c>
      <c r="D6495" t="str">
        <f t="shared" si="833"/>
        <v>ACN-56</v>
      </c>
      <c r="E6495">
        <f t="shared" si="834"/>
        <v>66</v>
      </c>
      <c r="F6495">
        <f t="shared" si="835"/>
        <v>0</v>
      </c>
      <c r="G6495">
        <f t="shared" si="836"/>
        <v>56</v>
      </c>
      <c r="H6495">
        <f t="shared" si="832"/>
        <v>0</v>
      </c>
    </row>
    <row r="6496" spans="1:8">
      <c r="A6496">
        <f t="shared" si="837"/>
        <v>6492</v>
      </c>
      <c r="B6496">
        <f t="shared" si="838"/>
        <v>66</v>
      </c>
      <c r="C6496">
        <f t="shared" si="839"/>
        <v>57</v>
      </c>
      <c r="D6496" t="str">
        <f t="shared" si="833"/>
        <v>ACN-57</v>
      </c>
      <c r="E6496">
        <f t="shared" si="834"/>
        <v>66</v>
      </c>
      <c r="F6496">
        <f t="shared" si="835"/>
        <v>0</v>
      </c>
      <c r="G6496">
        <f t="shared" si="836"/>
        <v>57</v>
      </c>
      <c r="H6496">
        <f t="shared" si="832"/>
        <v>0</v>
      </c>
    </row>
    <row r="6497" spans="1:8">
      <c r="A6497">
        <f t="shared" si="837"/>
        <v>6493</v>
      </c>
      <c r="B6497">
        <f t="shared" si="838"/>
        <v>66</v>
      </c>
      <c r="C6497">
        <f t="shared" si="839"/>
        <v>58</v>
      </c>
      <c r="D6497" t="str">
        <f t="shared" si="833"/>
        <v>ACN-58</v>
      </c>
      <c r="E6497">
        <f t="shared" si="834"/>
        <v>66</v>
      </c>
      <c r="F6497">
        <f t="shared" si="835"/>
        <v>0</v>
      </c>
      <c r="G6497">
        <f t="shared" si="836"/>
        <v>58</v>
      </c>
      <c r="H6497">
        <f t="shared" si="832"/>
        <v>0</v>
      </c>
    </row>
    <row r="6498" spans="1:8">
      <c r="A6498">
        <f t="shared" si="837"/>
        <v>6494</v>
      </c>
      <c r="B6498">
        <f t="shared" si="838"/>
        <v>66</v>
      </c>
      <c r="C6498">
        <f t="shared" si="839"/>
        <v>59</v>
      </c>
      <c r="D6498" t="str">
        <f t="shared" si="833"/>
        <v>ACN-59</v>
      </c>
      <c r="E6498">
        <f t="shared" si="834"/>
        <v>66</v>
      </c>
      <c r="F6498">
        <f t="shared" si="835"/>
        <v>0</v>
      </c>
      <c r="G6498">
        <f t="shared" si="836"/>
        <v>59</v>
      </c>
      <c r="H6498">
        <f t="shared" si="832"/>
        <v>0</v>
      </c>
    </row>
    <row r="6499" spans="1:8">
      <c r="A6499">
        <f t="shared" si="837"/>
        <v>6495</v>
      </c>
      <c r="B6499">
        <f t="shared" si="838"/>
        <v>66</v>
      </c>
      <c r="C6499">
        <f t="shared" si="839"/>
        <v>60</v>
      </c>
      <c r="D6499" t="str">
        <f t="shared" si="833"/>
        <v>ACN-60</v>
      </c>
      <c r="E6499">
        <f t="shared" si="834"/>
        <v>66</v>
      </c>
      <c r="F6499">
        <f t="shared" si="835"/>
        <v>0</v>
      </c>
      <c r="G6499">
        <f t="shared" si="836"/>
        <v>60</v>
      </c>
      <c r="H6499">
        <f t="shared" si="832"/>
        <v>0</v>
      </c>
    </row>
    <row r="6500" spans="1:8">
      <c r="A6500">
        <f t="shared" si="837"/>
        <v>6496</v>
      </c>
      <c r="B6500">
        <f t="shared" si="838"/>
        <v>66</v>
      </c>
      <c r="C6500">
        <f t="shared" si="839"/>
        <v>61</v>
      </c>
      <c r="D6500" t="str">
        <f t="shared" si="833"/>
        <v>ACN-61</v>
      </c>
      <c r="E6500">
        <f t="shared" si="834"/>
        <v>66</v>
      </c>
      <c r="F6500">
        <f t="shared" si="835"/>
        <v>0</v>
      </c>
      <c r="G6500">
        <f t="shared" si="836"/>
        <v>61</v>
      </c>
      <c r="H6500">
        <f t="shared" si="832"/>
        <v>0</v>
      </c>
    </row>
    <row r="6501" spans="1:8">
      <c r="A6501">
        <f t="shared" si="837"/>
        <v>6497</v>
      </c>
      <c r="B6501">
        <f t="shared" si="838"/>
        <v>66</v>
      </c>
      <c r="C6501">
        <f t="shared" si="839"/>
        <v>62</v>
      </c>
      <c r="D6501" t="str">
        <f t="shared" si="833"/>
        <v>ACN-62</v>
      </c>
      <c r="E6501">
        <f t="shared" si="834"/>
        <v>66</v>
      </c>
      <c r="F6501">
        <f t="shared" si="835"/>
        <v>0</v>
      </c>
      <c r="G6501">
        <f t="shared" si="836"/>
        <v>62</v>
      </c>
      <c r="H6501">
        <f t="shared" si="832"/>
        <v>0</v>
      </c>
    </row>
    <row r="6502" spans="1:8">
      <c r="A6502">
        <f t="shared" si="837"/>
        <v>6498</v>
      </c>
      <c r="B6502">
        <f t="shared" si="838"/>
        <v>66</v>
      </c>
      <c r="C6502">
        <f t="shared" si="839"/>
        <v>63</v>
      </c>
      <c r="D6502" t="str">
        <f t="shared" si="833"/>
        <v>ACN-63</v>
      </c>
      <c r="E6502">
        <f t="shared" si="834"/>
        <v>66</v>
      </c>
      <c r="F6502">
        <f t="shared" si="835"/>
        <v>0</v>
      </c>
      <c r="G6502">
        <f t="shared" si="836"/>
        <v>63</v>
      </c>
      <c r="H6502">
        <f t="shared" si="832"/>
        <v>0</v>
      </c>
    </row>
    <row r="6503" spans="1:8">
      <c r="A6503">
        <f t="shared" si="837"/>
        <v>6499</v>
      </c>
      <c r="B6503">
        <f t="shared" si="838"/>
        <v>66</v>
      </c>
      <c r="C6503">
        <f t="shared" si="839"/>
        <v>64</v>
      </c>
      <c r="D6503" t="str">
        <f t="shared" si="833"/>
        <v>ACN-64</v>
      </c>
      <c r="E6503">
        <f t="shared" si="834"/>
        <v>66</v>
      </c>
      <c r="F6503">
        <f t="shared" si="835"/>
        <v>0</v>
      </c>
      <c r="G6503">
        <f t="shared" si="836"/>
        <v>64</v>
      </c>
      <c r="H6503">
        <f t="shared" si="832"/>
        <v>0</v>
      </c>
    </row>
    <row r="6504" spans="1:8">
      <c r="A6504">
        <f t="shared" si="837"/>
        <v>6500</v>
      </c>
      <c r="B6504">
        <f t="shared" si="838"/>
        <v>66</v>
      </c>
      <c r="C6504">
        <f t="shared" si="839"/>
        <v>65</v>
      </c>
      <c r="D6504" t="str">
        <f t="shared" si="833"/>
        <v>ACN-65</v>
      </c>
      <c r="E6504">
        <f t="shared" si="834"/>
        <v>66</v>
      </c>
      <c r="F6504">
        <f t="shared" si="835"/>
        <v>0</v>
      </c>
      <c r="G6504">
        <f t="shared" si="836"/>
        <v>65</v>
      </c>
      <c r="H6504">
        <f t="shared" si="832"/>
        <v>0</v>
      </c>
    </row>
    <row r="6505" spans="1:8">
      <c r="A6505">
        <f t="shared" si="837"/>
        <v>6501</v>
      </c>
      <c r="B6505">
        <f t="shared" si="838"/>
        <v>66</v>
      </c>
      <c r="C6505">
        <f t="shared" si="839"/>
        <v>66</v>
      </c>
      <c r="D6505" t="str">
        <f t="shared" si="833"/>
        <v>ACN-66</v>
      </c>
      <c r="E6505">
        <f t="shared" si="834"/>
        <v>66</v>
      </c>
      <c r="F6505">
        <f t="shared" si="835"/>
        <v>0</v>
      </c>
      <c r="G6505">
        <f t="shared" si="836"/>
        <v>66</v>
      </c>
      <c r="H6505">
        <f t="shared" si="832"/>
        <v>0</v>
      </c>
    </row>
    <row r="6506" spans="1:8">
      <c r="A6506">
        <f t="shared" si="837"/>
        <v>6502</v>
      </c>
      <c r="B6506">
        <f t="shared" si="838"/>
        <v>66</v>
      </c>
      <c r="C6506">
        <f t="shared" si="839"/>
        <v>67</v>
      </c>
      <c r="D6506" t="str">
        <f t="shared" si="833"/>
        <v>ACN-67</v>
      </c>
      <c r="E6506">
        <f t="shared" si="834"/>
        <v>66</v>
      </c>
      <c r="F6506">
        <f t="shared" si="835"/>
        <v>0</v>
      </c>
      <c r="G6506">
        <f t="shared" si="836"/>
        <v>67</v>
      </c>
      <c r="H6506">
        <f t="shared" si="832"/>
        <v>0</v>
      </c>
    </row>
    <row r="6507" spans="1:8">
      <c r="A6507">
        <f t="shared" si="837"/>
        <v>6503</v>
      </c>
      <c r="B6507">
        <f t="shared" si="838"/>
        <v>66</v>
      </c>
      <c r="C6507">
        <f t="shared" si="839"/>
        <v>68</v>
      </c>
      <c r="D6507" t="str">
        <f t="shared" si="833"/>
        <v>ACN-68</v>
      </c>
      <c r="E6507">
        <f t="shared" si="834"/>
        <v>66</v>
      </c>
      <c r="F6507">
        <f t="shared" si="835"/>
        <v>0</v>
      </c>
      <c r="G6507">
        <f t="shared" si="836"/>
        <v>68</v>
      </c>
      <c r="H6507">
        <f t="shared" si="832"/>
        <v>0</v>
      </c>
    </row>
    <row r="6508" spans="1:8">
      <c r="A6508">
        <f t="shared" si="837"/>
        <v>6504</v>
      </c>
      <c r="B6508">
        <f t="shared" si="838"/>
        <v>66</v>
      </c>
      <c r="C6508">
        <f t="shared" si="839"/>
        <v>69</v>
      </c>
      <c r="D6508" t="str">
        <f t="shared" si="833"/>
        <v>ACN-69</v>
      </c>
      <c r="E6508">
        <f t="shared" si="834"/>
        <v>66</v>
      </c>
      <c r="F6508">
        <f t="shared" si="835"/>
        <v>0</v>
      </c>
      <c r="G6508">
        <f t="shared" si="836"/>
        <v>69</v>
      </c>
      <c r="H6508">
        <f t="shared" si="832"/>
        <v>0</v>
      </c>
    </row>
    <row r="6509" spans="1:8">
      <c r="A6509">
        <f t="shared" si="837"/>
        <v>6505</v>
      </c>
      <c r="B6509">
        <f t="shared" si="838"/>
        <v>66</v>
      </c>
      <c r="C6509">
        <f t="shared" si="839"/>
        <v>70</v>
      </c>
      <c r="D6509" t="str">
        <f t="shared" si="833"/>
        <v>ACN-70</v>
      </c>
      <c r="E6509">
        <f t="shared" si="834"/>
        <v>66</v>
      </c>
      <c r="F6509">
        <f t="shared" si="835"/>
        <v>0</v>
      </c>
      <c r="G6509">
        <f t="shared" si="836"/>
        <v>70</v>
      </c>
      <c r="H6509">
        <f t="shared" si="832"/>
        <v>0</v>
      </c>
    </row>
    <row r="6510" spans="1:8">
      <c r="A6510">
        <f t="shared" si="837"/>
        <v>6506</v>
      </c>
      <c r="B6510">
        <f t="shared" si="838"/>
        <v>66</v>
      </c>
      <c r="C6510">
        <f t="shared" si="839"/>
        <v>71</v>
      </c>
      <c r="D6510" t="str">
        <f t="shared" si="833"/>
        <v>ACN-71</v>
      </c>
      <c r="E6510">
        <f t="shared" si="834"/>
        <v>66</v>
      </c>
      <c r="F6510">
        <f t="shared" si="835"/>
        <v>0</v>
      </c>
      <c r="G6510">
        <f t="shared" si="836"/>
        <v>71</v>
      </c>
      <c r="H6510">
        <f t="shared" si="832"/>
        <v>0</v>
      </c>
    </row>
    <row r="6511" spans="1:8">
      <c r="A6511">
        <f t="shared" si="837"/>
        <v>6507</v>
      </c>
      <c r="B6511">
        <f t="shared" si="838"/>
        <v>66</v>
      </c>
      <c r="C6511">
        <f t="shared" si="839"/>
        <v>72</v>
      </c>
      <c r="D6511" t="str">
        <f t="shared" si="833"/>
        <v>ACN-72</v>
      </c>
      <c r="E6511">
        <f t="shared" si="834"/>
        <v>66</v>
      </c>
      <c r="F6511">
        <f t="shared" si="835"/>
        <v>0</v>
      </c>
      <c r="G6511">
        <f t="shared" si="836"/>
        <v>72</v>
      </c>
      <c r="H6511">
        <f t="shared" ref="H6511:H6574" si="840">IF(C6511=G6511,0,1)+H6510</f>
        <v>0</v>
      </c>
    </row>
    <row r="6512" spans="1:8">
      <c r="A6512">
        <f t="shared" si="837"/>
        <v>6508</v>
      </c>
      <c r="B6512">
        <f t="shared" si="838"/>
        <v>66</v>
      </c>
      <c r="C6512">
        <f t="shared" si="839"/>
        <v>73</v>
      </c>
      <c r="D6512" t="str">
        <f t="shared" si="833"/>
        <v>ACN-73</v>
      </c>
      <c r="E6512">
        <f t="shared" si="834"/>
        <v>66</v>
      </c>
      <c r="F6512">
        <f t="shared" si="835"/>
        <v>0</v>
      </c>
      <c r="G6512">
        <f t="shared" si="836"/>
        <v>73</v>
      </c>
      <c r="H6512">
        <f t="shared" si="840"/>
        <v>0</v>
      </c>
    </row>
    <row r="6513" spans="1:8">
      <c r="A6513">
        <f t="shared" si="837"/>
        <v>6509</v>
      </c>
      <c r="B6513">
        <f t="shared" si="838"/>
        <v>66</v>
      </c>
      <c r="C6513">
        <f t="shared" si="839"/>
        <v>74</v>
      </c>
      <c r="D6513" t="str">
        <f t="shared" si="833"/>
        <v>ACN-74</v>
      </c>
      <c r="E6513">
        <f t="shared" si="834"/>
        <v>66</v>
      </c>
      <c r="F6513">
        <f t="shared" si="835"/>
        <v>0</v>
      </c>
      <c r="G6513">
        <f t="shared" si="836"/>
        <v>74</v>
      </c>
      <c r="H6513">
        <f t="shared" si="840"/>
        <v>0</v>
      </c>
    </row>
    <row r="6514" spans="1:8">
      <c r="A6514">
        <f t="shared" si="837"/>
        <v>6510</v>
      </c>
      <c r="B6514">
        <f t="shared" si="838"/>
        <v>66</v>
      </c>
      <c r="C6514">
        <f t="shared" si="839"/>
        <v>75</v>
      </c>
      <c r="D6514" t="str">
        <f t="shared" si="833"/>
        <v>ACN-75</v>
      </c>
      <c r="E6514">
        <f t="shared" si="834"/>
        <v>66</v>
      </c>
      <c r="F6514">
        <f t="shared" si="835"/>
        <v>0</v>
      </c>
      <c r="G6514">
        <f t="shared" si="836"/>
        <v>75</v>
      </c>
      <c r="H6514">
        <f t="shared" si="840"/>
        <v>0</v>
      </c>
    </row>
    <row r="6515" spans="1:8">
      <c r="A6515">
        <f t="shared" si="837"/>
        <v>6511</v>
      </c>
      <c r="B6515">
        <f t="shared" si="838"/>
        <v>66</v>
      </c>
      <c r="C6515">
        <f t="shared" si="839"/>
        <v>76</v>
      </c>
      <c r="D6515" t="str">
        <f t="shared" si="833"/>
        <v>ACN-76</v>
      </c>
      <c r="E6515">
        <f t="shared" si="834"/>
        <v>66</v>
      </c>
      <c r="F6515">
        <f t="shared" si="835"/>
        <v>0</v>
      </c>
      <c r="G6515">
        <f t="shared" si="836"/>
        <v>76</v>
      </c>
      <c r="H6515">
        <f t="shared" si="840"/>
        <v>0</v>
      </c>
    </row>
    <row r="6516" spans="1:8">
      <c r="A6516">
        <f t="shared" si="837"/>
        <v>6512</v>
      </c>
      <c r="B6516">
        <f t="shared" si="838"/>
        <v>66</v>
      </c>
      <c r="C6516">
        <f t="shared" si="839"/>
        <v>77</v>
      </c>
      <c r="D6516" t="str">
        <f t="shared" si="833"/>
        <v>ACN-77</v>
      </c>
      <c r="E6516">
        <f t="shared" si="834"/>
        <v>66</v>
      </c>
      <c r="F6516">
        <f t="shared" si="835"/>
        <v>0</v>
      </c>
      <c r="G6516">
        <f t="shared" si="836"/>
        <v>77</v>
      </c>
      <c r="H6516">
        <f t="shared" si="840"/>
        <v>0</v>
      </c>
    </row>
    <row r="6517" spans="1:8">
      <c r="A6517">
        <f t="shared" si="837"/>
        <v>6513</v>
      </c>
      <c r="B6517">
        <f t="shared" si="838"/>
        <v>66</v>
      </c>
      <c r="C6517">
        <f t="shared" si="839"/>
        <v>78</v>
      </c>
      <c r="D6517" t="str">
        <f t="shared" si="833"/>
        <v>ACN-78</v>
      </c>
      <c r="E6517">
        <f t="shared" si="834"/>
        <v>66</v>
      </c>
      <c r="F6517">
        <f t="shared" si="835"/>
        <v>0</v>
      </c>
      <c r="G6517">
        <f t="shared" si="836"/>
        <v>78</v>
      </c>
      <c r="H6517">
        <f t="shared" si="840"/>
        <v>0</v>
      </c>
    </row>
    <row r="6518" spans="1:8">
      <c r="A6518">
        <f t="shared" si="837"/>
        <v>6514</v>
      </c>
      <c r="B6518">
        <f t="shared" si="838"/>
        <v>66</v>
      </c>
      <c r="C6518">
        <f t="shared" si="839"/>
        <v>79</v>
      </c>
      <c r="D6518" t="str">
        <f t="shared" si="833"/>
        <v>ACN-79</v>
      </c>
      <c r="E6518">
        <f t="shared" si="834"/>
        <v>66</v>
      </c>
      <c r="F6518">
        <f t="shared" si="835"/>
        <v>0</v>
      </c>
      <c r="G6518">
        <f t="shared" si="836"/>
        <v>79</v>
      </c>
      <c r="H6518">
        <f t="shared" si="840"/>
        <v>0</v>
      </c>
    </row>
    <row r="6519" spans="1:8">
      <c r="A6519">
        <f t="shared" si="837"/>
        <v>6515</v>
      </c>
      <c r="B6519">
        <f t="shared" si="838"/>
        <v>66</v>
      </c>
      <c r="C6519">
        <f t="shared" si="839"/>
        <v>80</v>
      </c>
      <c r="D6519" t="str">
        <f t="shared" si="833"/>
        <v>ACN-80</v>
      </c>
      <c r="E6519">
        <f t="shared" si="834"/>
        <v>66</v>
      </c>
      <c r="F6519">
        <f t="shared" si="835"/>
        <v>0</v>
      </c>
      <c r="G6519">
        <f t="shared" si="836"/>
        <v>80</v>
      </c>
      <c r="H6519">
        <f t="shared" si="840"/>
        <v>0</v>
      </c>
    </row>
    <row r="6520" spans="1:8">
      <c r="A6520">
        <f t="shared" si="837"/>
        <v>6516</v>
      </c>
      <c r="B6520">
        <f t="shared" si="838"/>
        <v>66</v>
      </c>
      <c r="C6520">
        <f t="shared" si="839"/>
        <v>81</v>
      </c>
      <c r="D6520" t="str">
        <f t="shared" si="833"/>
        <v>ACN-81</v>
      </c>
      <c r="E6520">
        <f t="shared" si="834"/>
        <v>66</v>
      </c>
      <c r="F6520">
        <f t="shared" si="835"/>
        <v>0</v>
      </c>
      <c r="G6520">
        <f t="shared" si="836"/>
        <v>81</v>
      </c>
      <c r="H6520">
        <f t="shared" si="840"/>
        <v>0</v>
      </c>
    </row>
    <row r="6521" spans="1:8">
      <c r="A6521">
        <f t="shared" si="837"/>
        <v>6517</v>
      </c>
      <c r="B6521">
        <f t="shared" si="838"/>
        <v>66</v>
      </c>
      <c r="C6521">
        <f t="shared" si="839"/>
        <v>82</v>
      </c>
      <c r="D6521" t="str">
        <f t="shared" si="833"/>
        <v>ACN-82</v>
      </c>
      <c r="E6521">
        <f t="shared" si="834"/>
        <v>66</v>
      </c>
      <c r="F6521">
        <f t="shared" si="835"/>
        <v>0</v>
      </c>
      <c r="G6521">
        <f t="shared" si="836"/>
        <v>82</v>
      </c>
      <c r="H6521">
        <f t="shared" si="840"/>
        <v>0</v>
      </c>
    </row>
    <row r="6522" spans="1:8">
      <c r="A6522">
        <f t="shared" si="837"/>
        <v>6518</v>
      </c>
      <c r="B6522">
        <f t="shared" si="838"/>
        <v>66</v>
      </c>
      <c r="C6522">
        <f t="shared" si="839"/>
        <v>83</v>
      </c>
      <c r="D6522" t="str">
        <f t="shared" si="833"/>
        <v>ACN-83</v>
      </c>
      <c r="E6522">
        <f t="shared" si="834"/>
        <v>66</v>
      </c>
      <c r="F6522">
        <f t="shared" si="835"/>
        <v>0</v>
      </c>
      <c r="G6522">
        <f t="shared" si="836"/>
        <v>83</v>
      </c>
      <c r="H6522">
        <f t="shared" si="840"/>
        <v>0</v>
      </c>
    </row>
    <row r="6523" spans="1:8">
      <c r="A6523">
        <f t="shared" si="837"/>
        <v>6519</v>
      </c>
      <c r="B6523">
        <f t="shared" si="838"/>
        <v>66</v>
      </c>
      <c r="C6523">
        <f t="shared" si="839"/>
        <v>84</v>
      </c>
      <c r="D6523" t="str">
        <f t="shared" si="833"/>
        <v>ACN-84</v>
      </c>
      <c r="E6523">
        <f t="shared" si="834"/>
        <v>66</v>
      </c>
      <c r="F6523">
        <f t="shared" si="835"/>
        <v>0</v>
      </c>
      <c r="G6523">
        <f t="shared" si="836"/>
        <v>84</v>
      </c>
      <c r="H6523">
        <f t="shared" si="840"/>
        <v>0</v>
      </c>
    </row>
    <row r="6524" spans="1:8">
      <c r="A6524">
        <f t="shared" si="837"/>
        <v>6520</v>
      </c>
      <c r="B6524">
        <f t="shared" si="838"/>
        <v>66</v>
      </c>
      <c r="C6524">
        <f t="shared" si="839"/>
        <v>85</v>
      </c>
      <c r="D6524" t="str">
        <f t="shared" si="833"/>
        <v>ACN-85</v>
      </c>
      <c r="E6524">
        <f t="shared" si="834"/>
        <v>66</v>
      </c>
      <c r="F6524">
        <f t="shared" si="835"/>
        <v>0</v>
      </c>
      <c r="G6524">
        <f t="shared" si="836"/>
        <v>85</v>
      </c>
      <c r="H6524">
        <f t="shared" si="840"/>
        <v>0</v>
      </c>
    </row>
    <row r="6525" spans="1:8">
      <c r="A6525">
        <f t="shared" si="837"/>
        <v>6521</v>
      </c>
      <c r="B6525">
        <f t="shared" si="838"/>
        <v>66</v>
      </c>
      <c r="C6525">
        <f t="shared" si="839"/>
        <v>86</v>
      </c>
      <c r="D6525" t="str">
        <f t="shared" si="833"/>
        <v>ACN-86</v>
      </c>
      <c r="E6525">
        <f t="shared" si="834"/>
        <v>66</v>
      </c>
      <c r="F6525">
        <f t="shared" si="835"/>
        <v>0</v>
      </c>
      <c r="G6525">
        <f t="shared" si="836"/>
        <v>86</v>
      </c>
      <c r="H6525">
        <f t="shared" si="840"/>
        <v>0</v>
      </c>
    </row>
    <row r="6526" spans="1:8">
      <c r="A6526">
        <f t="shared" si="837"/>
        <v>6522</v>
      </c>
      <c r="B6526">
        <f t="shared" si="838"/>
        <v>66</v>
      </c>
      <c r="C6526">
        <f t="shared" si="839"/>
        <v>87</v>
      </c>
      <c r="D6526" t="str">
        <f t="shared" si="833"/>
        <v>ACN-87</v>
      </c>
      <c r="E6526">
        <f t="shared" si="834"/>
        <v>66</v>
      </c>
      <c r="F6526">
        <f t="shared" si="835"/>
        <v>0</v>
      </c>
      <c r="G6526">
        <f t="shared" si="836"/>
        <v>87</v>
      </c>
      <c r="H6526">
        <f t="shared" si="840"/>
        <v>0</v>
      </c>
    </row>
    <row r="6527" spans="1:8">
      <c r="A6527">
        <f t="shared" si="837"/>
        <v>6523</v>
      </c>
      <c r="B6527">
        <f t="shared" si="838"/>
        <v>66</v>
      </c>
      <c r="C6527">
        <f t="shared" si="839"/>
        <v>88</v>
      </c>
      <c r="D6527" t="str">
        <f t="shared" si="833"/>
        <v>ACN-88</v>
      </c>
      <c r="E6527">
        <f t="shared" si="834"/>
        <v>66</v>
      </c>
      <c r="F6527">
        <f t="shared" si="835"/>
        <v>0</v>
      </c>
      <c r="G6527">
        <f t="shared" si="836"/>
        <v>88</v>
      </c>
      <c r="H6527">
        <f t="shared" si="840"/>
        <v>0</v>
      </c>
    </row>
    <row r="6528" spans="1:8">
      <c r="A6528">
        <f t="shared" si="837"/>
        <v>6524</v>
      </c>
      <c r="B6528">
        <f t="shared" si="838"/>
        <v>66</v>
      </c>
      <c r="C6528">
        <f t="shared" si="839"/>
        <v>89</v>
      </c>
      <c r="D6528" t="str">
        <f t="shared" si="833"/>
        <v>ACN-89</v>
      </c>
      <c r="E6528">
        <f t="shared" si="834"/>
        <v>66</v>
      </c>
      <c r="F6528">
        <f t="shared" si="835"/>
        <v>0</v>
      </c>
      <c r="G6528">
        <f t="shared" si="836"/>
        <v>89</v>
      </c>
      <c r="H6528">
        <f t="shared" si="840"/>
        <v>0</v>
      </c>
    </row>
    <row r="6529" spans="1:8">
      <c r="A6529">
        <f t="shared" si="837"/>
        <v>6525</v>
      </c>
      <c r="B6529">
        <f t="shared" si="838"/>
        <v>66</v>
      </c>
      <c r="C6529">
        <f t="shared" si="839"/>
        <v>90</v>
      </c>
      <c r="D6529" t="str">
        <f t="shared" si="833"/>
        <v>ACN-90</v>
      </c>
      <c r="E6529">
        <f t="shared" si="834"/>
        <v>66</v>
      </c>
      <c r="F6529">
        <f t="shared" si="835"/>
        <v>0</v>
      </c>
      <c r="G6529">
        <f t="shared" si="836"/>
        <v>90</v>
      </c>
      <c r="H6529">
        <f t="shared" si="840"/>
        <v>0</v>
      </c>
    </row>
    <row r="6530" spans="1:8">
      <c r="A6530">
        <f t="shared" si="837"/>
        <v>6526</v>
      </c>
      <c r="B6530">
        <f t="shared" si="838"/>
        <v>66</v>
      </c>
      <c r="C6530">
        <f t="shared" si="839"/>
        <v>91</v>
      </c>
      <c r="D6530" t="str">
        <f t="shared" si="833"/>
        <v>ACN-91</v>
      </c>
      <c r="E6530">
        <f t="shared" si="834"/>
        <v>66</v>
      </c>
      <c r="F6530">
        <f t="shared" si="835"/>
        <v>0</v>
      </c>
      <c r="G6530">
        <f t="shared" si="836"/>
        <v>91</v>
      </c>
      <c r="H6530">
        <f t="shared" si="840"/>
        <v>0</v>
      </c>
    </row>
    <row r="6531" spans="1:8">
      <c r="A6531">
        <f t="shared" si="837"/>
        <v>6527</v>
      </c>
      <c r="B6531">
        <f t="shared" si="838"/>
        <v>66</v>
      </c>
      <c r="C6531">
        <f t="shared" si="839"/>
        <v>92</v>
      </c>
      <c r="D6531" t="str">
        <f t="shared" si="833"/>
        <v>ACN-92</v>
      </c>
      <c r="E6531">
        <f t="shared" si="834"/>
        <v>66</v>
      </c>
      <c r="F6531">
        <f t="shared" si="835"/>
        <v>0</v>
      </c>
      <c r="G6531">
        <f t="shared" si="836"/>
        <v>92</v>
      </c>
      <c r="H6531">
        <f t="shared" si="840"/>
        <v>0</v>
      </c>
    </row>
    <row r="6532" spans="1:8">
      <c r="A6532">
        <f t="shared" si="837"/>
        <v>6528</v>
      </c>
      <c r="B6532">
        <f t="shared" si="838"/>
        <v>66</v>
      </c>
      <c r="C6532">
        <f t="shared" si="839"/>
        <v>93</v>
      </c>
      <c r="D6532" t="str">
        <f t="shared" si="833"/>
        <v>ACN-93</v>
      </c>
      <c r="E6532">
        <f t="shared" si="834"/>
        <v>66</v>
      </c>
      <c r="F6532">
        <f t="shared" si="835"/>
        <v>0</v>
      </c>
      <c r="G6532">
        <f t="shared" si="836"/>
        <v>93</v>
      </c>
      <c r="H6532">
        <f t="shared" si="840"/>
        <v>0</v>
      </c>
    </row>
    <row r="6533" spans="1:8">
      <c r="A6533">
        <f t="shared" si="837"/>
        <v>6529</v>
      </c>
      <c r="B6533">
        <f t="shared" si="838"/>
        <v>66</v>
      </c>
      <c r="C6533">
        <f t="shared" si="839"/>
        <v>94</v>
      </c>
      <c r="D6533" t="str">
        <f t="shared" si="833"/>
        <v>ACN-94</v>
      </c>
      <c r="E6533">
        <f t="shared" si="834"/>
        <v>66</v>
      </c>
      <c r="F6533">
        <f t="shared" si="835"/>
        <v>0</v>
      </c>
      <c r="G6533">
        <f t="shared" si="836"/>
        <v>94</v>
      </c>
      <c r="H6533">
        <f t="shared" si="840"/>
        <v>0</v>
      </c>
    </row>
    <row r="6534" spans="1:8">
      <c r="A6534">
        <f t="shared" si="837"/>
        <v>6530</v>
      </c>
      <c r="B6534">
        <f t="shared" si="838"/>
        <v>66</v>
      </c>
      <c r="C6534">
        <f t="shared" si="839"/>
        <v>95</v>
      </c>
      <c r="D6534" t="str">
        <f t="shared" ref="D6534:D6597" si="841">+VLOOKUP(B6534,$T$5:$U$104,2,0)&amp;"-"&amp;TEXT(C6534,"00")</f>
        <v>ACN-95</v>
      </c>
      <c r="E6534">
        <f t="shared" ref="E6534:E6597" si="842">+INT((A6534-1)/99)+1</f>
        <v>66</v>
      </c>
      <c r="F6534">
        <f t="shared" ref="F6534:F6597" si="843">IF(B6534=E6534,0,1)+F6533</f>
        <v>0</v>
      </c>
      <c r="G6534">
        <f t="shared" ref="G6534:G6597" si="844">+A6534-99*(B6534-1)</f>
        <v>95</v>
      </c>
      <c r="H6534">
        <f t="shared" si="840"/>
        <v>0</v>
      </c>
    </row>
    <row r="6535" spans="1:8">
      <c r="A6535">
        <f t="shared" ref="A6535:A6598" si="845">+A6534+1</f>
        <v>6531</v>
      </c>
      <c r="B6535">
        <f t="shared" ref="B6535:B6598" si="846">+IF(C6535&gt;C6534,0,1)+B6534</f>
        <v>66</v>
      </c>
      <c r="C6535">
        <f t="shared" ref="C6535:C6598" si="847">+IF(C6534+1&lt;100,C6534+1,1)</f>
        <v>96</v>
      </c>
      <c r="D6535" t="str">
        <f t="shared" si="841"/>
        <v>ACN-96</v>
      </c>
      <c r="E6535">
        <f t="shared" si="842"/>
        <v>66</v>
      </c>
      <c r="F6535">
        <f t="shared" si="843"/>
        <v>0</v>
      </c>
      <c r="G6535">
        <f t="shared" si="844"/>
        <v>96</v>
      </c>
      <c r="H6535">
        <f t="shared" si="840"/>
        <v>0</v>
      </c>
    </row>
    <row r="6536" spans="1:8">
      <c r="A6536">
        <f t="shared" si="845"/>
        <v>6532</v>
      </c>
      <c r="B6536">
        <f t="shared" si="846"/>
        <v>66</v>
      </c>
      <c r="C6536">
        <f t="shared" si="847"/>
        <v>97</v>
      </c>
      <c r="D6536" t="str">
        <f t="shared" si="841"/>
        <v>ACN-97</v>
      </c>
      <c r="E6536">
        <f t="shared" si="842"/>
        <v>66</v>
      </c>
      <c r="F6536">
        <f t="shared" si="843"/>
        <v>0</v>
      </c>
      <c r="G6536">
        <f t="shared" si="844"/>
        <v>97</v>
      </c>
      <c r="H6536">
        <f t="shared" si="840"/>
        <v>0</v>
      </c>
    </row>
    <row r="6537" spans="1:8">
      <c r="A6537">
        <f t="shared" si="845"/>
        <v>6533</v>
      </c>
      <c r="B6537">
        <f t="shared" si="846"/>
        <v>66</v>
      </c>
      <c r="C6537">
        <f t="shared" si="847"/>
        <v>98</v>
      </c>
      <c r="D6537" t="str">
        <f t="shared" si="841"/>
        <v>ACN-98</v>
      </c>
      <c r="E6537">
        <f t="shared" si="842"/>
        <v>66</v>
      </c>
      <c r="F6537">
        <f t="shared" si="843"/>
        <v>0</v>
      </c>
      <c r="G6537">
        <f t="shared" si="844"/>
        <v>98</v>
      </c>
      <c r="H6537">
        <f t="shared" si="840"/>
        <v>0</v>
      </c>
    </row>
    <row r="6538" spans="1:8">
      <c r="A6538">
        <f t="shared" si="845"/>
        <v>6534</v>
      </c>
      <c r="B6538">
        <f t="shared" si="846"/>
        <v>66</v>
      </c>
      <c r="C6538">
        <f t="shared" si="847"/>
        <v>99</v>
      </c>
      <c r="D6538" t="str">
        <f t="shared" si="841"/>
        <v>ACN-99</v>
      </c>
      <c r="E6538">
        <f t="shared" si="842"/>
        <v>66</v>
      </c>
      <c r="F6538">
        <f t="shared" si="843"/>
        <v>0</v>
      </c>
      <c r="G6538">
        <f t="shared" si="844"/>
        <v>99</v>
      </c>
      <c r="H6538">
        <f t="shared" si="840"/>
        <v>0</v>
      </c>
    </row>
    <row r="6539" spans="1:8">
      <c r="A6539">
        <f t="shared" si="845"/>
        <v>6535</v>
      </c>
      <c r="B6539">
        <f t="shared" si="846"/>
        <v>67</v>
      </c>
      <c r="C6539">
        <f t="shared" si="847"/>
        <v>1</v>
      </c>
      <c r="D6539" t="str">
        <f t="shared" si="841"/>
        <v>ACO-01</v>
      </c>
      <c r="E6539">
        <f t="shared" si="842"/>
        <v>67</v>
      </c>
      <c r="F6539">
        <f t="shared" si="843"/>
        <v>0</v>
      </c>
      <c r="G6539">
        <f t="shared" si="844"/>
        <v>1</v>
      </c>
      <c r="H6539">
        <f t="shared" si="840"/>
        <v>0</v>
      </c>
    </row>
    <row r="6540" spans="1:8">
      <c r="A6540">
        <f t="shared" si="845"/>
        <v>6536</v>
      </c>
      <c r="B6540">
        <f t="shared" si="846"/>
        <v>67</v>
      </c>
      <c r="C6540">
        <f t="shared" si="847"/>
        <v>2</v>
      </c>
      <c r="D6540" t="str">
        <f t="shared" si="841"/>
        <v>ACO-02</v>
      </c>
      <c r="E6540">
        <f t="shared" si="842"/>
        <v>67</v>
      </c>
      <c r="F6540">
        <f t="shared" si="843"/>
        <v>0</v>
      </c>
      <c r="G6540">
        <f t="shared" si="844"/>
        <v>2</v>
      </c>
      <c r="H6540">
        <f t="shared" si="840"/>
        <v>0</v>
      </c>
    </row>
    <row r="6541" spans="1:8">
      <c r="A6541">
        <f t="shared" si="845"/>
        <v>6537</v>
      </c>
      <c r="B6541">
        <f t="shared" si="846"/>
        <v>67</v>
      </c>
      <c r="C6541">
        <f t="shared" si="847"/>
        <v>3</v>
      </c>
      <c r="D6541" t="str">
        <f t="shared" si="841"/>
        <v>ACO-03</v>
      </c>
      <c r="E6541">
        <f t="shared" si="842"/>
        <v>67</v>
      </c>
      <c r="F6541">
        <f t="shared" si="843"/>
        <v>0</v>
      </c>
      <c r="G6541">
        <f t="shared" si="844"/>
        <v>3</v>
      </c>
      <c r="H6541">
        <f t="shared" si="840"/>
        <v>0</v>
      </c>
    </row>
    <row r="6542" spans="1:8">
      <c r="A6542">
        <f t="shared" si="845"/>
        <v>6538</v>
      </c>
      <c r="B6542">
        <f t="shared" si="846"/>
        <v>67</v>
      </c>
      <c r="C6542">
        <f t="shared" si="847"/>
        <v>4</v>
      </c>
      <c r="D6542" t="str">
        <f t="shared" si="841"/>
        <v>ACO-04</v>
      </c>
      <c r="E6542">
        <f t="shared" si="842"/>
        <v>67</v>
      </c>
      <c r="F6542">
        <f t="shared" si="843"/>
        <v>0</v>
      </c>
      <c r="G6542">
        <f t="shared" si="844"/>
        <v>4</v>
      </c>
      <c r="H6542">
        <f t="shared" si="840"/>
        <v>0</v>
      </c>
    </row>
    <row r="6543" spans="1:8">
      <c r="A6543">
        <f t="shared" si="845"/>
        <v>6539</v>
      </c>
      <c r="B6543">
        <f t="shared" si="846"/>
        <v>67</v>
      </c>
      <c r="C6543">
        <f t="shared" si="847"/>
        <v>5</v>
      </c>
      <c r="D6543" t="str">
        <f t="shared" si="841"/>
        <v>ACO-05</v>
      </c>
      <c r="E6543">
        <f t="shared" si="842"/>
        <v>67</v>
      </c>
      <c r="F6543">
        <f t="shared" si="843"/>
        <v>0</v>
      </c>
      <c r="G6543">
        <f t="shared" si="844"/>
        <v>5</v>
      </c>
      <c r="H6543">
        <f t="shared" si="840"/>
        <v>0</v>
      </c>
    </row>
    <row r="6544" spans="1:8">
      <c r="A6544">
        <f t="shared" si="845"/>
        <v>6540</v>
      </c>
      <c r="B6544">
        <f t="shared" si="846"/>
        <v>67</v>
      </c>
      <c r="C6544">
        <f t="shared" si="847"/>
        <v>6</v>
      </c>
      <c r="D6544" t="str">
        <f t="shared" si="841"/>
        <v>ACO-06</v>
      </c>
      <c r="E6544">
        <f t="shared" si="842"/>
        <v>67</v>
      </c>
      <c r="F6544">
        <f t="shared" si="843"/>
        <v>0</v>
      </c>
      <c r="G6544">
        <f t="shared" si="844"/>
        <v>6</v>
      </c>
      <c r="H6544">
        <f t="shared" si="840"/>
        <v>0</v>
      </c>
    </row>
    <row r="6545" spans="1:8">
      <c r="A6545">
        <f t="shared" si="845"/>
        <v>6541</v>
      </c>
      <c r="B6545">
        <f t="shared" si="846"/>
        <v>67</v>
      </c>
      <c r="C6545">
        <f t="shared" si="847"/>
        <v>7</v>
      </c>
      <c r="D6545" t="str">
        <f t="shared" si="841"/>
        <v>ACO-07</v>
      </c>
      <c r="E6545">
        <f t="shared" si="842"/>
        <v>67</v>
      </c>
      <c r="F6545">
        <f t="shared" si="843"/>
        <v>0</v>
      </c>
      <c r="G6545">
        <f t="shared" si="844"/>
        <v>7</v>
      </c>
      <c r="H6545">
        <f t="shared" si="840"/>
        <v>0</v>
      </c>
    </row>
    <row r="6546" spans="1:8">
      <c r="A6546">
        <f t="shared" si="845"/>
        <v>6542</v>
      </c>
      <c r="B6546">
        <f t="shared" si="846"/>
        <v>67</v>
      </c>
      <c r="C6546">
        <f t="shared" si="847"/>
        <v>8</v>
      </c>
      <c r="D6546" t="str">
        <f t="shared" si="841"/>
        <v>ACO-08</v>
      </c>
      <c r="E6546">
        <f t="shared" si="842"/>
        <v>67</v>
      </c>
      <c r="F6546">
        <f t="shared" si="843"/>
        <v>0</v>
      </c>
      <c r="G6546">
        <f t="shared" si="844"/>
        <v>8</v>
      </c>
      <c r="H6546">
        <f t="shared" si="840"/>
        <v>0</v>
      </c>
    </row>
    <row r="6547" spans="1:8">
      <c r="A6547">
        <f t="shared" si="845"/>
        <v>6543</v>
      </c>
      <c r="B6547">
        <f t="shared" si="846"/>
        <v>67</v>
      </c>
      <c r="C6547">
        <f t="shared" si="847"/>
        <v>9</v>
      </c>
      <c r="D6547" t="str">
        <f t="shared" si="841"/>
        <v>ACO-09</v>
      </c>
      <c r="E6547">
        <f t="shared" si="842"/>
        <v>67</v>
      </c>
      <c r="F6547">
        <f t="shared" si="843"/>
        <v>0</v>
      </c>
      <c r="G6547">
        <f t="shared" si="844"/>
        <v>9</v>
      </c>
      <c r="H6547">
        <f t="shared" si="840"/>
        <v>0</v>
      </c>
    </row>
    <row r="6548" spans="1:8">
      <c r="A6548">
        <f t="shared" si="845"/>
        <v>6544</v>
      </c>
      <c r="B6548">
        <f t="shared" si="846"/>
        <v>67</v>
      </c>
      <c r="C6548">
        <f t="shared" si="847"/>
        <v>10</v>
      </c>
      <c r="D6548" t="str">
        <f t="shared" si="841"/>
        <v>ACO-10</v>
      </c>
      <c r="E6548">
        <f t="shared" si="842"/>
        <v>67</v>
      </c>
      <c r="F6548">
        <f t="shared" si="843"/>
        <v>0</v>
      </c>
      <c r="G6548">
        <f t="shared" si="844"/>
        <v>10</v>
      </c>
      <c r="H6548">
        <f t="shared" si="840"/>
        <v>0</v>
      </c>
    </row>
    <row r="6549" spans="1:8">
      <c r="A6549">
        <f t="shared" si="845"/>
        <v>6545</v>
      </c>
      <c r="B6549">
        <f t="shared" si="846"/>
        <v>67</v>
      </c>
      <c r="C6549">
        <f t="shared" si="847"/>
        <v>11</v>
      </c>
      <c r="D6549" t="str">
        <f t="shared" si="841"/>
        <v>ACO-11</v>
      </c>
      <c r="E6549">
        <f t="shared" si="842"/>
        <v>67</v>
      </c>
      <c r="F6549">
        <f t="shared" si="843"/>
        <v>0</v>
      </c>
      <c r="G6549">
        <f t="shared" si="844"/>
        <v>11</v>
      </c>
      <c r="H6549">
        <f t="shared" si="840"/>
        <v>0</v>
      </c>
    </row>
    <row r="6550" spans="1:8">
      <c r="A6550">
        <f t="shared" si="845"/>
        <v>6546</v>
      </c>
      <c r="B6550">
        <f t="shared" si="846"/>
        <v>67</v>
      </c>
      <c r="C6550">
        <f t="shared" si="847"/>
        <v>12</v>
      </c>
      <c r="D6550" t="str">
        <f t="shared" si="841"/>
        <v>ACO-12</v>
      </c>
      <c r="E6550">
        <f t="shared" si="842"/>
        <v>67</v>
      </c>
      <c r="F6550">
        <f t="shared" si="843"/>
        <v>0</v>
      </c>
      <c r="G6550">
        <f t="shared" si="844"/>
        <v>12</v>
      </c>
      <c r="H6550">
        <f t="shared" si="840"/>
        <v>0</v>
      </c>
    </row>
    <row r="6551" spans="1:8">
      <c r="A6551">
        <f t="shared" si="845"/>
        <v>6547</v>
      </c>
      <c r="B6551">
        <f t="shared" si="846"/>
        <v>67</v>
      </c>
      <c r="C6551">
        <f t="shared" si="847"/>
        <v>13</v>
      </c>
      <c r="D6551" t="str">
        <f t="shared" si="841"/>
        <v>ACO-13</v>
      </c>
      <c r="E6551">
        <f t="shared" si="842"/>
        <v>67</v>
      </c>
      <c r="F6551">
        <f t="shared" si="843"/>
        <v>0</v>
      </c>
      <c r="G6551">
        <f t="shared" si="844"/>
        <v>13</v>
      </c>
      <c r="H6551">
        <f t="shared" si="840"/>
        <v>0</v>
      </c>
    </row>
    <row r="6552" spans="1:8">
      <c r="A6552">
        <f t="shared" si="845"/>
        <v>6548</v>
      </c>
      <c r="B6552">
        <f t="shared" si="846"/>
        <v>67</v>
      </c>
      <c r="C6552">
        <f t="shared" si="847"/>
        <v>14</v>
      </c>
      <c r="D6552" t="str">
        <f t="shared" si="841"/>
        <v>ACO-14</v>
      </c>
      <c r="E6552">
        <f t="shared" si="842"/>
        <v>67</v>
      </c>
      <c r="F6552">
        <f t="shared" si="843"/>
        <v>0</v>
      </c>
      <c r="G6552">
        <f t="shared" si="844"/>
        <v>14</v>
      </c>
      <c r="H6552">
        <f t="shared" si="840"/>
        <v>0</v>
      </c>
    </row>
    <row r="6553" spans="1:8">
      <c r="A6553">
        <f t="shared" si="845"/>
        <v>6549</v>
      </c>
      <c r="B6553">
        <f t="shared" si="846"/>
        <v>67</v>
      </c>
      <c r="C6553">
        <f t="shared" si="847"/>
        <v>15</v>
      </c>
      <c r="D6553" t="str">
        <f t="shared" si="841"/>
        <v>ACO-15</v>
      </c>
      <c r="E6553">
        <f t="shared" si="842"/>
        <v>67</v>
      </c>
      <c r="F6553">
        <f t="shared" si="843"/>
        <v>0</v>
      </c>
      <c r="G6553">
        <f t="shared" si="844"/>
        <v>15</v>
      </c>
      <c r="H6553">
        <f t="shared" si="840"/>
        <v>0</v>
      </c>
    </row>
    <row r="6554" spans="1:8">
      <c r="A6554">
        <f t="shared" si="845"/>
        <v>6550</v>
      </c>
      <c r="B6554">
        <f t="shared" si="846"/>
        <v>67</v>
      </c>
      <c r="C6554">
        <f t="shared" si="847"/>
        <v>16</v>
      </c>
      <c r="D6554" t="str">
        <f t="shared" si="841"/>
        <v>ACO-16</v>
      </c>
      <c r="E6554">
        <f t="shared" si="842"/>
        <v>67</v>
      </c>
      <c r="F6554">
        <f t="shared" si="843"/>
        <v>0</v>
      </c>
      <c r="G6554">
        <f t="shared" si="844"/>
        <v>16</v>
      </c>
      <c r="H6554">
        <f t="shared" si="840"/>
        <v>0</v>
      </c>
    </row>
    <row r="6555" spans="1:8">
      <c r="A6555">
        <f t="shared" si="845"/>
        <v>6551</v>
      </c>
      <c r="B6555">
        <f t="shared" si="846"/>
        <v>67</v>
      </c>
      <c r="C6555">
        <f t="shared" si="847"/>
        <v>17</v>
      </c>
      <c r="D6555" t="str">
        <f t="shared" si="841"/>
        <v>ACO-17</v>
      </c>
      <c r="E6555">
        <f t="shared" si="842"/>
        <v>67</v>
      </c>
      <c r="F6555">
        <f t="shared" si="843"/>
        <v>0</v>
      </c>
      <c r="G6555">
        <f t="shared" si="844"/>
        <v>17</v>
      </c>
      <c r="H6555">
        <f t="shared" si="840"/>
        <v>0</v>
      </c>
    </row>
    <row r="6556" spans="1:8">
      <c r="A6556">
        <f t="shared" si="845"/>
        <v>6552</v>
      </c>
      <c r="B6556">
        <f t="shared" si="846"/>
        <v>67</v>
      </c>
      <c r="C6556">
        <f t="shared" si="847"/>
        <v>18</v>
      </c>
      <c r="D6556" t="str">
        <f t="shared" si="841"/>
        <v>ACO-18</v>
      </c>
      <c r="E6556">
        <f t="shared" si="842"/>
        <v>67</v>
      </c>
      <c r="F6556">
        <f t="shared" si="843"/>
        <v>0</v>
      </c>
      <c r="G6556">
        <f t="shared" si="844"/>
        <v>18</v>
      </c>
      <c r="H6556">
        <f t="shared" si="840"/>
        <v>0</v>
      </c>
    </row>
    <row r="6557" spans="1:8">
      <c r="A6557">
        <f t="shared" si="845"/>
        <v>6553</v>
      </c>
      <c r="B6557">
        <f t="shared" si="846"/>
        <v>67</v>
      </c>
      <c r="C6557">
        <f t="shared" si="847"/>
        <v>19</v>
      </c>
      <c r="D6557" t="str">
        <f t="shared" si="841"/>
        <v>ACO-19</v>
      </c>
      <c r="E6557">
        <f t="shared" si="842"/>
        <v>67</v>
      </c>
      <c r="F6557">
        <f t="shared" si="843"/>
        <v>0</v>
      </c>
      <c r="G6557">
        <f t="shared" si="844"/>
        <v>19</v>
      </c>
      <c r="H6557">
        <f t="shared" si="840"/>
        <v>0</v>
      </c>
    </row>
    <row r="6558" spans="1:8">
      <c r="A6558">
        <f t="shared" si="845"/>
        <v>6554</v>
      </c>
      <c r="B6558">
        <f t="shared" si="846"/>
        <v>67</v>
      </c>
      <c r="C6558">
        <f t="shared" si="847"/>
        <v>20</v>
      </c>
      <c r="D6558" t="str">
        <f t="shared" si="841"/>
        <v>ACO-20</v>
      </c>
      <c r="E6558">
        <f t="shared" si="842"/>
        <v>67</v>
      </c>
      <c r="F6558">
        <f t="shared" si="843"/>
        <v>0</v>
      </c>
      <c r="G6558">
        <f t="shared" si="844"/>
        <v>20</v>
      </c>
      <c r="H6558">
        <f t="shared" si="840"/>
        <v>0</v>
      </c>
    </row>
    <row r="6559" spans="1:8">
      <c r="A6559">
        <f t="shared" si="845"/>
        <v>6555</v>
      </c>
      <c r="B6559">
        <f t="shared" si="846"/>
        <v>67</v>
      </c>
      <c r="C6559">
        <f t="shared" si="847"/>
        <v>21</v>
      </c>
      <c r="D6559" t="str">
        <f t="shared" si="841"/>
        <v>ACO-21</v>
      </c>
      <c r="E6559">
        <f t="shared" si="842"/>
        <v>67</v>
      </c>
      <c r="F6559">
        <f t="shared" si="843"/>
        <v>0</v>
      </c>
      <c r="G6559">
        <f t="shared" si="844"/>
        <v>21</v>
      </c>
      <c r="H6559">
        <f t="shared" si="840"/>
        <v>0</v>
      </c>
    </row>
    <row r="6560" spans="1:8">
      <c r="A6560">
        <f t="shared" si="845"/>
        <v>6556</v>
      </c>
      <c r="B6560">
        <f t="shared" si="846"/>
        <v>67</v>
      </c>
      <c r="C6560">
        <f t="shared" si="847"/>
        <v>22</v>
      </c>
      <c r="D6560" t="str">
        <f t="shared" si="841"/>
        <v>ACO-22</v>
      </c>
      <c r="E6560">
        <f t="shared" si="842"/>
        <v>67</v>
      </c>
      <c r="F6560">
        <f t="shared" si="843"/>
        <v>0</v>
      </c>
      <c r="G6560">
        <f t="shared" si="844"/>
        <v>22</v>
      </c>
      <c r="H6560">
        <f t="shared" si="840"/>
        <v>0</v>
      </c>
    </row>
    <row r="6561" spans="1:8">
      <c r="A6561">
        <f t="shared" si="845"/>
        <v>6557</v>
      </c>
      <c r="B6561">
        <f t="shared" si="846"/>
        <v>67</v>
      </c>
      <c r="C6561">
        <f t="shared" si="847"/>
        <v>23</v>
      </c>
      <c r="D6561" t="str">
        <f t="shared" si="841"/>
        <v>ACO-23</v>
      </c>
      <c r="E6561">
        <f t="shared" si="842"/>
        <v>67</v>
      </c>
      <c r="F6561">
        <f t="shared" si="843"/>
        <v>0</v>
      </c>
      <c r="G6561">
        <f t="shared" si="844"/>
        <v>23</v>
      </c>
      <c r="H6561">
        <f t="shared" si="840"/>
        <v>0</v>
      </c>
    </row>
    <row r="6562" spans="1:8">
      <c r="A6562">
        <f t="shared" si="845"/>
        <v>6558</v>
      </c>
      <c r="B6562">
        <f t="shared" si="846"/>
        <v>67</v>
      </c>
      <c r="C6562">
        <f t="shared" si="847"/>
        <v>24</v>
      </c>
      <c r="D6562" t="str">
        <f t="shared" si="841"/>
        <v>ACO-24</v>
      </c>
      <c r="E6562">
        <f t="shared" si="842"/>
        <v>67</v>
      </c>
      <c r="F6562">
        <f t="shared" si="843"/>
        <v>0</v>
      </c>
      <c r="G6562">
        <f t="shared" si="844"/>
        <v>24</v>
      </c>
      <c r="H6562">
        <f t="shared" si="840"/>
        <v>0</v>
      </c>
    </row>
    <row r="6563" spans="1:8">
      <c r="A6563">
        <f t="shared" si="845"/>
        <v>6559</v>
      </c>
      <c r="B6563">
        <f t="shared" si="846"/>
        <v>67</v>
      </c>
      <c r="C6563">
        <f t="shared" si="847"/>
        <v>25</v>
      </c>
      <c r="D6563" t="str">
        <f t="shared" si="841"/>
        <v>ACO-25</v>
      </c>
      <c r="E6563">
        <f t="shared" si="842"/>
        <v>67</v>
      </c>
      <c r="F6563">
        <f t="shared" si="843"/>
        <v>0</v>
      </c>
      <c r="G6563">
        <f t="shared" si="844"/>
        <v>25</v>
      </c>
      <c r="H6563">
        <f t="shared" si="840"/>
        <v>0</v>
      </c>
    </row>
    <row r="6564" spans="1:8">
      <c r="A6564">
        <f t="shared" si="845"/>
        <v>6560</v>
      </c>
      <c r="B6564">
        <f t="shared" si="846"/>
        <v>67</v>
      </c>
      <c r="C6564">
        <f t="shared" si="847"/>
        <v>26</v>
      </c>
      <c r="D6564" t="str">
        <f t="shared" si="841"/>
        <v>ACO-26</v>
      </c>
      <c r="E6564">
        <f t="shared" si="842"/>
        <v>67</v>
      </c>
      <c r="F6564">
        <f t="shared" si="843"/>
        <v>0</v>
      </c>
      <c r="G6564">
        <f t="shared" si="844"/>
        <v>26</v>
      </c>
      <c r="H6564">
        <f t="shared" si="840"/>
        <v>0</v>
      </c>
    </row>
    <row r="6565" spans="1:8">
      <c r="A6565">
        <f t="shared" si="845"/>
        <v>6561</v>
      </c>
      <c r="B6565">
        <f t="shared" si="846"/>
        <v>67</v>
      </c>
      <c r="C6565">
        <f t="shared" si="847"/>
        <v>27</v>
      </c>
      <c r="D6565" t="str">
        <f t="shared" si="841"/>
        <v>ACO-27</v>
      </c>
      <c r="E6565">
        <f t="shared" si="842"/>
        <v>67</v>
      </c>
      <c r="F6565">
        <f t="shared" si="843"/>
        <v>0</v>
      </c>
      <c r="G6565">
        <f t="shared" si="844"/>
        <v>27</v>
      </c>
      <c r="H6565">
        <f t="shared" si="840"/>
        <v>0</v>
      </c>
    </row>
    <row r="6566" spans="1:8">
      <c r="A6566">
        <f t="shared" si="845"/>
        <v>6562</v>
      </c>
      <c r="B6566">
        <f t="shared" si="846"/>
        <v>67</v>
      </c>
      <c r="C6566">
        <f t="shared" si="847"/>
        <v>28</v>
      </c>
      <c r="D6566" t="str">
        <f t="shared" si="841"/>
        <v>ACO-28</v>
      </c>
      <c r="E6566">
        <f t="shared" si="842"/>
        <v>67</v>
      </c>
      <c r="F6566">
        <f t="shared" si="843"/>
        <v>0</v>
      </c>
      <c r="G6566">
        <f t="shared" si="844"/>
        <v>28</v>
      </c>
      <c r="H6566">
        <f t="shared" si="840"/>
        <v>0</v>
      </c>
    </row>
    <row r="6567" spans="1:8">
      <c r="A6567">
        <f t="shared" si="845"/>
        <v>6563</v>
      </c>
      <c r="B6567">
        <f t="shared" si="846"/>
        <v>67</v>
      </c>
      <c r="C6567">
        <f t="shared" si="847"/>
        <v>29</v>
      </c>
      <c r="D6567" t="str">
        <f t="shared" si="841"/>
        <v>ACO-29</v>
      </c>
      <c r="E6567">
        <f t="shared" si="842"/>
        <v>67</v>
      </c>
      <c r="F6567">
        <f t="shared" si="843"/>
        <v>0</v>
      </c>
      <c r="G6567">
        <f t="shared" si="844"/>
        <v>29</v>
      </c>
      <c r="H6567">
        <f t="shared" si="840"/>
        <v>0</v>
      </c>
    </row>
    <row r="6568" spans="1:8">
      <c r="A6568">
        <f t="shared" si="845"/>
        <v>6564</v>
      </c>
      <c r="B6568">
        <f t="shared" si="846"/>
        <v>67</v>
      </c>
      <c r="C6568">
        <f t="shared" si="847"/>
        <v>30</v>
      </c>
      <c r="D6568" t="str">
        <f t="shared" si="841"/>
        <v>ACO-30</v>
      </c>
      <c r="E6568">
        <f t="shared" si="842"/>
        <v>67</v>
      </c>
      <c r="F6568">
        <f t="shared" si="843"/>
        <v>0</v>
      </c>
      <c r="G6568">
        <f t="shared" si="844"/>
        <v>30</v>
      </c>
      <c r="H6568">
        <f t="shared" si="840"/>
        <v>0</v>
      </c>
    </row>
    <row r="6569" spans="1:8">
      <c r="A6569">
        <f t="shared" si="845"/>
        <v>6565</v>
      </c>
      <c r="B6569">
        <f t="shared" si="846"/>
        <v>67</v>
      </c>
      <c r="C6569">
        <f t="shared" si="847"/>
        <v>31</v>
      </c>
      <c r="D6569" t="str">
        <f t="shared" si="841"/>
        <v>ACO-31</v>
      </c>
      <c r="E6569">
        <f t="shared" si="842"/>
        <v>67</v>
      </c>
      <c r="F6569">
        <f t="shared" si="843"/>
        <v>0</v>
      </c>
      <c r="G6569">
        <f t="shared" si="844"/>
        <v>31</v>
      </c>
      <c r="H6569">
        <f t="shared" si="840"/>
        <v>0</v>
      </c>
    </row>
    <row r="6570" spans="1:8">
      <c r="A6570">
        <f t="shared" si="845"/>
        <v>6566</v>
      </c>
      <c r="B6570">
        <f t="shared" si="846"/>
        <v>67</v>
      </c>
      <c r="C6570">
        <f t="shared" si="847"/>
        <v>32</v>
      </c>
      <c r="D6570" t="str">
        <f t="shared" si="841"/>
        <v>ACO-32</v>
      </c>
      <c r="E6570">
        <f t="shared" si="842"/>
        <v>67</v>
      </c>
      <c r="F6570">
        <f t="shared" si="843"/>
        <v>0</v>
      </c>
      <c r="G6570">
        <f t="shared" si="844"/>
        <v>32</v>
      </c>
      <c r="H6570">
        <f t="shared" si="840"/>
        <v>0</v>
      </c>
    </row>
    <row r="6571" spans="1:8">
      <c r="A6571">
        <f t="shared" si="845"/>
        <v>6567</v>
      </c>
      <c r="B6571">
        <f t="shared" si="846"/>
        <v>67</v>
      </c>
      <c r="C6571">
        <f t="shared" si="847"/>
        <v>33</v>
      </c>
      <c r="D6571" t="str">
        <f t="shared" si="841"/>
        <v>ACO-33</v>
      </c>
      <c r="E6571">
        <f t="shared" si="842"/>
        <v>67</v>
      </c>
      <c r="F6571">
        <f t="shared" si="843"/>
        <v>0</v>
      </c>
      <c r="G6571">
        <f t="shared" si="844"/>
        <v>33</v>
      </c>
      <c r="H6571">
        <f t="shared" si="840"/>
        <v>0</v>
      </c>
    </row>
    <row r="6572" spans="1:8">
      <c r="A6572">
        <f t="shared" si="845"/>
        <v>6568</v>
      </c>
      <c r="B6572">
        <f t="shared" si="846"/>
        <v>67</v>
      </c>
      <c r="C6572">
        <f t="shared" si="847"/>
        <v>34</v>
      </c>
      <c r="D6572" t="str">
        <f t="shared" si="841"/>
        <v>ACO-34</v>
      </c>
      <c r="E6572">
        <f t="shared" si="842"/>
        <v>67</v>
      </c>
      <c r="F6572">
        <f t="shared" si="843"/>
        <v>0</v>
      </c>
      <c r="G6572">
        <f t="shared" si="844"/>
        <v>34</v>
      </c>
      <c r="H6572">
        <f t="shared" si="840"/>
        <v>0</v>
      </c>
    </row>
    <row r="6573" spans="1:8">
      <c r="A6573">
        <f t="shared" si="845"/>
        <v>6569</v>
      </c>
      <c r="B6573">
        <f t="shared" si="846"/>
        <v>67</v>
      </c>
      <c r="C6573">
        <f t="shared" si="847"/>
        <v>35</v>
      </c>
      <c r="D6573" t="str">
        <f t="shared" si="841"/>
        <v>ACO-35</v>
      </c>
      <c r="E6573">
        <f t="shared" si="842"/>
        <v>67</v>
      </c>
      <c r="F6573">
        <f t="shared" si="843"/>
        <v>0</v>
      </c>
      <c r="G6573">
        <f t="shared" si="844"/>
        <v>35</v>
      </c>
      <c r="H6573">
        <f t="shared" si="840"/>
        <v>0</v>
      </c>
    </row>
    <row r="6574" spans="1:8">
      <c r="A6574">
        <f t="shared" si="845"/>
        <v>6570</v>
      </c>
      <c r="B6574">
        <f t="shared" si="846"/>
        <v>67</v>
      </c>
      <c r="C6574">
        <f t="shared" si="847"/>
        <v>36</v>
      </c>
      <c r="D6574" t="str">
        <f t="shared" si="841"/>
        <v>ACO-36</v>
      </c>
      <c r="E6574">
        <f t="shared" si="842"/>
        <v>67</v>
      </c>
      <c r="F6574">
        <f t="shared" si="843"/>
        <v>0</v>
      </c>
      <c r="G6574">
        <f t="shared" si="844"/>
        <v>36</v>
      </c>
      <c r="H6574">
        <f t="shared" si="840"/>
        <v>0</v>
      </c>
    </row>
    <row r="6575" spans="1:8">
      <c r="A6575">
        <f t="shared" si="845"/>
        <v>6571</v>
      </c>
      <c r="B6575">
        <f t="shared" si="846"/>
        <v>67</v>
      </c>
      <c r="C6575">
        <f t="shared" si="847"/>
        <v>37</v>
      </c>
      <c r="D6575" t="str">
        <f t="shared" si="841"/>
        <v>ACO-37</v>
      </c>
      <c r="E6575">
        <f t="shared" si="842"/>
        <v>67</v>
      </c>
      <c r="F6575">
        <f t="shared" si="843"/>
        <v>0</v>
      </c>
      <c r="G6575">
        <f t="shared" si="844"/>
        <v>37</v>
      </c>
      <c r="H6575">
        <f t="shared" ref="H6575:H6638" si="848">IF(C6575=G6575,0,1)+H6574</f>
        <v>0</v>
      </c>
    </row>
    <row r="6576" spans="1:8">
      <c r="A6576">
        <f t="shared" si="845"/>
        <v>6572</v>
      </c>
      <c r="B6576">
        <f t="shared" si="846"/>
        <v>67</v>
      </c>
      <c r="C6576">
        <f t="shared" si="847"/>
        <v>38</v>
      </c>
      <c r="D6576" t="str">
        <f t="shared" si="841"/>
        <v>ACO-38</v>
      </c>
      <c r="E6576">
        <f t="shared" si="842"/>
        <v>67</v>
      </c>
      <c r="F6576">
        <f t="shared" si="843"/>
        <v>0</v>
      </c>
      <c r="G6576">
        <f t="shared" si="844"/>
        <v>38</v>
      </c>
      <c r="H6576">
        <f t="shared" si="848"/>
        <v>0</v>
      </c>
    </row>
    <row r="6577" spans="1:8">
      <c r="A6577">
        <f t="shared" si="845"/>
        <v>6573</v>
      </c>
      <c r="B6577">
        <f t="shared" si="846"/>
        <v>67</v>
      </c>
      <c r="C6577">
        <f t="shared" si="847"/>
        <v>39</v>
      </c>
      <c r="D6577" t="str">
        <f t="shared" si="841"/>
        <v>ACO-39</v>
      </c>
      <c r="E6577">
        <f t="shared" si="842"/>
        <v>67</v>
      </c>
      <c r="F6577">
        <f t="shared" si="843"/>
        <v>0</v>
      </c>
      <c r="G6577">
        <f t="shared" si="844"/>
        <v>39</v>
      </c>
      <c r="H6577">
        <f t="shared" si="848"/>
        <v>0</v>
      </c>
    </row>
    <row r="6578" spans="1:8">
      <c r="A6578">
        <f t="shared" si="845"/>
        <v>6574</v>
      </c>
      <c r="B6578">
        <f t="shared" si="846"/>
        <v>67</v>
      </c>
      <c r="C6578">
        <f t="shared" si="847"/>
        <v>40</v>
      </c>
      <c r="D6578" t="str">
        <f t="shared" si="841"/>
        <v>ACO-40</v>
      </c>
      <c r="E6578">
        <f t="shared" si="842"/>
        <v>67</v>
      </c>
      <c r="F6578">
        <f t="shared" si="843"/>
        <v>0</v>
      </c>
      <c r="G6578">
        <f t="shared" si="844"/>
        <v>40</v>
      </c>
      <c r="H6578">
        <f t="shared" si="848"/>
        <v>0</v>
      </c>
    </row>
    <row r="6579" spans="1:8">
      <c r="A6579">
        <f t="shared" si="845"/>
        <v>6575</v>
      </c>
      <c r="B6579">
        <f t="shared" si="846"/>
        <v>67</v>
      </c>
      <c r="C6579">
        <f t="shared" si="847"/>
        <v>41</v>
      </c>
      <c r="D6579" t="str">
        <f t="shared" si="841"/>
        <v>ACO-41</v>
      </c>
      <c r="E6579">
        <f t="shared" si="842"/>
        <v>67</v>
      </c>
      <c r="F6579">
        <f t="shared" si="843"/>
        <v>0</v>
      </c>
      <c r="G6579">
        <f t="shared" si="844"/>
        <v>41</v>
      </c>
      <c r="H6579">
        <f t="shared" si="848"/>
        <v>0</v>
      </c>
    </row>
    <row r="6580" spans="1:8">
      <c r="A6580">
        <f t="shared" si="845"/>
        <v>6576</v>
      </c>
      <c r="B6580">
        <f t="shared" si="846"/>
        <v>67</v>
      </c>
      <c r="C6580">
        <f t="shared" si="847"/>
        <v>42</v>
      </c>
      <c r="D6580" t="str">
        <f t="shared" si="841"/>
        <v>ACO-42</v>
      </c>
      <c r="E6580">
        <f t="shared" si="842"/>
        <v>67</v>
      </c>
      <c r="F6580">
        <f t="shared" si="843"/>
        <v>0</v>
      </c>
      <c r="G6580">
        <f t="shared" si="844"/>
        <v>42</v>
      </c>
      <c r="H6580">
        <f t="shared" si="848"/>
        <v>0</v>
      </c>
    </row>
    <row r="6581" spans="1:8">
      <c r="A6581">
        <f t="shared" si="845"/>
        <v>6577</v>
      </c>
      <c r="B6581">
        <f t="shared" si="846"/>
        <v>67</v>
      </c>
      <c r="C6581">
        <f t="shared" si="847"/>
        <v>43</v>
      </c>
      <c r="D6581" t="str">
        <f t="shared" si="841"/>
        <v>ACO-43</v>
      </c>
      <c r="E6581">
        <f t="shared" si="842"/>
        <v>67</v>
      </c>
      <c r="F6581">
        <f t="shared" si="843"/>
        <v>0</v>
      </c>
      <c r="G6581">
        <f t="shared" si="844"/>
        <v>43</v>
      </c>
      <c r="H6581">
        <f t="shared" si="848"/>
        <v>0</v>
      </c>
    </row>
    <row r="6582" spans="1:8">
      <c r="A6582">
        <f t="shared" si="845"/>
        <v>6578</v>
      </c>
      <c r="B6582">
        <f t="shared" si="846"/>
        <v>67</v>
      </c>
      <c r="C6582">
        <f t="shared" si="847"/>
        <v>44</v>
      </c>
      <c r="D6582" t="str">
        <f t="shared" si="841"/>
        <v>ACO-44</v>
      </c>
      <c r="E6582">
        <f t="shared" si="842"/>
        <v>67</v>
      </c>
      <c r="F6582">
        <f t="shared" si="843"/>
        <v>0</v>
      </c>
      <c r="G6582">
        <f t="shared" si="844"/>
        <v>44</v>
      </c>
      <c r="H6582">
        <f t="shared" si="848"/>
        <v>0</v>
      </c>
    </row>
    <row r="6583" spans="1:8">
      <c r="A6583">
        <f t="shared" si="845"/>
        <v>6579</v>
      </c>
      <c r="B6583">
        <f t="shared" si="846"/>
        <v>67</v>
      </c>
      <c r="C6583">
        <f t="shared" si="847"/>
        <v>45</v>
      </c>
      <c r="D6583" t="str">
        <f t="shared" si="841"/>
        <v>ACO-45</v>
      </c>
      <c r="E6583">
        <f t="shared" si="842"/>
        <v>67</v>
      </c>
      <c r="F6583">
        <f t="shared" si="843"/>
        <v>0</v>
      </c>
      <c r="G6583">
        <f t="shared" si="844"/>
        <v>45</v>
      </c>
      <c r="H6583">
        <f t="shared" si="848"/>
        <v>0</v>
      </c>
    </row>
    <row r="6584" spans="1:8">
      <c r="A6584">
        <f t="shared" si="845"/>
        <v>6580</v>
      </c>
      <c r="B6584">
        <f t="shared" si="846"/>
        <v>67</v>
      </c>
      <c r="C6584">
        <f t="shared" si="847"/>
        <v>46</v>
      </c>
      <c r="D6584" t="str">
        <f t="shared" si="841"/>
        <v>ACO-46</v>
      </c>
      <c r="E6584">
        <f t="shared" si="842"/>
        <v>67</v>
      </c>
      <c r="F6584">
        <f t="shared" si="843"/>
        <v>0</v>
      </c>
      <c r="G6584">
        <f t="shared" si="844"/>
        <v>46</v>
      </c>
      <c r="H6584">
        <f t="shared" si="848"/>
        <v>0</v>
      </c>
    </row>
    <row r="6585" spans="1:8">
      <c r="A6585">
        <f t="shared" si="845"/>
        <v>6581</v>
      </c>
      <c r="B6585">
        <f t="shared" si="846"/>
        <v>67</v>
      </c>
      <c r="C6585">
        <f t="shared" si="847"/>
        <v>47</v>
      </c>
      <c r="D6585" t="str">
        <f t="shared" si="841"/>
        <v>ACO-47</v>
      </c>
      <c r="E6585">
        <f t="shared" si="842"/>
        <v>67</v>
      </c>
      <c r="F6585">
        <f t="shared" si="843"/>
        <v>0</v>
      </c>
      <c r="G6585">
        <f t="shared" si="844"/>
        <v>47</v>
      </c>
      <c r="H6585">
        <f t="shared" si="848"/>
        <v>0</v>
      </c>
    </row>
    <row r="6586" spans="1:8">
      <c r="A6586">
        <f t="shared" si="845"/>
        <v>6582</v>
      </c>
      <c r="B6586">
        <f t="shared" si="846"/>
        <v>67</v>
      </c>
      <c r="C6586">
        <f t="shared" si="847"/>
        <v>48</v>
      </c>
      <c r="D6586" t="str">
        <f t="shared" si="841"/>
        <v>ACO-48</v>
      </c>
      <c r="E6586">
        <f t="shared" si="842"/>
        <v>67</v>
      </c>
      <c r="F6586">
        <f t="shared" si="843"/>
        <v>0</v>
      </c>
      <c r="G6586">
        <f t="shared" si="844"/>
        <v>48</v>
      </c>
      <c r="H6586">
        <f t="shared" si="848"/>
        <v>0</v>
      </c>
    </row>
    <row r="6587" spans="1:8">
      <c r="A6587">
        <f t="shared" si="845"/>
        <v>6583</v>
      </c>
      <c r="B6587">
        <f t="shared" si="846"/>
        <v>67</v>
      </c>
      <c r="C6587">
        <f t="shared" si="847"/>
        <v>49</v>
      </c>
      <c r="D6587" t="str">
        <f t="shared" si="841"/>
        <v>ACO-49</v>
      </c>
      <c r="E6587">
        <f t="shared" si="842"/>
        <v>67</v>
      </c>
      <c r="F6587">
        <f t="shared" si="843"/>
        <v>0</v>
      </c>
      <c r="G6587">
        <f t="shared" si="844"/>
        <v>49</v>
      </c>
      <c r="H6587">
        <f t="shared" si="848"/>
        <v>0</v>
      </c>
    </row>
    <row r="6588" spans="1:8">
      <c r="A6588">
        <f t="shared" si="845"/>
        <v>6584</v>
      </c>
      <c r="B6588">
        <f t="shared" si="846"/>
        <v>67</v>
      </c>
      <c r="C6588">
        <f t="shared" si="847"/>
        <v>50</v>
      </c>
      <c r="D6588" t="str">
        <f t="shared" si="841"/>
        <v>ACO-50</v>
      </c>
      <c r="E6588">
        <f t="shared" si="842"/>
        <v>67</v>
      </c>
      <c r="F6588">
        <f t="shared" si="843"/>
        <v>0</v>
      </c>
      <c r="G6588">
        <f t="shared" si="844"/>
        <v>50</v>
      </c>
      <c r="H6588">
        <f t="shared" si="848"/>
        <v>0</v>
      </c>
    </row>
    <row r="6589" spans="1:8">
      <c r="A6589">
        <f t="shared" si="845"/>
        <v>6585</v>
      </c>
      <c r="B6589">
        <f t="shared" si="846"/>
        <v>67</v>
      </c>
      <c r="C6589">
        <f t="shared" si="847"/>
        <v>51</v>
      </c>
      <c r="D6589" t="str">
        <f t="shared" si="841"/>
        <v>ACO-51</v>
      </c>
      <c r="E6589">
        <f t="shared" si="842"/>
        <v>67</v>
      </c>
      <c r="F6589">
        <f t="shared" si="843"/>
        <v>0</v>
      </c>
      <c r="G6589">
        <f t="shared" si="844"/>
        <v>51</v>
      </c>
      <c r="H6589">
        <f t="shared" si="848"/>
        <v>0</v>
      </c>
    </row>
    <row r="6590" spans="1:8">
      <c r="A6590">
        <f t="shared" si="845"/>
        <v>6586</v>
      </c>
      <c r="B6590">
        <f t="shared" si="846"/>
        <v>67</v>
      </c>
      <c r="C6590">
        <f t="shared" si="847"/>
        <v>52</v>
      </c>
      <c r="D6590" t="str">
        <f t="shared" si="841"/>
        <v>ACO-52</v>
      </c>
      <c r="E6590">
        <f t="shared" si="842"/>
        <v>67</v>
      </c>
      <c r="F6590">
        <f t="shared" si="843"/>
        <v>0</v>
      </c>
      <c r="G6590">
        <f t="shared" si="844"/>
        <v>52</v>
      </c>
      <c r="H6590">
        <f t="shared" si="848"/>
        <v>0</v>
      </c>
    </row>
    <row r="6591" spans="1:8">
      <c r="A6591">
        <f t="shared" si="845"/>
        <v>6587</v>
      </c>
      <c r="B6591">
        <f t="shared" si="846"/>
        <v>67</v>
      </c>
      <c r="C6591">
        <f t="shared" si="847"/>
        <v>53</v>
      </c>
      <c r="D6591" t="str">
        <f t="shared" si="841"/>
        <v>ACO-53</v>
      </c>
      <c r="E6591">
        <f t="shared" si="842"/>
        <v>67</v>
      </c>
      <c r="F6591">
        <f t="shared" si="843"/>
        <v>0</v>
      </c>
      <c r="G6591">
        <f t="shared" si="844"/>
        <v>53</v>
      </c>
      <c r="H6591">
        <f t="shared" si="848"/>
        <v>0</v>
      </c>
    </row>
    <row r="6592" spans="1:8">
      <c r="A6592">
        <f t="shared" si="845"/>
        <v>6588</v>
      </c>
      <c r="B6592">
        <f t="shared" si="846"/>
        <v>67</v>
      </c>
      <c r="C6592">
        <f t="shared" si="847"/>
        <v>54</v>
      </c>
      <c r="D6592" t="str">
        <f t="shared" si="841"/>
        <v>ACO-54</v>
      </c>
      <c r="E6592">
        <f t="shared" si="842"/>
        <v>67</v>
      </c>
      <c r="F6592">
        <f t="shared" si="843"/>
        <v>0</v>
      </c>
      <c r="G6592">
        <f t="shared" si="844"/>
        <v>54</v>
      </c>
      <c r="H6592">
        <f t="shared" si="848"/>
        <v>0</v>
      </c>
    </row>
    <row r="6593" spans="1:8">
      <c r="A6593">
        <f t="shared" si="845"/>
        <v>6589</v>
      </c>
      <c r="B6593">
        <f t="shared" si="846"/>
        <v>67</v>
      </c>
      <c r="C6593">
        <f t="shared" si="847"/>
        <v>55</v>
      </c>
      <c r="D6593" t="str">
        <f t="shared" si="841"/>
        <v>ACO-55</v>
      </c>
      <c r="E6593">
        <f t="shared" si="842"/>
        <v>67</v>
      </c>
      <c r="F6593">
        <f t="shared" si="843"/>
        <v>0</v>
      </c>
      <c r="G6593">
        <f t="shared" si="844"/>
        <v>55</v>
      </c>
      <c r="H6593">
        <f t="shared" si="848"/>
        <v>0</v>
      </c>
    </row>
    <row r="6594" spans="1:8">
      <c r="A6594">
        <f t="shared" si="845"/>
        <v>6590</v>
      </c>
      <c r="B6594">
        <f t="shared" si="846"/>
        <v>67</v>
      </c>
      <c r="C6594">
        <f t="shared" si="847"/>
        <v>56</v>
      </c>
      <c r="D6594" t="str">
        <f t="shared" si="841"/>
        <v>ACO-56</v>
      </c>
      <c r="E6594">
        <f t="shared" si="842"/>
        <v>67</v>
      </c>
      <c r="F6594">
        <f t="shared" si="843"/>
        <v>0</v>
      </c>
      <c r="G6594">
        <f t="shared" si="844"/>
        <v>56</v>
      </c>
      <c r="H6594">
        <f t="shared" si="848"/>
        <v>0</v>
      </c>
    </row>
    <row r="6595" spans="1:8">
      <c r="A6595">
        <f t="shared" si="845"/>
        <v>6591</v>
      </c>
      <c r="B6595">
        <f t="shared" si="846"/>
        <v>67</v>
      </c>
      <c r="C6595">
        <f t="shared" si="847"/>
        <v>57</v>
      </c>
      <c r="D6595" t="str">
        <f t="shared" si="841"/>
        <v>ACO-57</v>
      </c>
      <c r="E6595">
        <f t="shared" si="842"/>
        <v>67</v>
      </c>
      <c r="F6595">
        <f t="shared" si="843"/>
        <v>0</v>
      </c>
      <c r="G6595">
        <f t="shared" si="844"/>
        <v>57</v>
      </c>
      <c r="H6595">
        <f t="shared" si="848"/>
        <v>0</v>
      </c>
    </row>
    <row r="6596" spans="1:8">
      <c r="A6596">
        <f t="shared" si="845"/>
        <v>6592</v>
      </c>
      <c r="B6596">
        <f t="shared" si="846"/>
        <v>67</v>
      </c>
      <c r="C6596">
        <f t="shared" si="847"/>
        <v>58</v>
      </c>
      <c r="D6596" t="str">
        <f t="shared" si="841"/>
        <v>ACO-58</v>
      </c>
      <c r="E6596">
        <f t="shared" si="842"/>
        <v>67</v>
      </c>
      <c r="F6596">
        <f t="shared" si="843"/>
        <v>0</v>
      </c>
      <c r="G6596">
        <f t="shared" si="844"/>
        <v>58</v>
      </c>
      <c r="H6596">
        <f t="shared" si="848"/>
        <v>0</v>
      </c>
    </row>
    <row r="6597" spans="1:8">
      <c r="A6597">
        <f t="shared" si="845"/>
        <v>6593</v>
      </c>
      <c r="B6597">
        <f t="shared" si="846"/>
        <v>67</v>
      </c>
      <c r="C6597">
        <f t="shared" si="847"/>
        <v>59</v>
      </c>
      <c r="D6597" t="str">
        <f t="shared" si="841"/>
        <v>ACO-59</v>
      </c>
      <c r="E6597">
        <f t="shared" si="842"/>
        <v>67</v>
      </c>
      <c r="F6597">
        <f t="shared" si="843"/>
        <v>0</v>
      </c>
      <c r="G6597">
        <f t="shared" si="844"/>
        <v>59</v>
      </c>
      <c r="H6597">
        <f t="shared" si="848"/>
        <v>0</v>
      </c>
    </row>
    <row r="6598" spans="1:8">
      <c r="A6598">
        <f t="shared" si="845"/>
        <v>6594</v>
      </c>
      <c r="B6598">
        <f t="shared" si="846"/>
        <v>67</v>
      </c>
      <c r="C6598">
        <f t="shared" si="847"/>
        <v>60</v>
      </c>
      <c r="D6598" t="str">
        <f t="shared" ref="D6598:D6661" si="849">+VLOOKUP(B6598,$T$5:$U$104,2,0)&amp;"-"&amp;TEXT(C6598,"00")</f>
        <v>ACO-60</v>
      </c>
      <c r="E6598">
        <f t="shared" ref="E6598:E6661" si="850">+INT((A6598-1)/99)+1</f>
        <v>67</v>
      </c>
      <c r="F6598">
        <f t="shared" ref="F6598:F6661" si="851">IF(B6598=E6598,0,1)+F6597</f>
        <v>0</v>
      </c>
      <c r="G6598">
        <f t="shared" ref="G6598:G6661" si="852">+A6598-99*(B6598-1)</f>
        <v>60</v>
      </c>
      <c r="H6598">
        <f t="shared" si="848"/>
        <v>0</v>
      </c>
    </row>
    <row r="6599" spans="1:8">
      <c r="A6599">
        <f t="shared" ref="A6599:A6662" si="853">+A6598+1</f>
        <v>6595</v>
      </c>
      <c r="B6599">
        <f t="shared" ref="B6599:B6662" si="854">+IF(C6599&gt;C6598,0,1)+B6598</f>
        <v>67</v>
      </c>
      <c r="C6599">
        <f t="shared" ref="C6599:C6662" si="855">+IF(C6598+1&lt;100,C6598+1,1)</f>
        <v>61</v>
      </c>
      <c r="D6599" t="str">
        <f t="shared" si="849"/>
        <v>ACO-61</v>
      </c>
      <c r="E6599">
        <f t="shared" si="850"/>
        <v>67</v>
      </c>
      <c r="F6599">
        <f t="shared" si="851"/>
        <v>0</v>
      </c>
      <c r="G6599">
        <f t="shared" si="852"/>
        <v>61</v>
      </c>
      <c r="H6599">
        <f t="shared" si="848"/>
        <v>0</v>
      </c>
    </row>
    <row r="6600" spans="1:8">
      <c r="A6600">
        <f t="shared" si="853"/>
        <v>6596</v>
      </c>
      <c r="B6600">
        <f t="shared" si="854"/>
        <v>67</v>
      </c>
      <c r="C6600">
        <f t="shared" si="855"/>
        <v>62</v>
      </c>
      <c r="D6600" t="str">
        <f t="shared" si="849"/>
        <v>ACO-62</v>
      </c>
      <c r="E6600">
        <f t="shared" si="850"/>
        <v>67</v>
      </c>
      <c r="F6600">
        <f t="shared" si="851"/>
        <v>0</v>
      </c>
      <c r="G6600">
        <f t="shared" si="852"/>
        <v>62</v>
      </c>
      <c r="H6600">
        <f t="shared" si="848"/>
        <v>0</v>
      </c>
    </row>
    <row r="6601" spans="1:8">
      <c r="A6601">
        <f t="shared" si="853"/>
        <v>6597</v>
      </c>
      <c r="B6601">
        <f t="shared" si="854"/>
        <v>67</v>
      </c>
      <c r="C6601">
        <f t="shared" si="855"/>
        <v>63</v>
      </c>
      <c r="D6601" t="str">
        <f t="shared" si="849"/>
        <v>ACO-63</v>
      </c>
      <c r="E6601">
        <f t="shared" si="850"/>
        <v>67</v>
      </c>
      <c r="F6601">
        <f t="shared" si="851"/>
        <v>0</v>
      </c>
      <c r="G6601">
        <f t="shared" si="852"/>
        <v>63</v>
      </c>
      <c r="H6601">
        <f t="shared" si="848"/>
        <v>0</v>
      </c>
    </row>
    <row r="6602" spans="1:8">
      <c r="A6602">
        <f t="shared" si="853"/>
        <v>6598</v>
      </c>
      <c r="B6602">
        <f t="shared" si="854"/>
        <v>67</v>
      </c>
      <c r="C6602">
        <f t="shared" si="855"/>
        <v>64</v>
      </c>
      <c r="D6602" t="str">
        <f t="shared" si="849"/>
        <v>ACO-64</v>
      </c>
      <c r="E6602">
        <f t="shared" si="850"/>
        <v>67</v>
      </c>
      <c r="F6602">
        <f t="shared" si="851"/>
        <v>0</v>
      </c>
      <c r="G6602">
        <f t="shared" si="852"/>
        <v>64</v>
      </c>
      <c r="H6602">
        <f t="shared" si="848"/>
        <v>0</v>
      </c>
    </row>
    <row r="6603" spans="1:8">
      <c r="A6603">
        <f t="shared" si="853"/>
        <v>6599</v>
      </c>
      <c r="B6603">
        <f t="shared" si="854"/>
        <v>67</v>
      </c>
      <c r="C6603">
        <f t="shared" si="855"/>
        <v>65</v>
      </c>
      <c r="D6603" t="str">
        <f t="shared" si="849"/>
        <v>ACO-65</v>
      </c>
      <c r="E6603">
        <f t="shared" si="850"/>
        <v>67</v>
      </c>
      <c r="F6603">
        <f t="shared" si="851"/>
        <v>0</v>
      </c>
      <c r="G6603">
        <f t="shared" si="852"/>
        <v>65</v>
      </c>
      <c r="H6603">
        <f t="shared" si="848"/>
        <v>0</v>
      </c>
    </row>
    <row r="6604" spans="1:8">
      <c r="A6604">
        <f t="shared" si="853"/>
        <v>6600</v>
      </c>
      <c r="B6604">
        <f t="shared" si="854"/>
        <v>67</v>
      </c>
      <c r="C6604">
        <f t="shared" si="855"/>
        <v>66</v>
      </c>
      <c r="D6604" t="str">
        <f t="shared" si="849"/>
        <v>ACO-66</v>
      </c>
      <c r="E6604">
        <f t="shared" si="850"/>
        <v>67</v>
      </c>
      <c r="F6604">
        <f t="shared" si="851"/>
        <v>0</v>
      </c>
      <c r="G6604">
        <f t="shared" si="852"/>
        <v>66</v>
      </c>
      <c r="H6604">
        <f t="shared" si="848"/>
        <v>0</v>
      </c>
    </row>
    <row r="6605" spans="1:8">
      <c r="A6605">
        <f t="shared" si="853"/>
        <v>6601</v>
      </c>
      <c r="B6605">
        <f t="shared" si="854"/>
        <v>67</v>
      </c>
      <c r="C6605">
        <f t="shared" si="855"/>
        <v>67</v>
      </c>
      <c r="D6605" t="str">
        <f t="shared" si="849"/>
        <v>ACO-67</v>
      </c>
      <c r="E6605">
        <f t="shared" si="850"/>
        <v>67</v>
      </c>
      <c r="F6605">
        <f t="shared" si="851"/>
        <v>0</v>
      </c>
      <c r="G6605">
        <f t="shared" si="852"/>
        <v>67</v>
      </c>
      <c r="H6605">
        <f t="shared" si="848"/>
        <v>0</v>
      </c>
    </row>
    <row r="6606" spans="1:8">
      <c r="A6606">
        <f t="shared" si="853"/>
        <v>6602</v>
      </c>
      <c r="B6606">
        <f t="shared" si="854"/>
        <v>67</v>
      </c>
      <c r="C6606">
        <f t="shared" si="855"/>
        <v>68</v>
      </c>
      <c r="D6606" t="str">
        <f t="shared" si="849"/>
        <v>ACO-68</v>
      </c>
      <c r="E6606">
        <f t="shared" si="850"/>
        <v>67</v>
      </c>
      <c r="F6606">
        <f t="shared" si="851"/>
        <v>0</v>
      </c>
      <c r="G6606">
        <f t="shared" si="852"/>
        <v>68</v>
      </c>
      <c r="H6606">
        <f t="shared" si="848"/>
        <v>0</v>
      </c>
    </row>
    <row r="6607" spans="1:8">
      <c r="A6607">
        <f t="shared" si="853"/>
        <v>6603</v>
      </c>
      <c r="B6607">
        <f t="shared" si="854"/>
        <v>67</v>
      </c>
      <c r="C6607">
        <f t="shared" si="855"/>
        <v>69</v>
      </c>
      <c r="D6607" t="str">
        <f t="shared" si="849"/>
        <v>ACO-69</v>
      </c>
      <c r="E6607">
        <f t="shared" si="850"/>
        <v>67</v>
      </c>
      <c r="F6607">
        <f t="shared" si="851"/>
        <v>0</v>
      </c>
      <c r="G6607">
        <f t="shared" si="852"/>
        <v>69</v>
      </c>
      <c r="H6607">
        <f t="shared" si="848"/>
        <v>0</v>
      </c>
    </row>
    <row r="6608" spans="1:8">
      <c r="A6608">
        <f t="shared" si="853"/>
        <v>6604</v>
      </c>
      <c r="B6608">
        <f t="shared" si="854"/>
        <v>67</v>
      </c>
      <c r="C6608">
        <f t="shared" si="855"/>
        <v>70</v>
      </c>
      <c r="D6608" t="str">
        <f t="shared" si="849"/>
        <v>ACO-70</v>
      </c>
      <c r="E6608">
        <f t="shared" si="850"/>
        <v>67</v>
      </c>
      <c r="F6608">
        <f t="shared" si="851"/>
        <v>0</v>
      </c>
      <c r="G6608">
        <f t="shared" si="852"/>
        <v>70</v>
      </c>
      <c r="H6608">
        <f t="shared" si="848"/>
        <v>0</v>
      </c>
    </row>
    <row r="6609" spans="1:8">
      <c r="A6609">
        <f t="shared" si="853"/>
        <v>6605</v>
      </c>
      <c r="B6609">
        <f t="shared" si="854"/>
        <v>67</v>
      </c>
      <c r="C6609">
        <f t="shared" si="855"/>
        <v>71</v>
      </c>
      <c r="D6609" t="str">
        <f t="shared" si="849"/>
        <v>ACO-71</v>
      </c>
      <c r="E6609">
        <f t="shared" si="850"/>
        <v>67</v>
      </c>
      <c r="F6609">
        <f t="shared" si="851"/>
        <v>0</v>
      </c>
      <c r="G6609">
        <f t="shared" si="852"/>
        <v>71</v>
      </c>
      <c r="H6609">
        <f t="shared" si="848"/>
        <v>0</v>
      </c>
    </row>
    <row r="6610" spans="1:8">
      <c r="A6610">
        <f t="shared" si="853"/>
        <v>6606</v>
      </c>
      <c r="B6610">
        <f t="shared" si="854"/>
        <v>67</v>
      </c>
      <c r="C6610">
        <f t="shared" si="855"/>
        <v>72</v>
      </c>
      <c r="D6610" t="str">
        <f t="shared" si="849"/>
        <v>ACO-72</v>
      </c>
      <c r="E6610">
        <f t="shared" si="850"/>
        <v>67</v>
      </c>
      <c r="F6610">
        <f t="shared" si="851"/>
        <v>0</v>
      </c>
      <c r="G6610">
        <f t="shared" si="852"/>
        <v>72</v>
      </c>
      <c r="H6610">
        <f t="shared" si="848"/>
        <v>0</v>
      </c>
    </row>
    <row r="6611" spans="1:8">
      <c r="A6611">
        <f t="shared" si="853"/>
        <v>6607</v>
      </c>
      <c r="B6611">
        <f t="shared" si="854"/>
        <v>67</v>
      </c>
      <c r="C6611">
        <f t="shared" si="855"/>
        <v>73</v>
      </c>
      <c r="D6611" t="str">
        <f t="shared" si="849"/>
        <v>ACO-73</v>
      </c>
      <c r="E6611">
        <f t="shared" si="850"/>
        <v>67</v>
      </c>
      <c r="F6611">
        <f t="shared" si="851"/>
        <v>0</v>
      </c>
      <c r="G6611">
        <f t="shared" si="852"/>
        <v>73</v>
      </c>
      <c r="H6611">
        <f t="shared" si="848"/>
        <v>0</v>
      </c>
    </row>
    <row r="6612" spans="1:8">
      <c r="A6612">
        <f t="shared" si="853"/>
        <v>6608</v>
      </c>
      <c r="B6612">
        <f t="shared" si="854"/>
        <v>67</v>
      </c>
      <c r="C6612">
        <f t="shared" si="855"/>
        <v>74</v>
      </c>
      <c r="D6612" t="str">
        <f t="shared" si="849"/>
        <v>ACO-74</v>
      </c>
      <c r="E6612">
        <f t="shared" si="850"/>
        <v>67</v>
      </c>
      <c r="F6612">
        <f t="shared" si="851"/>
        <v>0</v>
      </c>
      <c r="G6612">
        <f t="shared" si="852"/>
        <v>74</v>
      </c>
      <c r="H6612">
        <f t="shared" si="848"/>
        <v>0</v>
      </c>
    </row>
    <row r="6613" spans="1:8">
      <c r="A6613">
        <f t="shared" si="853"/>
        <v>6609</v>
      </c>
      <c r="B6613">
        <f t="shared" si="854"/>
        <v>67</v>
      </c>
      <c r="C6613">
        <f t="shared" si="855"/>
        <v>75</v>
      </c>
      <c r="D6613" t="str">
        <f t="shared" si="849"/>
        <v>ACO-75</v>
      </c>
      <c r="E6613">
        <f t="shared" si="850"/>
        <v>67</v>
      </c>
      <c r="F6613">
        <f t="shared" si="851"/>
        <v>0</v>
      </c>
      <c r="G6613">
        <f t="shared" si="852"/>
        <v>75</v>
      </c>
      <c r="H6613">
        <f t="shared" si="848"/>
        <v>0</v>
      </c>
    </row>
    <row r="6614" spans="1:8">
      <c r="A6614">
        <f t="shared" si="853"/>
        <v>6610</v>
      </c>
      <c r="B6614">
        <f t="shared" si="854"/>
        <v>67</v>
      </c>
      <c r="C6614">
        <f t="shared" si="855"/>
        <v>76</v>
      </c>
      <c r="D6614" t="str">
        <f t="shared" si="849"/>
        <v>ACO-76</v>
      </c>
      <c r="E6614">
        <f t="shared" si="850"/>
        <v>67</v>
      </c>
      <c r="F6614">
        <f t="shared" si="851"/>
        <v>0</v>
      </c>
      <c r="G6614">
        <f t="shared" si="852"/>
        <v>76</v>
      </c>
      <c r="H6614">
        <f t="shared" si="848"/>
        <v>0</v>
      </c>
    </row>
    <row r="6615" spans="1:8">
      <c r="A6615">
        <f t="shared" si="853"/>
        <v>6611</v>
      </c>
      <c r="B6615">
        <f t="shared" si="854"/>
        <v>67</v>
      </c>
      <c r="C6615">
        <f t="shared" si="855"/>
        <v>77</v>
      </c>
      <c r="D6615" t="str">
        <f t="shared" si="849"/>
        <v>ACO-77</v>
      </c>
      <c r="E6615">
        <f t="shared" si="850"/>
        <v>67</v>
      </c>
      <c r="F6615">
        <f t="shared" si="851"/>
        <v>0</v>
      </c>
      <c r="G6615">
        <f t="shared" si="852"/>
        <v>77</v>
      </c>
      <c r="H6615">
        <f t="shared" si="848"/>
        <v>0</v>
      </c>
    </row>
    <row r="6616" spans="1:8">
      <c r="A6616">
        <f t="shared" si="853"/>
        <v>6612</v>
      </c>
      <c r="B6616">
        <f t="shared" si="854"/>
        <v>67</v>
      </c>
      <c r="C6616">
        <f t="shared" si="855"/>
        <v>78</v>
      </c>
      <c r="D6616" t="str">
        <f t="shared" si="849"/>
        <v>ACO-78</v>
      </c>
      <c r="E6616">
        <f t="shared" si="850"/>
        <v>67</v>
      </c>
      <c r="F6616">
        <f t="shared" si="851"/>
        <v>0</v>
      </c>
      <c r="G6616">
        <f t="shared" si="852"/>
        <v>78</v>
      </c>
      <c r="H6616">
        <f t="shared" si="848"/>
        <v>0</v>
      </c>
    </row>
    <row r="6617" spans="1:8">
      <c r="A6617">
        <f t="shared" si="853"/>
        <v>6613</v>
      </c>
      <c r="B6617">
        <f t="shared" si="854"/>
        <v>67</v>
      </c>
      <c r="C6617">
        <f t="shared" si="855"/>
        <v>79</v>
      </c>
      <c r="D6617" t="str">
        <f t="shared" si="849"/>
        <v>ACO-79</v>
      </c>
      <c r="E6617">
        <f t="shared" si="850"/>
        <v>67</v>
      </c>
      <c r="F6617">
        <f t="shared" si="851"/>
        <v>0</v>
      </c>
      <c r="G6617">
        <f t="shared" si="852"/>
        <v>79</v>
      </c>
      <c r="H6617">
        <f t="shared" si="848"/>
        <v>0</v>
      </c>
    </row>
    <row r="6618" spans="1:8">
      <c r="A6618">
        <f t="shared" si="853"/>
        <v>6614</v>
      </c>
      <c r="B6618">
        <f t="shared" si="854"/>
        <v>67</v>
      </c>
      <c r="C6618">
        <f t="shared" si="855"/>
        <v>80</v>
      </c>
      <c r="D6618" t="str">
        <f t="shared" si="849"/>
        <v>ACO-80</v>
      </c>
      <c r="E6618">
        <f t="shared" si="850"/>
        <v>67</v>
      </c>
      <c r="F6618">
        <f t="shared" si="851"/>
        <v>0</v>
      </c>
      <c r="G6618">
        <f t="shared" si="852"/>
        <v>80</v>
      </c>
      <c r="H6618">
        <f t="shared" si="848"/>
        <v>0</v>
      </c>
    </row>
    <row r="6619" spans="1:8">
      <c r="A6619">
        <f t="shared" si="853"/>
        <v>6615</v>
      </c>
      <c r="B6619">
        <f t="shared" si="854"/>
        <v>67</v>
      </c>
      <c r="C6619">
        <f t="shared" si="855"/>
        <v>81</v>
      </c>
      <c r="D6619" t="str">
        <f t="shared" si="849"/>
        <v>ACO-81</v>
      </c>
      <c r="E6619">
        <f t="shared" si="850"/>
        <v>67</v>
      </c>
      <c r="F6619">
        <f t="shared" si="851"/>
        <v>0</v>
      </c>
      <c r="G6619">
        <f t="shared" si="852"/>
        <v>81</v>
      </c>
      <c r="H6619">
        <f t="shared" si="848"/>
        <v>0</v>
      </c>
    </row>
    <row r="6620" spans="1:8">
      <c r="A6620">
        <f t="shared" si="853"/>
        <v>6616</v>
      </c>
      <c r="B6620">
        <f t="shared" si="854"/>
        <v>67</v>
      </c>
      <c r="C6620">
        <f t="shared" si="855"/>
        <v>82</v>
      </c>
      <c r="D6620" t="str">
        <f t="shared" si="849"/>
        <v>ACO-82</v>
      </c>
      <c r="E6620">
        <f t="shared" si="850"/>
        <v>67</v>
      </c>
      <c r="F6620">
        <f t="shared" si="851"/>
        <v>0</v>
      </c>
      <c r="G6620">
        <f t="shared" si="852"/>
        <v>82</v>
      </c>
      <c r="H6620">
        <f t="shared" si="848"/>
        <v>0</v>
      </c>
    </row>
    <row r="6621" spans="1:8">
      <c r="A6621">
        <f t="shared" si="853"/>
        <v>6617</v>
      </c>
      <c r="B6621">
        <f t="shared" si="854"/>
        <v>67</v>
      </c>
      <c r="C6621">
        <f t="shared" si="855"/>
        <v>83</v>
      </c>
      <c r="D6621" t="str">
        <f t="shared" si="849"/>
        <v>ACO-83</v>
      </c>
      <c r="E6621">
        <f t="shared" si="850"/>
        <v>67</v>
      </c>
      <c r="F6621">
        <f t="shared" si="851"/>
        <v>0</v>
      </c>
      <c r="G6621">
        <f t="shared" si="852"/>
        <v>83</v>
      </c>
      <c r="H6621">
        <f t="shared" si="848"/>
        <v>0</v>
      </c>
    </row>
    <row r="6622" spans="1:8">
      <c r="A6622">
        <f t="shared" si="853"/>
        <v>6618</v>
      </c>
      <c r="B6622">
        <f t="shared" si="854"/>
        <v>67</v>
      </c>
      <c r="C6622">
        <f t="shared" si="855"/>
        <v>84</v>
      </c>
      <c r="D6622" t="str">
        <f t="shared" si="849"/>
        <v>ACO-84</v>
      </c>
      <c r="E6622">
        <f t="shared" si="850"/>
        <v>67</v>
      </c>
      <c r="F6622">
        <f t="shared" si="851"/>
        <v>0</v>
      </c>
      <c r="G6622">
        <f t="shared" si="852"/>
        <v>84</v>
      </c>
      <c r="H6622">
        <f t="shared" si="848"/>
        <v>0</v>
      </c>
    </row>
    <row r="6623" spans="1:8">
      <c r="A6623">
        <f t="shared" si="853"/>
        <v>6619</v>
      </c>
      <c r="B6623">
        <f t="shared" si="854"/>
        <v>67</v>
      </c>
      <c r="C6623">
        <f t="shared" si="855"/>
        <v>85</v>
      </c>
      <c r="D6623" t="str">
        <f t="shared" si="849"/>
        <v>ACO-85</v>
      </c>
      <c r="E6623">
        <f t="shared" si="850"/>
        <v>67</v>
      </c>
      <c r="F6623">
        <f t="shared" si="851"/>
        <v>0</v>
      </c>
      <c r="G6623">
        <f t="shared" si="852"/>
        <v>85</v>
      </c>
      <c r="H6623">
        <f t="shared" si="848"/>
        <v>0</v>
      </c>
    </row>
    <row r="6624" spans="1:8">
      <c r="A6624">
        <f t="shared" si="853"/>
        <v>6620</v>
      </c>
      <c r="B6624">
        <f t="shared" si="854"/>
        <v>67</v>
      </c>
      <c r="C6624">
        <f t="shared" si="855"/>
        <v>86</v>
      </c>
      <c r="D6624" t="str">
        <f t="shared" si="849"/>
        <v>ACO-86</v>
      </c>
      <c r="E6624">
        <f t="shared" si="850"/>
        <v>67</v>
      </c>
      <c r="F6624">
        <f t="shared" si="851"/>
        <v>0</v>
      </c>
      <c r="G6624">
        <f t="shared" si="852"/>
        <v>86</v>
      </c>
      <c r="H6624">
        <f t="shared" si="848"/>
        <v>0</v>
      </c>
    </row>
    <row r="6625" spans="1:8">
      <c r="A6625">
        <f t="shared" si="853"/>
        <v>6621</v>
      </c>
      <c r="B6625">
        <f t="shared" si="854"/>
        <v>67</v>
      </c>
      <c r="C6625">
        <f t="shared" si="855"/>
        <v>87</v>
      </c>
      <c r="D6625" t="str">
        <f t="shared" si="849"/>
        <v>ACO-87</v>
      </c>
      <c r="E6625">
        <f t="shared" si="850"/>
        <v>67</v>
      </c>
      <c r="F6625">
        <f t="shared" si="851"/>
        <v>0</v>
      </c>
      <c r="G6625">
        <f t="shared" si="852"/>
        <v>87</v>
      </c>
      <c r="H6625">
        <f t="shared" si="848"/>
        <v>0</v>
      </c>
    </row>
    <row r="6626" spans="1:8">
      <c r="A6626">
        <f t="shared" si="853"/>
        <v>6622</v>
      </c>
      <c r="B6626">
        <f t="shared" si="854"/>
        <v>67</v>
      </c>
      <c r="C6626">
        <f t="shared" si="855"/>
        <v>88</v>
      </c>
      <c r="D6626" t="str">
        <f t="shared" si="849"/>
        <v>ACO-88</v>
      </c>
      <c r="E6626">
        <f t="shared" si="850"/>
        <v>67</v>
      </c>
      <c r="F6626">
        <f t="shared" si="851"/>
        <v>0</v>
      </c>
      <c r="G6626">
        <f t="shared" si="852"/>
        <v>88</v>
      </c>
      <c r="H6626">
        <f t="shared" si="848"/>
        <v>0</v>
      </c>
    </row>
    <row r="6627" spans="1:8">
      <c r="A6627">
        <f t="shared" si="853"/>
        <v>6623</v>
      </c>
      <c r="B6627">
        <f t="shared" si="854"/>
        <v>67</v>
      </c>
      <c r="C6627">
        <f t="shared" si="855"/>
        <v>89</v>
      </c>
      <c r="D6627" t="str">
        <f t="shared" si="849"/>
        <v>ACO-89</v>
      </c>
      <c r="E6627">
        <f t="shared" si="850"/>
        <v>67</v>
      </c>
      <c r="F6627">
        <f t="shared" si="851"/>
        <v>0</v>
      </c>
      <c r="G6627">
        <f t="shared" si="852"/>
        <v>89</v>
      </c>
      <c r="H6627">
        <f t="shared" si="848"/>
        <v>0</v>
      </c>
    </row>
    <row r="6628" spans="1:8">
      <c r="A6628">
        <f t="shared" si="853"/>
        <v>6624</v>
      </c>
      <c r="B6628">
        <f t="shared" si="854"/>
        <v>67</v>
      </c>
      <c r="C6628">
        <f t="shared" si="855"/>
        <v>90</v>
      </c>
      <c r="D6628" t="str">
        <f t="shared" si="849"/>
        <v>ACO-90</v>
      </c>
      <c r="E6628">
        <f t="shared" si="850"/>
        <v>67</v>
      </c>
      <c r="F6628">
        <f t="shared" si="851"/>
        <v>0</v>
      </c>
      <c r="G6628">
        <f t="shared" si="852"/>
        <v>90</v>
      </c>
      <c r="H6628">
        <f t="shared" si="848"/>
        <v>0</v>
      </c>
    </row>
    <row r="6629" spans="1:8">
      <c r="A6629">
        <f t="shared" si="853"/>
        <v>6625</v>
      </c>
      <c r="B6629">
        <f t="shared" si="854"/>
        <v>67</v>
      </c>
      <c r="C6629">
        <f t="shared" si="855"/>
        <v>91</v>
      </c>
      <c r="D6629" t="str">
        <f t="shared" si="849"/>
        <v>ACO-91</v>
      </c>
      <c r="E6629">
        <f t="shared" si="850"/>
        <v>67</v>
      </c>
      <c r="F6629">
        <f t="shared" si="851"/>
        <v>0</v>
      </c>
      <c r="G6629">
        <f t="shared" si="852"/>
        <v>91</v>
      </c>
      <c r="H6629">
        <f t="shared" si="848"/>
        <v>0</v>
      </c>
    </row>
    <row r="6630" spans="1:8">
      <c r="A6630">
        <f t="shared" si="853"/>
        <v>6626</v>
      </c>
      <c r="B6630">
        <f t="shared" si="854"/>
        <v>67</v>
      </c>
      <c r="C6630">
        <f t="shared" si="855"/>
        <v>92</v>
      </c>
      <c r="D6630" t="str">
        <f t="shared" si="849"/>
        <v>ACO-92</v>
      </c>
      <c r="E6630">
        <f t="shared" si="850"/>
        <v>67</v>
      </c>
      <c r="F6630">
        <f t="shared" si="851"/>
        <v>0</v>
      </c>
      <c r="G6630">
        <f t="shared" si="852"/>
        <v>92</v>
      </c>
      <c r="H6630">
        <f t="shared" si="848"/>
        <v>0</v>
      </c>
    </row>
    <row r="6631" spans="1:8">
      <c r="A6631">
        <f t="shared" si="853"/>
        <v>6627</v>
      </c>
      <c r="B6631">
        <f t="shared" si="854"/>
        <v>67</v>
      </c>
      <c r="C6631">
        <f t="shared" si="855"/>
        <v>93</v>
      </c>
      <c r="D6631" t="str">
        <f t="shared" si="849"/>
        <v>ACO-93</v>
      </c>
      <c r="E6631">
        <f t="shared" si="850"/>
        <v>67</v>
      </c>
      <c r="F6631">
        <f t="shared" si="851"/>
        <v>0</v>
      </c>
      <c r="G6631">
        <f t="shared" si="852"/>
        <v>93</v>
      </c>
      <c r="H6631">
        <f t="shared" si="848"/>
        <v>0</v>
      </c>
    </row>
    <row r="6632" spans="1:8">
      <c r="A6632">
        <f t="shared" si="853"/>
        <v>6628</v>
      </c>
      <c r="B6632">
        <f t="shared" si="854"/>
        <v>67</v>
      </c>
      <c r="C6632">
        <f t="shared" si="855"/>
        <v>94</v>
      </c>
      <c r="D6632" t="str">
        <f t="shared" si="849"/>
        <v>ACO-94</v>
      </c>
      <c r="E6632">
        <f t="shared" si="850"/>
        <v>67</v>
      </c>
      <c r="F6632">
        <f t="shared" si="851"/>
        <v>0</v>
      </c>
      <c r="G6632">
        <f t="shared" si="852"/>
        <v>94</v>
      </c>
      <c r="H6632">
        <f t="shared" si="848"/>
        <v>0</v>
      </c>
    </row>
    <row r="6633" spans="1:8">
      <c r="A6633">
        <f t="shared" si="853"/>
        <v>6629</v>
      </c>
      <c r="B6633">
        <f t="shared" si="854"/>
        <v>67</v>
      </c>
      <c r="C6633">
        <f t="shared" si="855"/>
        <v>95</v>
      </c>
      <c r="D6633" t="str">
        <f t="shared" si="849"/>
        <v>ACO-95</v>
      </c>
      <c r="E6633">
        <f t="shared" si="850"/>
        <v>67</v>
      </c>
      <c r="F6633">
        <f t="shared" si="851"/>
        <v>0</v>
      </c>
      <c r="G6633">
        <f t="shared" si="852"/>
        <v>95</v>
      </c>
      <c r="H6633">
        <f t="shared" si="848"/>
        <v>0</v>
      </c>
    </row>
    <row r="6634" spans="1:8">
      <c r="A6634">
        <f t="shared" si="853"/>
        <v>6630</v>
      </c>
      <c r="B6634">
        <f t="shared" si="854"/>
        <v>67</v>
      </c>
      <c r="C6634">
        <f t="shared" si="855"/>
        <v>96</v>
      </c>
      <c r="D6634" t="str">
        <f t="shared" si="849"/>
        <v>ACO-96</v>
      </c>
      <c r="E6634">
        <f t="shared" si="850"/>
        <v>67</v>
      </c>
      <c r="F6634">
        <f t="shared" si="851"/>
        <v>0</v>
      </c>
      <c r="G6634">
        <f t="shared" si="852"/>
        <v>96</v>
      </c>
      <c r="H6634">
        <f t="shared" si="848"/>
        <v>0</v>
      </c>
    </row>
    <row r="6635" spans="1:8">
      <c r="A6635">
        <f t="shared" si="853"/>
        <v>6631</v>
      </c>
      <c r="B6635">
        <f t="shared" si="854"/>
        <v>67</v>
      </c>
      <c r="C6635">
        <f t="shared" si="855"/>
        <v>97</v>
      </c>
      <c r="D6635" t="str">
        <f t="shared" si="849"/>
        <v>ACO-97</v>
      </c>
      <c r="E6635">
        <f t="shared" si="850"/>
        <v>67</v>
      </c>
      <c r="F6635">
        <f t="shared" si="851"/>
        <v>0</v>
      </c>
      <c r="G6635">
        <f t="shared" si="852"/>
        <v>97</v>
      </c>
      <c r="H6635">
        <f t="shared" si="848"/>
        <v>0</v>
      </c>
    </row>
    <row r="6636" spans="1:8">
      <c r="A6636">
        <f t="shared" si="853"/>
        <v>6632</v>
      </c>
      <c r="B6636">
        <f t="shared" si="854"/>
        <v>67</v>
      </c>
      <c r="C6636">
        <f t="shared" si="855"/>
        <v>98</v>
      </c>
      <c r="D6636" t="str">
        <f t="shared" si="849"/>
        <v>ACO-98</v>
      </c>
      <c r="E6636">
        <f t="shared" si="850"/>
        <v>67</v>
      </c>
      <c r="F6636">
        <f t="shared" si="851"/>
        <v>0</v>
      </c>
      <c r="G6636">
        <f t="shared" si="852"/>
        <v>98</v>
      </c>
      <c r="H6636">
        <f t="shared" si="848"/>
        <v>0</v>
      </c>
    </row>
    <row r="6637" spans="1:8">
      <c r="A6637">
        <f t="shared" si="853"/>
        <v>6633</v>
      </c>
      <c r="B6637">
        <f t="shared" si="854"/>
        <v>67</v>
      </c>
      <c r="C6637">
        <f t="shared" si="855"/>
        <v>99</v>
      </c>
      <c r="D6637" t="str">
        <f t="shared" si="849"/>
        <v>ACO-99</v>
      </c>
      <c r="E6637">
        <f t="shared" si="850"/>
        <v>67</v>
      </c>
      <c r="F6637">
        <f t="shared" si="851"/>
        <v>0</v>
      </c>
      <c r="G6637">
        <f t="shared" si="852"/>
        <v>99</v>
      </c>
      <c r="H6637">
        <f t="shared" si="848"/>
        <v>0</v>
      </c>
    </row>
    <row r="6638" spans="1:8">
      <c r="A6638">
        <f t="shared" si="853"/>
        <v>6634</v>
      </c>
      <c r="B6638">
        <f t="shared" si="854"/>
        <v>68</v>
      </c>
      <c r="C6638">
        <f t="shared" si="855"/>
        <v>1</v>
      </c>
      <c r="D6638" t="str">
        <f t="shared" si="849"/>
        <v>ACP-01</v>
      </c>
      <c r="E6638">
        <f t="shared" si="850"/>
        <v>68</v>
      </c>
      <c r="F6638">
        <f t="shared" si="851"/>
        <v>0</v>
      </c>
      <c r="G6638">
        <f t="shared" si="852"/>
        <v>1</v>
      </c>
      <c r="H6638">
        <f t="shared" si="848"/>
        <v>0</v>
      </c>
    </row>
    <row r="6639" spans="1:8">
      <c r="A6639">
        <f t="shared" si="853"/>
        <v>6635</v>
      </c>
      <c r="B6639">
        <f t="shared" si="854"/>
        <v>68</v>
      </c>
      <c r="C6639">
        <f t="shared" si="855"/>
        <v>2</v>
      </c>
      <c r="D6639" t="str">
        <f t="shared" si="849"/>
        <v>ACP-02</v>
      </c>
      <c r="E6639">
        <f t="shared" si="850"/>
        <v>68</v>
      </c>
      <c r="F6639">
        <f t="shared" si="851"/>
        <v>0</v>
      </c>
      <c r="G6639">
        <f t="shared" si="852"/>
        <v>2</v>
      </c>
      <c r="H6639">
        <f t="shared" ref="H6639:H6702" si="856">IF(C6639=G6639,0,1)+H6638</f>
        <v>0</v>
      </c>
    </row>
    <row r="6640" spans="1:8">
      <c r="A6640">
        <f t="shared" si="853"/>
        <v>6636</v>
      </c>
      <c r="B6640">
        <f t="shared" si="854"/>
        <v>68</v>
      </c>
      <c r="C6640">
        <f t="shared" si="855"/>
        <v>3</v>
      </c>
      <c r="D6640" t="str">
        <f t="shared" si="849"/>
        <v>ACP-03</v>
      </c>
      <c r="E6640">
        <f t="shared" si="850"/>
        <v>68</v>
      </c>
      <c r="F6640">
        <f t="shared" si="851"/>
        <v>0</v>
      </c>
      <c r="G6640">
        <f t="shared" si="852"/>
        <v>3</v>
      </c>
      <c r="H6640">
        <f t="shared" si="856"/>
        <v>0</v>
      </c>
    </row>
    <row r="6641" spans="1:8">
      <c r="A6641">
        <f t="shared" si="853"/>
        <v>6637</v>
      </c>
      <c r="B6641">
        <f t="shared" si="854"/>
        <v>68</v>
      </c>
      <c r="C6641">
        <f t="shared" si="855"/>
        <v>4</v>
      </c>
      <c r="D6641" t="str">
        <f t="shared" si="849"/>
        <v>ACP-04</v>
      </c>
      <c r="E6641">
        <f t="shared" si="850"/>
        <v>68</v>
      </c>
      <c r="F6641">
        <f t="shared" si="851"/>
        <v>0</v>
      </c>
      <c r="G6641">
        <f t="shared" si="852"/>
        <v>4</v>
      </c>
      <c r="H6641">
        <f t="shared" si="856"/>
        <v>0</v>
      </c>
    </row>
    <row r="6642" spans="1:8">
      <c r="A6642">
        <f t="shared" si="853"/>
        <v>6638</v>
      </c>
      <c r="B6642">
        <f t="shared" si="854"/>
        <v>68</v>
      </c>
      <c r="C6642">
        <f t="shared" si="855"/>
        <v>5</v>
      </c>
      <c r="D6642" t="str">
        <f t="shared" si="849"/>
        <v>ACP-05</v>
      </c>
      <c r="E6642">
        <f t="shared" si="850"/>
        <v>68</v>
      </c>
      <c r="F6642">
        <f t="shared" si="851"/>
        <v>0</v>
      </c>
      <c r="G6642">
        <f t="shared" si="852"/>
        <v>5</v>
      </c>
      <c r="H6642">
        <f t="shared" si="856"/>
        <v>0</v>
      </c>
    </row>
    <row r="6643" spans="1:8">
      <c r="A6643">
        <f t="shared" si="853"/>
        <v>6639</v>
      </c>
      <c r="B6643">
        <f t="shared" si="854"/>
        <v>68</v>
      </c>
      <c r="C6643">
        <f t="shared" si="855"/>
        <v>6</v>
      </c>
      <c r="D6643" t="str">
        <f t="shared" si="849"/>
        <v>ACP-06</v>
      </c>
      <c r="E6643">
        <f t="shared" si="850"/>
        <v>68</v>
      </c>
      <c r="F6643">
        <f t="shared" si="851"/>
        <v>0</v>
      </c>
      <c r="G6643">
        <f t="shared" si="852"/>
        <v>6</v>
      </c>
      <c r="H6643">
        <f t="shared" si="856"/>
        <v>0</v>
      </c>
    </row>
    <row r="6644" spans="1:8">
      <c r="A6644">
        <f t="shared" si="853"/>
        <v>6640</v>
      </c>
      <c r="B6644">
        <f t="shared" si="854"/>
        <v>68</v>
      </c>
      <c r="C6644">
        <f t="shared" si="855"/>
        <v>7</v>
      </c>
      <c r="D6644" t="str">
        <f t="shared" si="849"/>
        <v>ACP-07</v>
      </c>
      <c r="E6644">
        <f t="shared" si="850"/>
        <v>68</v>
      </c>
      <c r="F6644">
        <f t="shared" si="851"/>
        <v>0</v>
      </c>
      <c r="G6644">
        <f t="shared" si="852"/>
        <v>7</v>
      </c>
      <c r="H6644">
        <f t="shared" si="856"/>
        <v>0</v>
      </c>
    </row>
    <row r="6645" spans="1:8">
      <c r="A6645">
        <f t="shared" si="853"/>
        <v>6641</v>
      </c>
      <c r="B6645">
        <f t="shared" si="854"/>
        <v>68</v>
      </c>
      <c r="C6645">
        <f t="shared" si="855"/>
        <v>8</v>
      </c>
      <c r="D6645" t="str">
        <f t="shared" si="849"/>
        <v>ACP-08</v>
      </c>
      <c r="E6645">
        <f t="shared" si="850"/>
        <v>68</v>
      </c>
      <c r="F6645">
        <f t="shared" si="851"/>
        <v>0</v>
      </c>
      <c r="G6645">
        <f t="shared" si="852"/>
        <v>8</v>
      </c>
      <c r="H6645">
        <f t="shared" si="856"/>
        <v>0</v>
      </c>
    </row>
    <row r="6646" spans="1:8">
      <c r="A6646">
        <f t="shared" si="853"/>
        <v>6642</v>
      </c>
      <c r="B6646">
        <f t="shared" si="854"/>
        <v>68</v>
      </c>
      <c r="C6646">
        <f t="shared" si="855"/>
        <v>9</v>
      </c>
      <c r="D6646" t="str">
        <f t="shared" si="849"/>
        <v>ACP-09</v>
      </c>
      <c r="E6646">
        <f t="shared" si="850"/>
        <v>68</v>
      </c>
      <c r="F6646">
        <f t="shared" si="851"/>
        <v>0</v>
      </c>
      <c r="G6646">
        <f t="shared" si="852"/>
        <v>9</v>
      </c>
      <c r="H6646">
        <f t="shared" si="856"/>
        <v>0</v>
      </c>
    </row>
    <row r="6647" spans="1:8">
      <c r="A6647">
        <f t="shared" si="853"/>
        <v>6643</v>
      </c>
      <c r="B6647">
        <f t="shared" si="854"/>
        <v>68</v>
      </c>
      <c r="C6647">
        <f t="shared" si="855"/>
        <v>10</v>
      </c>
      <c r="D6647" t="str">
        <f t="shared" si="849"/>
        <v>ACP-10</v>
      </c>
      <c r="E6647">
        <f t="shared" si="850"/>
        <v>68</v>
      </c>
      <c r="F6647">
        <f t="shared" si="851"/>
        <v>0</v>
      </c>
      <c r="G6647">
        <f t="shared" si="852"/>
        <v>10</v>
      </c>
      <c r="H6647">
        <f t="shared" si="856"/>
        <v>0</v>
      </c>
    </row>
    <row r="6648" spans="1:8">
      <c r="A6648">
        <f t="shared" si="853"/>
        <v>6644</v>
      </c>
      <c r="B6648">
        <f t="shared" si="854"/>
        <v>68</v>
      </c>
      <c r="C6648">
        <f t="shared" si="855"/>
        <v>11</v>
      </c>
      <c r="D6648" t="str">
        <f t="shared" si="849"/>
        <v>ACP-11</v>
      </c>
      <c r="E6648">
        <f t="shared" si="850"/>
        <v>68</v>
      </c>
      <c r="F6648">
        <f t="shared" si="851"/>
        <v>0</v>
      </c>
      <c r="G6648">
        <f t="shared" si="852"/>
        <v>11</v>
      </c>
      <c r="H6648">
        <f t="shared" si="856"/>
        <v>0</v>
      </c>
    </row>
    <row r="6649" spans="1:8">
      <c r="A6649">
        <f t="shared" si="853"/>
        <v>6645</v>
      </c>
      <c r="B6649">
        <f t="shared" si="854"/>
        <v>68</v>
      </c>
      <c r="C6649">
        <f t="shared" si="855"/>
        <v>12</v>
      </c>
      <c r="D6649" t="str">
        <f t="shared" si="849"/>
        <v>ACP-12</v>
      </c>
      <c r="E6649">
        <f t="shared" si="850"/>
        <v>68</v>
      </c>
      <c r="F6649">
        <f t="shared" si="851"/>
        <v>0</v>
      </c>
      <c r="G6649">
        <f t="shared" si="852"/>
        <v>12</v>
      </c>
      <c r="H6649">
        <f t="shared" si="856"/>
        <v>0</v>
      </c>
    </row>
    <row r="6650" spans="1:8">
      <c r="A6650">
        <f t="shared" si="853"/>
        <v>6646</v>
      </c>
      <c r="B6650">
        <f t="shared" si="854"/>
        <v>68</v>
      </c>
      <c r="C6650">
        <f t="shared" si="855"/>
        <v>13</v>
      </c>
      <c r="D6650" t="str">
        <f t="shared" si="849"/>
        <v>ACP-13</v>
      </c>
      <c r="E6650">
        <f t="shared" si="850"/>
        <v>68</v>
      </c>
      <c r="F6650">
        <f t="shared" si="851"/>
        <v>0</v>
      </c>
      <c r="G6650">
        <f t="shared" si="852"/>
        <v>13</v>
      </c>
      <c r="H6650">
        <f t="shared" si="856"/>
        <v>0</v>
      </c>
    </row>
    <row r="6651" spans="1:8">
      <c r="A6651">
        <f t="shared" si="853"/>
        <v>6647</v>
      </c>
      <c r="B6651">
        <f t="shared" si="854"/>
        <v>68</v>
      </c>
      <c r="C6651">
        <f t="shared" si="855"/>
        <v>14</v>
      </c>
      <c r="D6651" t="str">
        <f t="shared" si="849"/>
        <v>ACP-14</v>
      </c>
      <c r="E6651">
        <f t="shared" si="850"/>
        <v>68</v>
      </c>
      <c r="F6651">
        <f t="shared" si="851"/>
        <v>0</v>
      </c>
      <c r="G6651">
        <f t="shared" si="852"/>
        <v>14</v>
      </c>
      <c r="H6651">
        <f t="shared" si="856"/>
        <v>0</v>
      </c>
    </row>
    <row r="6652" spans="1:8">
      <c r="A6652">
        <f t="shared" si="853"/>
        <v>6648</v>
      </c>
      <c r="B6652">
        <f t="shared" si="854"/>
        <v>68</v>
      </c>
      <c r="C6652">
        <f t="shared" si="855"/>
        <v>15</v>
      </c>
      <c r="D6652" t="str">
        <f t="shared" si="849"/>
        <v>ACP-15</v>
      </c>
      <c r="E6652">
        <f t="shared" si="850"/>
        <v>68</v>
      </c>
      <c r="F6652">
        <f t="shared" si="851"/>
        <v>0</v>
      </c>
      <c r="G6652">
        <f t="shared" si="852"/>
        <v>15</v>
      </c>
      <c r="H6652">
        <f t="shared" si="856"/>
        <v>0</v>
      </c>
    </row>
    <row r="6653" spans="1:8">
      <c r="A6653">
        <f t="shared" si="853"/>
        <v>6649</v>
      </c>
      <c r="B6653">
        <f t="shared" si="854"/>
        <v>68</v>
      </c>
      <c r="C6653">
        <f t="shared" si="855"/>
        <v>16</v>
      </c>
      <c r="D6653" t="str">
        <f t="shared" si="849"/>
        <v>ACP-16</v>
      </c>
      <c r="E6653">
        <f t="shared" si="850"/>
        <v>68</v>
      </c>
      <c r="F6653">
        <f t="shared" si="851"/>
        <v>0</v>
      </c>
      <c r="G6653">
        <f t="shared" si="852"/>
        <v>16</v>
      </c>
      <c r="H6653">
        <f t="shared" si="856"/>
        <v>0</v>
      </c>
    </row>
    <row r="6654" spans="1:8">
      <c r="A6654">
        <f t="shared" si="853"/>
        <v>6650</v>
      </c>
      <c r="B6654">
        <f t="shared" si="854"/>
        <v>68</v>
      </c>
      <c r="C6654">
        <f t="shared" si="855"/>
        <v>17</v>
      </c>
      <c r="D6654" t="str">
        <f t="shared" si="849"/>
        <v>ACP-17</v>
      </c>
      <c r="E6654">
        <f t="shared" si="850"/>
        <v>68</v>
      </c>
      <c r="F6654">
        <f t="shared" si="851"/>
        <v>0</v>
      </c>
      <c r="G6654">
        <f t="shared" si="852"/>
        <v>17</v>
      </c>
      <c r="H6654">
        <f t="shared" si="856"/>
        <v>0</v>
      </c>
    </row>
    <row r="6655" spans="1:8">
      <c r="A6655">
        <f t="shared" si="853"/>
        <v>6651</v>
      </c>
      <c r="B6655">
        <f t="shared" si="854"/>
        <v>68</v>
      </c>
      <c r="C6655">
        <f t="shared" si="855"/>
        <v>18</v>
      </c>
      <c r="D6655" t="str">
        <f t="shared" si="849"/>
        <v>ACP-18</v>
      </c>
      <c r="E6655">
        <f t="shared" si="850"/>
        <v>68</v>
      </c>
      <c r="F6655">
        <f t="shared" si="851"/>
        <v>0</v>
      </c>
      <c r="G6655">
        <f t="shared" si="852"/>
        <v>18</v>
      </c>
      <c r="H6655">
        <f t="shared" si="856"/>
        <v>0</v>
      </c>
    </row>
    <row r="6656" spans="1:8">
      <c r="A6656">
        <f t="shared" si="853"/>
        <v>6652</v>
      </c>
      <c r="B6656">
        <f t="shared" si="854"/>
        <v>68</v>
      </c>
      <c r="C6656">
        <f t="shared" si="855"/>
        <v>19</v>
      </c>
      <c r="D6656" t="str">
        <f t="shared" si="849"/>
        <v>ACP-19</v>
      </c>
      <c r="E6656">
        <f t="shared" si="850"/>
        <v>68</v>
      </c>
      <c r="F6656">
        <f t="shared" si="851"/>
        <v>0</v>
      </c>
      <c r="G6656">
        <f t="shared" si="852"/>
        <v>19</v>
      </c>
      <c r="H6656">
        <f t="shared" si="856"/>
        <v>0</v>
      </c>
    </row>
    <row r="6657" spans="1:8">
      <c r="A6657">
        <f t="shared" si="853"/>
        <v>6653</v>
      </c>
      <c r="B6657">
        <f t="shared" si="854"/>
        <v>68</v>
      </c>
      <c r="C6657">
        <f t="shared" si="855"/>
        <v>20</v>
      </c>
      <c r="D6657" t="str">
        <f t="shared" si="849"/>
        <v>ACP-20</v>
      </c>
      <c r="E6657">
        <f t="shared" si="850"/>
        <v>68</v>
      </c>
      <c r="F6657">
        <f t="shared" si="851"/>
        <v>0</v>
      </c>
      <c r="G6657">
        <f t="shared" si="852"/>
        <v>20</v>
      </c>
      <c r="H6657">
        <f t="shared" si="856"/>
        <v>0</v>
      </c>
    </row>
    <row r="6658" spans="1:8">
      <c r="A6658">
        <f t="shared" si="853"/>
        <v>6654</v>
      </c>
      <c r="B6658">
        <f t="shared" si="854"/>
        <v>68</v>
      </c>
      <c r="C6658">
        <f t="shared" si="855"/>
        <v>21</v>
      </c>
      <c r="D6658" t="str">
        <f t="shared" si="849"/>
        <v>ACP-21</v>
      </c>
      <c r="E6658">
        <f t="shared" si="850"/>
        <v>68</v>
      </c>
      <c r="F6658">
        <f t="shared" si="851"/>
        <v>0</v>
      </c>
      <c r="G6658">
        <f t="shared" si="852"/>
        <v>21</v>
      </c>
      <c r="H6658">
        <f t="shared" si="856"/>
        <v>0</v>
      </c>
    </row>
    <row r="6659" spans="1:8">
      <c r="A6659">
        <f t="shared" si="853"/>
        <v>6655</v>
      </c>
      <c r="B6659">
        <f t="shared" si="854"/>
        <v>68</v>
      </c>
      <c r="C6659">
        <f t="shared" si="855"/>
        <v>22</v>
      </c>
      <c r="D6659" t="str">
        <f t="shared" si="849"/>
        <v>ACP-22</v>
      </c>
      <c r="E6659">
        <f t="shared" si="850"/>
        <v>68</v>
      </c>
      <c r="F6659">
        <f t="shared" si="851"/>
        <v>0</v>
      </c>
      <c r="G6659">
        <f t="shared" si="852"/>
        <v>22</v>
      </c>
      <c r="H6659">
        <f t="shared" si="856"/>
        <v>0</v>
      </c>
    </row>
    <row r="6660" spans="1:8">
      <c r="A6660">
        <f t="shared" si="853"/>
        <v>6656</v>
      </c>
      <c r="B6660">
        <f t="shared" si="854"/>
        <v>68</v>
      </c>
      <c r="C6660">
        <f t="shared" si="855"/>
        <v>23</v>
      </c>
      <c r="D6660" t="str">
        <f t="shared" si="849"/>
        <v>ACP-23</v>
      </c>
      <c r="E6660">
        <f t="shared" si="850"/>
        <v>68</v>
      </c>
      <c r="F6660">
        <f t="shared" si="851"/>
        <v>0</v>
      </c>
      <c r="G6660">
        <f t="shared" si="852"/>
        <v>23</v>
      </c>
      <c r="H6660">
        <f t="shared" si="856"/>
        <v>0</v>
      </c>
    </row>
    <row r="6661" spans="1:8">
      <c r="A6661">
        <f t="shared" si="853"/>
        <v>6657</v>
      </c>
      <c r="B6661">
        <f t="shared" si="854"/>
        <v>68</v>
      </c>
      <c r="C6661">
        <f t="shared" si="855"/>
        <v>24</v>
      </c>
      <c r="D6661" t="str">
        <f t="shared" si="849"/>
        <v>ACP-24</v>
      </c>
      <c r="E6661">
        <f t="shared" si="850"/>
        <v>68</v>
      </c>
      <c r="F6661">
        <f t="shared" si="851"/>
        <v>0</v>
      </c>
      <c r="G6661">
        <f t="shared" si="852"/>
        <v>24</v>
      </c>
      <c r="H6661">
        <f t="shared" si="856"/>
        <v>0</v>
      </c>
    </row>
    <row r="6662" spans="1:8">
      <c r="A6662">
        <f t="shared" si="853"/>
        <v>6658</v>
      </c>
      <c r="B6662">
        <f t="shared" si="854"/>
        <v>68</v>
      </c>
      <c r="C6662">
        <f t="shared" si="855"/>
        <v>25</v>
      </c>
      <c r="D6662" t="str">
        <f t="shared" ref="D6662:D6725" si="857">+VLOOKUP(B6662,$T$5:$U$104,2,0)&amp;"-"&amp;TEXT(C6662,"00")</f>
        <v>ACP-25</v>
      </c>
      <c r="E6662">
        <f t="shared" ref="E6662:E6725" si="858">+INT((A6662-1)/99)+1</f>
        <v>68</v>
      </c>
      <c r="F6662">
        <f t="shared" ref="F6662:F6725" si="859">IF(B6662=E6662,0,1)+F6661</f>
        <v>0</v>
      </c>
      <c r="G6662">
        <f t="shared" ref="G6662:G6725" si="860">+A6662-99*(B6662-1)</f>
        <v>25</v>
      </c>
      <c r="H6662">
        <f t="shared" si="856"/>
        <v>0</v>
      </c>
    </row>
    <row r="6663" spans="1:8">
      <c r="A6663">
        <f t="shared" ref="A6663:A6726" si="861">+A6662+1</f>
        <v>6659</v>
      </c>
      <c r="B6663">
        <f t="shared" ref="B6663:B6726" si="862">+IF(C6663&gt;C6662,0,1)+B6662</f>
        <v>68</v>
      </c>
      <c r="C6663">
        <f t="shared" ref="C6663:C6726" si="863">+IF(C6662+1&lt;100,C6662+1,1)</f>
        <v>26</v>
      </c>
      <c r="D6663" t="str">
        <f t="shared" si="857"/>
        <v>ACP-26</v>
      </c>
      <c r="E6663">
        <f t="shared" si="858"/>
        <v>68</v>
      </c>
      <c r="F6663">
        <f t="shared" si="859"/>
        <v>0</v>
      </c>
      <c r="G6663">
        <f t="shared" si="860"/>
        <v>26</v>
      </c>
      <c r="H6663">
        <f t="shared" si="856"/>
        <v>0</v>
      </c>
    </row>
    <row r="6664" spans="1:8">
      <c r="A6664">
        <f t="shared" si="861"/>
        <v>6660</v>
      </c>
      <c r="B6664">
        <f t="shared" si="862"/>
        <v>68</v>
      </c>
      <c r="C6664">
        <f t="shared" si="863"/>
        <v>27</v>
      </c>
      <c r="D6664" t="str">
        <f t="shared" si="857"/>
        <v>ACP-27</v>
      </c>
      <c r="E6664">
        <f t="shared" si="858"/>
        <v>68</v>
      </c>
      <c r="F6664">
        <f t="shared" si="859"/>
        <v>0</v>
      </c>
      <c r="G6664">
        <f t="shared" si="860"/>
        <v>27</v>
      </c>
      <c r="H6664">
        <f t="shared" si="856"/>
        <v>0</v>
      </c>
    </row>
    <row r="6665" spans="1:8">
      <c r="A6665">
        <f t="shared" si="861"/>
        <v>6661</v>
      </c>
      <c r="B6665">
        <f t="shared" si="862"/>
        <v>68</v>
      </c>
      <c r="C6665">
        <f t="shared" si="863"/>
        <v>28</v>
      </c>
      <c r="D6665" t="str">
        <f t="shared" si="857"/>
        <v>ACP-28</v>
      </c>
      <c r="E6665">
        <f t="shared" si="858"/>
        <v>68</v>
      </c>
      <c r="F6665">
        <f t="shared" si="859"/>
        <v>0</v>
      </c>
      <c r="G6665">
        <f t="shared" si="860"/>
        <v>28</v>
      </c>
      <c r="H6665">
        <f t="shared" si="856"/>
        <v>0</v>
      </c>
    </row>
    <row r="6666" spans="1:8">
      <c r="A6666">
        <f t="shared" si="861"/>
        <v>6662</v>
      </c>
      <c r="B6666">
        <f t="shared" si="862"/>
        <v>68</v>
      </c>
      <c r="C6666">
        <f t="shared" si="863"/>
        <v>29</v>
      </c>
      <c r="D6666" t="str">
        <f t="shared" si="857"/>
        <v>ACP-29</v>
      </c>
      <c r="E6666">
        <f t="shared" si="858"/>
        <v>68</v>
      </c>
      <c r="F6666">
        <f t="shared" si="859"/>
        <v>0</v>
      </c>
      <c r="G6666">
        <f t="shared" si="860"/>
        <v>29</v>
      </c>
      <c r="H6666">
        <f t="shared" si="856"/>
        <v>0</v>
      </c>
    </row>
    <row r="6667" spans="1:8">
      <c r="A6667">
        <f t="shared" si="861"/>
        <v>6663</v>
      </c>
      <c r="B6667">
        <f t="shared" si="862"/>
        <v>68</v>
      </c>
      <c r="C6667">
        <f t="shared" si="863"/>
        <v>30</v>
      </c>
      <c r="D6667" t="str">
        <f t="shared" si="857"/>
        <v>ACP-30</v>
      </c>
      <c r="E6667">
        <f t="shared" si="858"/>
        <v>68</v>
      </c>
      <c r="F6667">
        <f t="shared" si="859"/>
        <v>0</v>
      </c>
      <c r="G6667">
        <f t="shared" si="860"/>
        <v>30</v>
      </c>
      <c r="H6667">
        <f t="shared" si="856"/>
        <v>0</v>
      </c>
    </row>
    <row r="6668" spans="1:8">
      <c r="A6668">
        <f t="shared" si="861"/>
        <v>6664</v>
      </c>
      <c r="B6668">
        <f t="shared" si="862"/>
        <v>68</v>
      </c>
      <c r="C6668">
        <f t="shared" si="863"/>
        <v>31</v>
      </c>
      <c r="D6668" t="str">
        <f t="shared" si="857"/>
        <v>ACP-31</v>
      </c>
      <c r="E6668">
        <f t="shared" si="858"/>
        <v>68</v>
      </c>
      <c r="F6668">
        <f t="shared" si="859"/>
        <v>0</v>
      </c>
      <c r="G6668">
        <f t="shared" si="860"/>
        <v>31</v>
      </c>
      <c r="H6668">
        <f t="shared" si="856"/>
        <v>0</v>
      </c>
    </row>
    <row r="6669" spans="1:8">
      <c r="A6669">
        <f t="shared" si="861"/>
        <v>6665</v>
      </c>
      <c r="B6669">
        <f t="shared" si="862"/>
        <v>68</v>
      </c>
      <c r="C6669">
        <f t="shared" si="863"/>
        <v>32</v>
      </c>
      <c r="D6669" t="str">
        <f t="shared" si="857"/>
        <v>ACP-32</v>
      </c>
      <c r="E6669">
        <f t="shared" si="858"/>
        <v>68</v>
      </c>
      <c r="F6669">
        <f t="shared" si="859"/>
        <v>0</v>
      </c>
      <c r="G6669">
        <f t="shared" si="860"/>
        <v>32</v>
      </c>
      <c r="H6669">
        <f t="shared" si="856"/>
        <v>0</v>
      </c>
    </row>
    <row r="6670" spans="1:8">
      <c r="A6670">
        <f t="shared" si="861"/>
        <v>6666</v>
      </c>
      <c r="B6670">
        <f t="shared" si="862"/>
        <v>68</v>
      </c>
      <c r="C6670">
        <f t="shared" si="863"/>
        <v>33</v>
      </c>
      <c r="D6670" t="str">
        <f t="shared" si="857"/>
        <v>ACP-33</v>
      </c>
      <c r="E6670">
        <f t="shared" si="858"/>
        <v>68</v>
      </c>
      <c r="F6670">
        <f t="shared" si="859"/>
        <v>0</v>
      </c>
      <c r="G6670">
        <f t="shared" si="860"/>
        <v>33</v>
      </c>
      <c r="H6670">
        <f t="shared" si="856"/>
        <v>0</v>
      </c>
    </row>
    <row r="6671" spans="1:8">
      <c r="A6671">
        <f t="shared" si="861"/>
        <v>6667</v>
      </c>
      <c r="B6671">
        <f t="shared" si="862"/>
        <v>68</v>
      </c>
      <c r="C6671">
        <f t="shared" si="863"/>
        <v>34</v>
      </c>
      <c r="D6671" t="str">
        <f t="shared" si="857"/>
        <v>ACP-34</v>
      </c>
      <c r="E6671">
        <f t="shared" si="858"/>
        <v>68</v>
      </c>
      <c r="F6671">
        <f t="shared" si="859"/>
        <v>0</v>
      </c>
      <c r="G6671">
        <f t="shared" si="860"/>
        <v>34</v>
      </c>
      <c r="H6671">
        <f t="shared" si="856"/>
        <v>0</v>
      </c>
    </row>
    <row r="6672" spans="1:8">
      <c r="A6672">
        <f t="shared" si="861"/>
        <v>6668</v>
      </c>
      <c r="B6672">
        <f t="shared" si="862"/>
        <v>68</v>
      </c>
      <c r="C6672">
        <f t="shared" si="863"/>
        <v>35</v>
      </c>
      <c r="D6672" t="str">
        <f t="shared" si="857"/>
        <v>ACP-35</v>
      </c>
      <c r="E6672">
        <f t="shared" si="858"/>
        <v>68</v>
      </c>
      <c r="F6672">
        <f t="shared" si="859"/>
        <v>0</v>
      </c>
      <c r="G6672">
        <f t="shared" si="860"/>
        <v>35</v>
      </c>
      <c r="H6672">
        <f t="shared" si="856"/>
        <v>0</v>
      </c>
    </row>
    <row r="6673" spans="1:8">
      <c r="A6673">
        <f t="shared" si="861"/>
        <v>6669</v>
      </c>
      <c r="B6673">
        <f t="shared" si="862"/>
        <v>68</v>
      </c>
      <c r="C6673">
        <f t="shared" si="863"/>
        <v>36</v>
      </c>
      <c r="D6673" t="str">
        <f t="shared" si="857"/>
        <v>ACP-36</v>
      </c>
      <c r="E6673">
        <f t="shared" si="858"/>
        <v>68</v>
      </c>
      <c r="F6673">
        <f t="shared" si="859"/>
        <v>0</v>
      </c>
      <c r="G6673">
        <f t="shared" si="860"/>
        <v>36</v>
      </c>
      <c r="H6673">
        <f t="shared" si="856"/>
        <v>0</v>
      </c>
    </row>
    <row r="6674" spans="1:8">
      <c r="A6674">
        <f t="shared" si="861"/>
        <v>6670</v>
      </c>
      <c r="B6674">
        <f t="shared" si="862"/>
        <v>68</v>
      </c>
      <c r="C6674">
        <f t="shared" si="863"/>
        <v>37</v>
      </c>
      <c r="D6674" t="str">
        <f t="shared" si="857"/>
        <v>ACP-37</v>
      </c>
      <c r="E6674">
        <f t="shared" si="858"/>
        <v>68</v>
      </c>
      <c r="F6674">
        <f t="shared" si="859"/>
        <v>0</v>
      </c>
      <c r="G6674">
        <f t="shared" si="860"/>
        <v>37</v>
      </c>
      <c r="H6674">
        <f t="shared" si="856"/>
        <v>0</v>
      </c>
    </row>
    <row r="6675" spans="1:8">
      <c r="A6675">
        <f t="shared" si="861"/>
        <v>6671</v>
      </c>
      <c r="B6675">
        <f t="shared" si="862"/>
        <v>68</v>
      </c>
      <c r="C6675">
        <f t="shared" si="863"/>
        <v>38</v>
      </c>
      <c r="D6675" t="str">
        <f t="shared" si="857"/>
        <v>ACP-38</v>
      </c>
      <c r="E6675">
        <f t="shared" si="858"/>
        <v>68</v>
      </c>
      <c r="F6675">
        <f t="shared" si="859"/>
        <v>0</v>
      </c>
      <c r="G6675">
        <f t="shared" si="860"/>
        <v>38</v>
      </c>
      <c r="H6675">
        <f t="shared" si="856"/>
        <v>0</v>
      </c>
    </row>
    <row r="6676" spans="1:8">
      <c r="A6676">
        <f t="shared" si="861"/>
        <v>6672</v>
      </c>
      <c r="B6676">
        <f t="shared" si="862"/>
        <v>68</v>
      </c>
      <c r="C6676">
        <f t="shared" si="863"/>
        <v>39</v>
      </c>
      <c r="D6676" t="str">
        <f t="shared" si="857"/>
        <v>ACP-39</v>
      </c>
      <c r="E6676">
        <f t="shared" si="858"/>
        <v>68</v>
      </c>
      <c r="F6676">
        <f t="shared" si="859"/>
        <v>0</v>
      </c>
      <c r="G6676">
        <f t="shared" si="860"/>
        <v>39</v>
      </c>
      <c r="H6676">
        <f t="shared" si="856"/>
        <v>0</v>
      </c>
    </row>
    <row r="6677" spans="1:8">
      <c r="A6677">
        <f t="shared" si="861"/>
        <v>6673</v>
      </c>
      <c r="B6677">
        <f t="shared" si="862"/>
        <v>68</v>
      </c>
      <c r="C6677">
        <f t="shared" si="863"/>
        <v>40</v>
      </c>
      <c r="D6677" t="str">
        <f t="shared" si="857"/>
        <v>ACP-40</v>
      </c>
      <c r="E6677">
        <f t="shared" si="858"/>
        <v>68</v>
      </c>
      <c r="F6677">
        <f t="shared" si="859"/>
        <v>0</v>
      </c>
      <c r="G6677">
        <f t="shared" si="860"/>
        <v>40</v>
      </c>
      <c r="H6677">
        <f t="shared" si="856"/>
        <v>0</v>
      </c>
    </row>
    <row r="6678" spans="1:8">
      <c r="A6678">
        <f t="shared" si="861"/>
        <v>6674</v>
      </c>
      <c r="B6678">
        <f t="shared" si="862"/>
        <v>68</v>
      </c>
      <c r="C6678">
        <f t="shared" si="863"/>
        <v>41</v>
      </c>
      <c r="D6678" t="str">
        <f t="shared" si="857"/>
        <v>ACP-41</v>
      </c>
      <c r="E6678">
        <f t="shared" si="858"/>
        <v>68</v>
      </c>
      <c r="F6678">
        <f t="shared" si="859"/>
        <v>0</v>
      </c>
      <c r="G6678">
        <f t="shared" si="860"/>
        <v>41</v>
      </c>
      <c r="H6678">
        <f t="shared" si="856"/>
        <v>0</v>
      </c>
    </row>
    <row r="6679" spans="1:8">
      <c r="A6679">
        <f t="shared" si="861"/>
        <v>6675</v>
      </c>
      <c r="B6679">
        <f t="shared" si="862"/>
        <v>68</v>
      </c>
      <c r="C6679">
        <f t="shared" si="863"/>
        <v>42</v>
      </c>
      <c r="D6679" t="str">
        <f t="shared" si="857"/>
        <v>ACP-42</v>
      </c>
      <c r="E6679">
        <f t="shared" si="858"/>
        <v>68</v>
      </c>
      <c r="F6679">
        <f t="shared" si="859"/>
        <v>0</v>
      </c>
      <c r="G6679">
        <f t="shared" si="860"/>
        <v>42</v>
      </c>
      <c r="H6679">
        <f t="shared" si="856"/>
        <v>0</v>
      </c>
    </row>
    <row r="6680" spans="1:8">
      <c r="A6680">
        <f t="shared" si="861"/>
        <v>6676</v>
      </c>
      <c r="B6680">
        <f t="shared" si="862"/>
        <v>68</v>
      </c>
      <c r="C6680">
        <f t="shared" si="863"/>
        <v>43</v>
      </c>
      <c r="D6680" t="str">
        <f t="shared" si="857"/>
        <v>ACP-43</v>
      </c>
      <c r="E6680">
        <f t="shared" si="858"/>
        <v>68</v>
      </c>
      <c r="F6680">
        <f t="shared" si="859"/>
        <v>0</v>
      </c>
      <c r="G6680">
        <f t="shared" si="860"/>
        <v>43</v>
      </c>
      <c r="H6680">
        <f t="shared" si="856"/>
        <v>0</v>
      </c>
    </row>
    <row r="6681" spans="1:8">
      <c r="A6681">
        <f t="shared" si="861"/>
        <v>6677</v>
      </c>
      <c r="B6681">
        <f t="shared" si="862"/>
        <v>68</v>
      </c>
      <c r="C6681">
        <f t="shared" si="863"/>
        <v>44</v>
      </c>
      <c r="D6681" t="str">
        <f t="shared" si="857"/>
        <v>ACP-44</v>
      </c>
      <c r="E6681">
        <f t="shared" si="858"/>
        <v>68</v>
      </c>
      <c r="F6681">
        <f t="shared" si="859"/>
        <v>0</v>
      </c>
      <c r="G6681">
        <f t="shared" si="860"/>
        <v>44</v>
      </c>
      <c r="H6681">
        <f t="shared" si="856"/>
        <v>0</v>
      </c>
    </row>
    <row r="6682" spans="1:8">
      <c r="A6682">
        <f t="shared" si="861"/>
        <v>6678</v>
      </c>
      <c r="B6682">
        <f t="shared" si="862"/>
        <v>68</v>
      </c>
      <c r="C6682">
        <f t="shared" si="863"/>
        <v>45</v>
      </c>
      <c r="D6682" t="str">
        <f t="shared" si="857"/>
        <v>ACP-45</v>
      </c>
      <c r="E6682">
        <f t="shared" si="858"/>
        <v>68</v>
      </c>
      <c r="F6682">
        <f t="shared" si="859"/>
        <v>0</v>
      </c>
      <c r="G6682">
        <f t="shared" si="860"/>
        <v>45</v>
      </c>
      <c r="H6682">
        <f t="shared" si="856"/>
        <v>0</v>
      </c>
    </row>
    <row r="6683" spans="1:8">
      <c r="A6683">
        <f t="shared" si="861"/>
        <v>6679</v>
      </c>
      <c r="B6683">
        <f t="shared" si="862"/>
        <v>68</v>
      </c>
      <c r="C6683">
        <f t="shared" si="863"/>
        <v>46</v>
      </c>
      <c r="D6683" t="str">
        <f t="shared" si="857"/>
        <v>ACP-46</v>
      </c>
      <c r="E6683">
        <f t="shared" si="858"/>
        <v>68</v>
      </c>
      <c r="F6683">
        <f t="shared" si="859"/>
        <v>0</v>
      </c>
      <c r="G6683">
        <f t="shared" si="860"/>
        <v>46</v>
      </c>
      <c r="H6683">
        <f t="shared" si="856"/>
        <v>0</v>
      </c>
    </row>
    <row r="6684" spans="1:8">
      <c r="A6684">
        <f t="shared" si="861"/>
        <v>6680</v>
      </c>
      <c r="B6684">
        <f t="shared" si="862"/>
        <v>68</v>
      </c>
      <c r="C6684">
        <f t="shared" si="863"/>
        <v>47</v>
      </c>
      <c r="D6684" t="str">
        <f t="shared" si="857"/>
        <v>ACP-47</v>
      </c>
      <c r="E6684">
        <f t="shared" si="858"/>
        <v>68</v>
      </c>
      <c r="F6684">
        <f t="shared" si="859"/>
        <v>0</v>
      </c>
      <c r="G6684">
        <f t="shared" si="860"/>
        <v>47</v>
      </c>
      <c r="H6684">
        <f t="shared" si="856"/>
        <v>0</v>
      </c>
    </row>
    <row r="6685" spans="1:8">
      <c r="A6685">
        <f t="shared" si="861"/>
        <v>6681</v>
      </c>
      <c r="B6685">
        <f t="shared" si="862"/>
        <v>68</v>
      </c>
      <c r="C6685">
        <f t="shared" si="863"/>
        <v>48</v>
      </c>
      <c r="D6685" t="str">
        <f t="shared" si="857"/>
        <v>ACP-48</v>
      </c>
      <c r="E6685">
        <f t="shared" si="858"/>
        <v>68</v>
      </c>
      <c r="F6685">
        <f t="shared" si="859"/>
        <v>0</v>
      </c>
      <c r="G6685">
        <f t="shared" si="860"/>
        <v>48</v>
      </c>
      <c r="H6685">
        <f t="shared" si="856"/>
        <v>0</v>
      </c>
    </row>
    <row r="6686" spans="1:8">
      <c r="A6686">
        <f t="shared" si="861"/>
        <v>6682</v>
      </c>
      <c r="B6686">
        <f t="shared" si="862"/>
        <v>68</v>
      </c>
      <c r="C6686">
        <f t="shared" si="863"/>
        <v>49</v>
      </c>
      <c r="D6686" t="str">
        <f t="shared" si="857"/>
        <v>ACP-49</v>
      </c>
      <c r="E6686">
        <f t="shared" si="858"/>
        <v>68</v>
      </c>
      <c r="F6686">
        <f t="shared" si="859"/>
        <v>0</v>
      </c>
      <c r="G6686">
        <f t="shared" si="860"/>
        <v>49</v>
      </c>
      <c r="H6686">
        <f t="shared" si="856"/>
        <v>0</v>
      </c>
    </row>
    <row r="6687" spans="1:8">
      <c r="A6687">
        <f t="shared" si="861"/>
        <v>6683</v>
      </c>
      <c r="B6687">
        <f t="shared" si="862"/>
        <v>68</v>
      </c>
      <c r="C6687">
        <f t="shared" si="863"/>
        <v>50</v>
      </c>
      <c r="D6687" t="str">
        <f t="shared" si="857"/>
        <v>ACP-50</v>
      </c>
      <c r="E6687">
        <f t="shared" si="858"/>
        <v>68</v>
      </c>
      <c r="F6687">
        <f t="shared" si="859"/>
        <v>0</v>
      </c>
      <c r="G6687">
        <f t="shared" si="860"/>
        <v>50</v>
      </c>
      <c r="H6687">
        <f t="shared" si="856"/>
        <v>0</v>
      </c>
    </row>
    <row r="6688" spans="1:8">
      <c r="A6688">
        <f t="shared" si="861"/>
        <v>6684</v>
      </c>
      <c r="B6688">
        <f t="shared" si="862"/>
        <v>68</v>
      </c>
      <c r="C6688">
        <f t="shared" si="863"/>
        <v>51</v>
      </c>
      <c r="D6688" t="str">
        <f t="shared" si="857"/>
        <v>ACP-51</v>
      </c>
      <c r="E6688">
        <f t="shared" si="858"/>
        <v>68</v>
      </c>
      <c r="F6688">
        <f t="shared" si="859"/>
        <v>0</v>
      </c>
      <c r="G6688">
        <f t="shared" si="860"/>
        <v>51</v>
      </c>
      <c r="H6688">
        <f t="shared" si="856"/>
        <v>0</v>
      </c>
    </row>
    <row r="6689" spans="1:8">
      <c r="A6689">
        <f t="shared" si="861"/>
        <v>6685</v>
      </c>
      <c r="B6689">
        <f t="shared" si="862"/>
        <v>68</v>
      </c>
      <c r="C6689">
        <f t="shared" si="863"/>
        <v>52</v>
      </c>
      <c r="D6689" t="str">
        <f t="shared" si="857"/>
        <v>ACP-52</v>
      </c>
      <c r="E6689">
        <f t="shared" si="858"/>
        <v>68</v>
      </c>
      <c r="F6689">
        <f t="shared" si="859"/>
        <v>0</v>
      </c>
      <c r="G6689">
        <f t="shared" si="860"/>
        <v>52</v>
      </c>
      <c r="H6689">
        <f t="shared" si="856"/>
        <v>0</v>
      </c>
    </row>
    <row r="6690" spans="1:8">
      <c r="A6690">
        <f t="shared" si="861"/>
        <v>6686</v>
      </c>
      <c r="B6690">
        <f t="shared" si="862"/>
        <v>68</v>
      </c>
      <c r="C6690">
        <f t="shared" si="863"/>
        <v>53</v>
      </c>
      <c r="D6690" t="str">
        <f t="shared" si="857"/>
        <v>ACP-53</v>
      </c>
      <c r="E6690">
        <f t="shared" si="858"/>
        <v>68</v>
      </c>
      <c r="F6690">
        <f t="shared" si="859"/>
        <v>0</v>
      </c>
      <c r="G6690">
        <f t="shared" si="860"/>
        <v>53</v>
      </c>
      <c r="H6690">
        <f t="shared" si="856"/>
        <v>0</v>
      </c>
    </row>
    <row r="6691" spans="1:8">
      <c r="A6691">
        <f t="shared" si="861"/>
        <v>6687</v>
      </c>
      <c r="B6691">
        <f t="shared" si="862"/>
        <v>68</v>
      </c>
      <c r="C6691">
        <f t="shared" si="863"/>
        <v>54</v>
      </c>
      <c r="D6691" t="str">
        <f t="shared" si="857"/>
        <v>ACP-54</v>
      </c>
      <c r="E6691">
        <f t="shared" si="858"/>
        <v>68</v>
      </c>
      <c r="F6691">
        <f t="shared" si="859"/>
        <v>0</v>
      </c>
      <c r="G6691">
        <f t="shared" si="860"/>
        <v>54</v>
      </c>
      <c r="H6691">
        <f t="shared" si="856"/>
        <v>0</v>
      </c>
    </row>
    <row r="6692" spans="1:8">
      <c r="A6692">
        <f t="shared" si="861"/>
        <v>6688</v>
      </c>
      <c r="B6692">
        <f t="shared" si="862"/>
        <v>68</v>
      </c>
      <c r="C6692">
        <f t="shared" si="863"/>
        <v>55</v>
      </c>
      <c r="D6692" t="str">
        <f t="shared" si="857"/>
        <v>ACP-55</v>
      </c>
      <c r="E6692">
        <f t="shared" si="858"/>
        <v>68</v>
      </c>
      <c r="F6692">
        <f t="shared" si="859"/>
        <v>0</v>
      </c>
      <c r="G6692">
        <f t="shared" si="860"/>
        <v>55</v>
      </c>
      <c r="H6692">
        <f t="shared" si="856"/>
        <v>0</v>
      </c>
    </row>
    <row r="6693" spans="1:8">
      <c r="A6693">
        <f t="shared" si="861"/>
        <v>6689</v>
      </c>
      <c r="B6693">
        <f t="shared" si="862"/>
        <v>68</v>
      </c>
      <c r="C6693">
        <f t="shared" si="863"/>
        <v>56</v>
      </c>
      <c r="D6693" t="str">
        <f t="shared" si="857"/>
        <v>ACP-56</v>
      </c>
      <c r="E6693">
        <f t="shared" si="858"/>
        <v>68</v>
      </c>
      <c r="F6693">
        <f t="shared" si="859"/>
        <v>0</v>
      </c>
      <c r="G6693">
        <f t="shared" si="860"/>
        <v>56</v>
      </c>
      <c r="H6693">
        <f t="shared" si="856"/>
        <v>0</v>
      </c>
    </row>
    <row r="6694" spans="1:8">
      <c r="A6694">
        <f t="shared" si="861"/>
        <v>6690</v>
      </c>
      <c r="B6694">
        <f t="shared" si="862"/>
        <v>68</v>
      </c>
      <c r="C6694">
        <f t="shared" si="863"/>
        <v>57</v>
      </c>
      <c r="D6694" t="str">
        <f t="shared" si="857"/>
        <v>ACP-57</v>
      </c>
      <c r="E6694">
        <f t="shared" si="858"/>
        <v>68</v>
      </c>
      <c r="F6694">
        <f t="shared" si="859"/>
        <v>0</v>
      </c>
      <c r="G6694">
        <f t="shared" si="860"/>
        <v>57</v>
      </c>
      <c r="H6694">
        <f t="shared" si="856"/>
        <v>0</v>
      </c>
    </row>
    <row r="6695" spans="1:8">
      <c r="A6695">
        <f t="shared" si="861"/>
        <v>6691</v>
      </c>
      <c r="B6695">
        <f t="shared" si="862"/>
        <v>68</v>
      </c>
      <c r="C6695">
        <f t="shared" si="863"/>
        <v>58</v>
      </c>
      <c r="D6695" t="str">
        <f t="shared" si="857"/>
        <v>ACP-58</v>
      </c>
      <c r="E6695">
        <f t="shared" si="858"/>
        <v>68</v>
      </c>
      <c r="F6695">
        <f t="shared" si="859"/>
        <v>0</v>
      </c>
      <c r="G6695">
        <f t="shared" si="860"/>
        <v>58</v>
      </c>
      <c r="H6695">
        <f t="shared" si="856"/>
        <v>0</v>
      </c>
    </row>
    <row r="6696" spans="1:8">
      <c r="A6696">
        <f t="shared" si="861"/>
        <v>6692</v>
      </c>
      <c r="B6696">
        <f t="shared" si="862"/>
        <v>68</v>
      </c>
      <c r="C6696">
        <f t="shared" si="863"/>
        <v>59</v>
      </c>
      <c r="D6696" t="str">
        <f t="shared" si="857"/>
        <v>ACP-59</v>
      </c>
      <c r="E6696">
        <f t="shared" si="858"/>
        <v>68</v>
      </c>
      <c r="F6696">
        <f t="shared" si="859"/>
        <v>0</v>
      </c>
      <c r="G6696">
        <f t="shared" si="860"/>
        <v>59</v>
      </c>
      <c r="H6696">
        <f t="shared" si="856"/>
        <v>0</v>
      </c>
    </row>
    <row r="6697" spans="1:8">
      <c r="A6697">
        <f t="shared" si="861"/>
        <v>6693</v>
      </c>
      <c r="B6697">
        <f t="shared" si="862"/>
        <v>68</v>
      </c>
      <c r="C6697">
        <f t="shared" si="863"/>
        <v>60</v>
      </c>
      <c r="D6697" t="str">
        <f t="shared" si="857"/>
        <v>ACP-60</v>
      </c>
      <c r="E6697">
        <f t="shared" si="858"/>
        <v>68</v>
      </c>
      <c r="F6697">
        <f t="shared" si="859"/>
        <v>0</v>
      </c>
      <c r="G6697">
        <f t="shared" si="860"/>
        <v>60</v>
      </c>
      <c r="H6697">
        <f t="shared" si="856"/>
        <v>0</v>
      </c>
    </row>
    <row r="6698" spans="1:8">
      <c r="A6698">
        <f t="shared" si="861"/>
        <v>6694</v>
      </c>
      <c r="B6698">
        <f t="shared" si="862"/>
        <v>68</v>
      </c>
      <c r="C6698">
        <f t="shared" si="863"/>
        <v>61</v>
      </c>
      <c r="D6698" t="str">
        <f t="shared" si="857"/>
        <v>ACP-61</v>
      </c>
      <c r="E6698">
        <f t="shared" si="858"/>
        <v>68</v>
      </c>
      <c r="F6698">
        <f t="shared" si="859"/>
        <v>0</v>
      </c>
      <c r="G6698">
        <f t="shared" si="860"/>
        <v>61</v>
      </c>
      <c r="H6698">
        <f t="shared" si="856"/>
        <v>0</v>
      </c>
    </row>
    <row r="6699" spans="1:8">
      <c r="A6699">
        <f t="shared" si="861"/>
        <v>6695</v>
      </c>
      <c r="B6699">
        <f t="shared" si="862"/>
        <v>68</v>
      </c>
      <c r="C6699">
        <f t="shared" si="863"/>
        <v>62</v>
      </c>
      <c r="D6699" t="str">
        <f t="shared" si="857"/>
        <v>ACP-62</v>
      </c>
      <c r="E6699">
        <f t="shared" si="858"/>
        <v>68</v>
      </c>
      <c r="F6699">
        <f t="shared" si="859"/>
        <v>0</v>
      </c>
      <c r="G6699">
        <f t="shared" si="860"/>
        <v>62</v>
      </c>
      <c r="H6699">
        <f t="shared" si="856"/>
        <v>0</v>
      </c>
    </row>
    <row r="6700" spans="1:8">
      <c r="A6700">
        <f t="shared" si="861"/>
        <v>6696</v>
      </c>
      <c r="B6700">
        <f t="shared" si="862"/>
        <v>68</v>
      </c>
      <c r="C6700">
        <f t="shared" si="863"/>
        <v>63</v>
      </c>
      <c r="D6700" t="str">
        <f t="shared" si="857"/>
        <v>ACP-63</v>
      </c>
      <c r="E6700">
        <f t="shared" si="858"/>
        <v>68</v>
      </c>
      <c r="F6700">
        <f t="shared" si="859"/>
        <v>0</v>
      </c>
      <c r="G6700">
        <f t="shared" si="860"/>
        <v>63</v>
      </c>
      <c r="H6700">
        <f t="shared" si="856"/>
        <v>0</v>
      </c>
    </row>
    <row r="6701" spans="1:8">
      <c r="A6701">
        <f t="shared" si="861"/>
        <v>6697</v>
      </c>
      <c r="B6701">
        <f t="shared" si="862"/>
        <v>68</v>
      </c>
      <c r="C6701">
        <f t="shared" si="863"/>
        <v>64</v>
      </c>
      <c r="D6701" t="str">
        <f t="shared" si="857"/>
        <v>ACP-64</v>
      </c>
      <c r="E6701">
        <f t="shared" si="858"/>
        <v>68</v>
      </c>
      <c r="F6701">
        <f t="shared" si="859"/>
        <v>0</v>
      </c>
      <c r="G6701">
        <f t="shared" si="860"/>
        <v>64</v>
      </c>
      <c r="H6701">
        <f t="shared" si="856"/>
        <v>0</v>
      </c>
    </row>
    <row r="6702" spans="1:8">
      <c r="A6702">
        <f t="shared" si="861"/>
        <v>6698</v>
      </c>
      <c r="B6702">
        <f t="shared" si="862"/>
        <v>68</v>
      </c>
      <c r="C6702">
        <f t="shared" si="863"/>
        <v>65</v>
      </c>
      <c r="D6702" t="str">
        <f t="shared" si="857"/>
        <v>ACP-65</v>
      </c>
      <c r="E6702">
        <f t="shared" si="858"/>
        <v>68</v>
      </c>
      <c r="F6702">
        <f t="shared" si="859"/>
        <v>0</v>
      </c>
      <c r="G6702">
        <f t="shared" si="860"/>
        <v>65</v>
      </c>
      <c r="H6702">
        <f t="shared" si="856"/>
        <v>0</v>
      </c>
    </row>
    <row r="6703" spans="1:8">
      <c r="A6703">
        <f t="shared" si="861"/>
        <v>6699</v>
      </c>
      <c r="B6703">
        <f t="shared" si="862"/>
        <v>68</v>
      </c>
      <c r="C6703">
        <f t="shared" si="863"/>
        <v>66</v>
      </c>
      <c r="D6703" t="str">
        <f t="shared" si="857"/>
        <v>ACP-66</v>
      </c>
      <c r="E6703">
        <f t="shared" si="858"/>
        <v>68</v>
      </c>
      <c r="F6703">
        <f t="shared" si="859"/>
        <v>0</v>
      </c>
      <c r="G6703">
        <f t="shared" si="860"/>
        <v>66</v>
      </c>
      <c r="H6703">
        <f t="shared" ref="H6703:H6766" si="864">IF(C6703=G6703,0,1)+H6702</f>
        <v>0</v>
      </c>
    </row>
    <row r="6704" spans="1:8">
      <c r="A6704">
        <f t="shared" si="861"/>
        <v>6700</v>
      </c>
      <c r="B6704">
        <f t="shared" si="862"/>
        <v>68</v>
      </c>
      <c r="C6704">
        <f t="shared" si="863"/>
        <v>67</v>
      </c>
      <c r="D6704" t="str">
        <f t="shared" si="857"/>
        <v>ACP-67</v>
      </c>
      <c r="E6704">
        <f t="shared" si="858"/>
        <v>68</v>
      </c>
      <c r="F6704">
        <f t="shared" si="859"/>
        <v>0</v>
      </c>
      <c r="G6704">
        <f t="shared" si="860"/>
        <v>67</v>
      </c>
      <c r="H6704">
        <f t="shared" si="864"/>
        <v>0</v>
      </c>
    </row>
    <row r="6705" spans="1:8">
      <c r="A6705">
        <f t="shared" si="861"/>
        <v>6701</v>
      </c>
      <c r="B6705">
        <f t="shared" si="862"/>
        <v>68</v>
      </c>
      <c r="C6705">
        <f t="shared" si="863"/>
        <v>68</v>
      </c>
      <c r="D6705" t="str">
        <f t="shared" si="857"/>
        <v>ACP-68</v>
      </c>
      <c r="E6705">
        <f t="shared" si="858"/>
        <v>68</v>
      </c>
      <c r="F6705">
        <f t="shared" si="859"/>
        <v>0</v>
      </c>
      <c r="G6705">
        <f t="shared" si="860"/>
        <v>68</v>
      </c>
      <c r="H6705">
        <f t="shared" si="864"/>
        <v>0</v>
      </c>
    </row>
    <row r="6706" spans="1:8">
      <c r="A6706">
        <f t="shared" si="861"/>
        <v>6702</v>
      </c>
      <c r="B6706">
        <f t="shared" si="862"/>
        <v>68</v>
      </c>
      <c r="C6706">
        <f t="shared" si="863"/>
        <v>69</v>
      </c>
      <c r="D6706" t="str">
        <f t="shared" si="857"/>
        <v>ACP-69</v>
      </c>
      <c r="E6706">
        <f t="shared" si="858"/>
        <v>68</v>
      </c>
      <c r="F6706">
        <f t="shared" si="859"/>
        <v>0</v>
      </c>
      <c r="G6706">
        <f t="shared" si="860"/>
        <v>69</v>
      </c>
      <c r="H6706">
        <f t="shared" si="864"/>
        <v>0</v>
      </c>
    </row>
    <row r="6707" spans="1:8">
      <c r="A6707">
        <f t="shared" si="861"/>
        <v>6703</v>
      </c>
      <c r="B6707">
        <f t="shared" si="862"/>
        <v>68</v>
      </c>
      <c r="C6707">
        <f t="shared" si="863"/>
        <v>70</v>
      </c>
      <c r="D6707" t="str">
        <f t="shared" si="857"/>
        <v>ACP-70</v>
      </c>
      <c r="E6707">
        <f t="shared" si="858"/>
        <v>68</v>
      </c>
      <c r="F6707">
        <f t="shared" si="859"/>
        <v>0</v>
      </c>
      <c r="G6707">
        <f t="shared" si="860"/>
        <v>70</v>
      </c>
      <c r="H6707">
        <f t="shared" si="864"/>
        <v>0</v>
      </c>
    </row>
    <row r="6708" spans="1:8">
      <c r="A6708">
        <f t="shared" si="861"/>
        <v>6704</v>
      </c>
      <c r="B6708">
        <f t="shared" si="862"/>
        <v>68</v>
      </c>
      <c r="C6708">
        <f t="shared" si="863"/>
        <v>71</v>
      </c>
      <c r="D6708" t="str">
        <f t="shared" si="857"/>
        <v>ACP-71</v>
      </c>
      <c r="E6708">
        <f t="shared" si="858"/>
        <v>68</v>
      </c>
      <c r="F6708">
        <f t="shared" si="859"/>
        <v>0</v>
      </c>
      <c r="G6708">
        <f t="shared" si="860"/>
        <v>71</v>
      </c>
      <c r="H6708">
        <f t="shared" si="864"/>
        <v>0</v>
      </c>
    </row>
    <row r="6709" spans="1:8">
      <c r="A6709">
        <f t="shared" si="861"/>
        <v>6705</v>
      </c>
      <c r="B6709">
        <f t="shared" si="862"/>
        <v>68</v>
      </c>
      <c r="C6709">
        <f t="shared" si="863"/>
        <v>72</v>
      </c>
      <c r="D6709" t="str">
        <f t="shared" si="857"/>
        <v>ACP-72</v>
      </c>
      <c r="E6709">
        <f t="shared" si="858"/>
        <v>68</v>
      </c>
      <c r="F6709">
        <f t="shared" si="859"/>
        <v>0</v>
      </c>
      <c r="G6709">
        <f t="shared" si="860"/>
        <v>72</v>
      </c>
      <c r="H6709">
        <f t="shared" si="864"/>
        <v>0</v>
      </c>
    </row>
    <row r="6710" spans="1:8">
      <c r="A6710">
        <f t="shared" si="861"/>
        <v>6706</v>
      </c>
      <c r="B6710">
        <f t="shared" si="862"/>
        <v>68</v>
      </c>
      <c r="C6710">
        <f t="shared" si="863"/>
        <v>73</v>
      </c>
      <c r="D6710" t="str">
        <f t="shared" si="857"/>
        <v>ACP-73</v>
      </c>
      <c r="E6710">
        <f t="shared" si="858"/>
        <v>68</v>
      </c>
      <c r="F6710">
        <f t="shared" si="859"/>
        <v>0</v>
      </c>
      <c r="G6710">
        <f t="shared" si="860"/>
        <v>73</v>
      </c>
      <c r="H6710">
        <f t="shared" si="864"/>
        <v>0</v>
      </c>
    </row>
    <row r="6711" spans="1:8">
      <c r="A6711">
        <f t="shared" si="861"/>
        <v>6707</v>
      </c>
      <c r="B6711">
        <f t="shared" si="862"/>
        <v>68</v>
      </c>
      <c r="C6711">
        <f t="shared" si="863"/>
        <v>74</v>
      </c>
      <c r="D6711" t="str">
        <f t="shared" si="857"/>
        <v>ACP-74</v>
      </c>
      <c r="E6711">
        <f t="shared" si="858"/>
        <v>68</v>
      </c>
      <c r="F6711">
        <f t="shared" si="859"/>
        <v>0</v>
      </c>
      <c r="G6711">
        <f t="shared" si="860"/>
        <v>74</v>
      </c>
      <c r="H6711">
        <f t="shared" si="864"/>
        <v>0</v>
      </c>
    </row>
    <row r="6712" spans="1:8">
      <c r="A6712">
        <f t="shared" si="861"/>
        <v>6708</v>
      </c>
      <c r="B6712">
        <f t="shared" si="862"/>
        <v>68</v>
      </c>
      <c r="C6712">
        <f t="shared" si="863"/>
        <v>75</v>
      </c>
      <c r="D6712" t="str">
        <f t="shared" si="857"/>
        <v>ACP-75</v>
      </c>
      <c r="E6712">
        <f t="shared" si="858"/>
        <v>68</v>
      </c>
      <c r="F6712">
        <f t="shared" si="859"/>
        <v>0</v>
      </c>
      <c r="G6712">
        <f t="shared" si="860"/>
        <v>75</v>
      </c>
      <c r="H6712">
        <f t="shared" si="864"/>
        <v>0</v>
      </c>
    </row>
    <row r="6713" spans="1:8">
      <c r="A6713">
        <f t="shared" si="861"/>
        <v>6709</v>
      </c>
      <c r="B6713">
        <f t="shared" si="862"/>
        <v>68</v>
      </c>
      <c r="C6713">
        <f t="shared" si="863"/>
        <v>76</v>
      </c>
      <c r="D6713" t="str">
        <f t="shared" si="857"/>
        <v>ACP-76</v>
      </c>
      <c r="E6713">
        <f t="shared" si="858"/>
        <v>68</v>
      </c>
      <c r="F6713">
        <f t="shared" si="859"/>
        <v>0</v>
      </c>
      <c r="G6713">
        <f t="shared" si="860"/>
        <v>76</v>
      </c>
      <c r="H6713">
        <f t="shared" si="864"/>
        <v>0</v>
      </c>
    </row>
    <row r="6714" spans="1:8">
      <c r="A6714">
        <f t="shared" si="861"/>
        <v>6710</v>
      </c>
      <c r="B6714">
        <f t="shared" si="862"/>
        <v>68</v>
      </c>
      <c r="C6714">
        <f t="shared" si="863"/>
        <v>77</v>
      </c>
      <c r="D6714" t="str">
        <f t="shared" si="857"/>
        <v>ACP-77</v>
      </c>
      <c r="E6714">
        <f t="shared" si="858"/>
        <v>68</v>
      </c>
      <c r="F6714">
        <f t="shared" si="859"/>
        <v>0</v>
      </c>
      <c r="G6714">
        <f t="shared" si="860"/>
        <v>77</v>
      </c>
      <c r="H6714">
        <f t="shared" si="864"/>
        <v>0</v>
      </c>
    </row>
    <row r="6715" spans="1:8">
      <c r="A6715">
        <f t="shared" si="861"/>
        <v>6711</v>
      </c>
      <c r="B6715">
        <f t="shared" si="862"/>
        <v>68</v>
      </c>
      <c r="C6715">
        <f t="shared" si="863"/>
        <v>78</v>
      </c>
      <c r="D6715" t="str">
        <f t="shared" si="857"/>
        <v>ACP-78</v>
      </c>
      <c r="E6715">
        <f t="shared" si="858"/>
        <v>68</v>
      </c>
      <c r="F6715">
        <f t="shared" si="859"/>
        <v>0</v>
      </c>
      <c r="G6715">
        <f t="shared" si="860"/>
        <v>78</v>
      </c>
      <c r="H6715">
        <f t="shared" si="864"/>
        <v>0</v>
      </c>
    </row>
    <row r="6716" spans="1:8">
      <c r="A6716">
        <f t="shared" si="861"/>
        <v>6712</v>
      </c>
      <c r="B6716">
        <f t="shared" si="862"/>
        <v>68</v>
      </c>
      <c r="C6716">
        <f t="shared" si="863"/>
        <v>79</v>
      </c>
      <c r="D6716" t="str">
        <f t="shared" si="857"/>
        <v>ACP-79</v>
      </c>
      <c r="E6716">
        <f t="shared" si="858"/>
        <v>68</v>
      </c>
      <c r="F6716">
        <f t="shared" si="859"/>
        <v>0</v>
      </c>
      <c r="G6716">
        <f t="shared" si="860"/>
        <v>79</v>
      </c>
      <c r="H6716">
        <f t="shared" si="864"/>
        <v>0</v>
      </c>
    </row>
    <row r="6717" spans="1:8">
      <c r="A6717">
        <f t="shared" si="861"/>
        <v>6713</v>
      </c>
      <c r="B6717">
        <f t="shared" si="862"/>
        <v>68</v>
      </c>
      <c r="C6717">
        <f t="shared" si="863"/>
        <v>80</v>
      </c>
      <c r="D6717" t="str">
        <f t="shared" si="857"/>
        <v>ACP-80</v>
      </c>
      <c r="E6717">
        <f t="shared" si="858"/>
        <v>68</v>
      </c>
      <c r="F6717">
        <f t="shared" si="859"/>
        <v>0</v>
      </c>
      <c r="G6717">
        <f t="shared" si="860"/>
        <v>80</v>
      </c>
      <c r="H6717">
        <f t="shared" si="864"/>
        <v>0</v>
      </c>
    </row>
    <row r="6718" spans="1:8">
      <c r="A6718">
        <f t="shared" si="861"/>
        <v>6714</v>
      </c>
      <c r="B6718">
        <f t="shared" si="862"/>
        <v>68</v>
      </c>
      <c r="C6718">
        <f t="shared" si="863"/>
        <v>81</v>
      </c>
      <c r="D6718" t="str">
        <f t="shared" si="857"/>
        <v>ACP-81</v>
      </c>
      <c r="E6718">
        <f t="shared" si="858"/>
        <v>68</v>
      </c>
      <c r="F6718">
        <f t="shared" si="859"/>
        <v>0</v>
      </c>
      <c r="G6718">
        <f t="shared" si="860"/>
        <v>81</v>
      </c>
      <c r="H6718">
        <f t="shared" si="864"/>
        <v>0</v>
      </c>
    </row>
    <row r="6719" spans="1:8">
      <c r="A6719">
        <f t="shared" si="861"/>
        <v>6715</v>
      </c>
      <c r="B6719">
        <f t="shared" si="862"/>
        <v>68</v>
      </c>
      <c r="C6719">
        <f t="shared" si="863"/>
        <v>82</v>
      </c>
      <c r="D6719" t="str">
        <f t="shared" si="857"/>
        <v>ACP-82</v>
      </c>
      <c r="E6719">
        <f t="shared" si="858"/>
        <v>68</v>
      </c>
      <c r="F6719">
        <f t="shared" si="859"/>
        <v>0</v>
      </c>
      <c r="G6719">
        <f t="shared" si="860"/>
        <v>82</v>
      </c>
      <c r="H6719">
        <f t="shared" si="864"/>
        <v>0</v>
      </c>
    </row>
    <row r="6720" spans="1:8">
      <c r="A6720">
        <f t="shared" si="861"/>
        <v>6716</v>
      </c>
      <c r="B6720">
        <f t="shared" si="862"/>
        <v>68</v>
      </c>
      <c r="C6720">
        <f t="shared" si="863"/>
        <v>83</v>
      </c>
      <c r="D6720" t="str">
        <f t="shared" si="857"/>
        <v>ACP-83</v>
      </c>
      <c r="E6720">
        <f t="shared" si="858"/>
        <v>68</v>
      </c>
      <c r="F6720">
        <f t="shared" si="859"/>
        <v>0</v>
      </c>
      <c r="G6720">
        <f t="shared" si="860"/>
        <v>83</v>
      </c>
      <c r="H6720">
        <f t="shared" si="864"/>
        <v>0</v>
      </c>
    </row>
    <row r="6721" spans="1:8">
      <c r="A6721">
        <f t="shared" si="861"/>
        <v>6717</v>
      </c>
      <c r="B6721">
        <f t="shared" si="862"/>
        <v>68</v>
      </c>
      <c r="C6721">
        <f t="shared" si="863"/>
        <v>84</v>
      </c>
      <c r="D6721" t="str">
        <f t="shared" si="857"/>
        <v>ACP-84</v>
      </c>
      <c r="E6721">
        <f t="shared" si="858"/>
        <v>68</v>
      </c>
      <c r="F6721">
        <f t="shared" si="859"/>
        <v>0</v>
      </c>
      <c r="G6721">
        <f t="shared" si="860"/>
        <v>84</v>
      </c>
      <c r="H6721">
        <f t="shared" si="864"/>
        <v>0</v>
      </c>
    </row>
    <row r="6722" spans="1:8">
      <c r="A6722">
        <f t="shared" si="861"/>
        <v>6718</v>
      </c>
      <c r="B6722">
        <f t="shared" si="862"/>
        <v>68</v>
      </c>
      <c r="C6722">
        <f t="shared" si="863"/>
        <v>85</v>
      </c>
      <c r="D6722" t="str">
        <f t="shared" si="857"/>
        <v>ACP-85</v>
      </c>
      <c r="E6722">
        <f t="shared" si="858"/>
        <v>68</v>
      </c>
      <c r="F6722">
        <f t="shared" si="859"/>
        <v>0</v>
      </c>
      <c r="G6722">
        <f t="shared" si="860"/>
        <v>85</v>
      </c>
      <c r="H6722">
        <f t="shared" si="864"/>
        <v>0</v>
      </c>
    </row>
    <row r="6723" spans="1:8">
      <c r="A6723">
        <f t="shared" si="861"/>
        <v>6719</v>
      </c>
      <c r="B6723">
        <f t="shared" si="862"/>
        <v>68</v>
      </c>
      <c r="C6723">
        <f t="shared" si="863"/>
        <v>86</v>
      </c>
      <c r="D6723" t="str">
        <f t="shared" si="857"/>
        <v>ACP-86</v>
      </c>
      <c r="E6723">
        <f t="shared" si="858"/>
        <v>68</v>
      </c>
      <c r="F6723">
        <f t="shared" si="859"/>
        <v>0</v>
      </c>
      <c r="G6723">
        <f t="shared" si="860"/>
        <v>86</v>
      </c>
      <c r="H6723">
        <f t="shared" si="864"/>
        <v>0</v>
      </c>
    </row>
    <row r="6724" spans="1:8">
      <c r="A6724">
        <f t="shared" si="861"/>
        <v>6720</v>
      </c>
      <c r="B6724">
        <f t="shared" si="862"/>
        <v>68</v>
      </c>
      <c r="C6724">
        <f t="shared" si="863"/>
        <v>87</v>
      </c>
      <c r="D6724" t="str">
        <f t="shared" si="857"/>
        <v>ACP-87</v>
      </c>
      <c r="E6724">
        <f t="shared" si="858"/>
        <v>68</v>
      </c>
      <c r="F6724">
        <f t="shared" si="859"/>
        <v>0</v>
      </c>
      <c r="G6724">
        <f t="shared" si="860"/>
        <v>87</v>
      </c>
      <c r="H6724">
        <f t="shared" si="864"/>
        <v>0</v>
      </c>
    </row>
    <row r="6725" spans="1:8">
      <c r="A6725">
        <f t="shared" si="861"/>
        <v>6721</v>
      </c>
      <c r="B6725">
        <f t="shared" si="862"/>
        <v>68</v>
      </c>
      <c r="C6725">
        <f t="shared" si="863"/>
        <v>88</v>
      </c>
      <c r="D6725" t="str">
        <f t="shared" si="857"/>
        <v>ACP-88</v>
      </c>
      <c r="E6725">
        <f t="shared" si="858"/>
        <v>68</v>
      </c>
      <c r="F6725">
        <f t="shared" si="859"/>
        <v>0</v>
      </c>
      <c r="G6725">
        <f t="shared" si="860"/>
        <v>88</v>
      </c>
      <c r="H6725">
        <f t="shared" si="864"/>
        <v>0</v>
      </c>
    </row>
    <row r="6726" spans="1:8">
      <c r="A6726">
        <f t="shared" si="861"/>
        <v>6722</v>
      </c>
      <c r="B6726">
        <f t="shared" si="862"/>
        <v>68</v>
      </c>
      <c r="C6726">
        <f t="shared" si="863"/>
        <v>89</v>
      </c>
      <c r="D6726" t="str">
        <f t="shared" ref="D6726:D6789" si="865">+VLOOKUP(B6726,$T$5:$U$104,2,0)&amp;"-"&amp;TEXT(C6726,"00")</f>
        <v>ACP-89</v>
      </c>
      <c r="E6726">
        <f t="shared" ref="E6726:E6789" si="866">+INT((A6726-1)/99)+1</f>
        <v>68</v>
      </c>
      <c r="F6726">
        <f t="shared" ref="F6726:F6789" si="867">IF(B6726=E6726,0,1)+F6725</f>
        <v>0</v>
      </c>
      <c r="G6726">
        <f t="shared" ref="G6726:G6789" si="868">+A6726-99*(B6726-1)</f>
        <v>89</v>
      </c>
      <c r="H6726">
        <f t="shared" si="864"/>
        <v>0</v>
      </c>
    </row>
    <row r="6727" spans="1:8">
      <c r="A6727">
        <f t="shared" ref="A6727:A6790" si="869">+A6726+1</f>
        <v>6723</v>
      </c>
      <c r="B6727">
        <f t="shared" ref="B6727:B6790" si="870">+IF(C6727&gt;C6726,0,1)+B6726</f>
        <v>68</v>
      </c>
      <c r="C6727">
        <f t="shared" ref="C6727:C6790" si="871">+IF(C6726+1&lt;100,C6726+1,1)</f>
        <v>90</v>
      </c>
      <c r="D6727" t="str">
        <f t="shared" si="865"/>
        <v>ACP-90</v>
      </c>
      <c r="E6727">
        <f t="shared" si="866"/>
        <v>68</v>
      </c>
      <c r="F6727">
        <f t="shared" si="867"/>
        <v>0</v>
      </c>
      <c r="G6727">
        <f t="shared" si="868"/>
        <v>90</v>
      </c>
      <c r="H6727">
        <f t="shared" si="864"/>
        <v>0</v>
      </c>
    </row>
    <row r="6728" spans="1:8">
      <c r="A6728">
        <f t="shared" si="869"/>
        <v>6724</v>
      </c>
      <c r="B6728">
        <f t="shared" si="870"/>
        <v>68</v>
      </c>
      <c r="C6728">
        <f t="shared" si="871"/>
        <v>91</v>
      </c>
      <c r="D6728" t="str">
        <f t="shared" si="865"/>
        <v>ACP-91</v>
      </c>
      <c r="E6728">
        <f t="shared" si="866"/>
        <v>68</v>
      </c>
      <c r="F6728">
        <f t="shared" si="867"/>
        <v>0</v>
      </c>
      <c r="G6728">
        <f t="shared" si="868"/>
        <v>91</v>
      </c>
      <c r="H6728">
        <f t="shared" si="864"/>
        <v>0</v>
      </c>
    </row>
    <row r="6729" spans="1:8">
      <c r="A6729">
        <f t="shared" si="869"/>
        <v>6725</v>
      </c>
      <c r="B6729">
        <f t="shared" si="870"/>
        <v>68</v>
      </c>
      <c r="C6729">
        <f t="shared" si="871"/>
        <v>92</v>
      </c>
      <c r="D6729" t="str">
        <f t="shared" si="865"/>
        <v>ACP-92</v>
      </c>
      <c r="E6729">
        <f t="shared" si="866"/>
        <v>68</v>
      </c>
      <c r="F6729">
        <f t="shared" si="867"/>
        <v>0</v>
      </c>
      <c r="G6729">
        <f t="shared" si="868"/>
        <v>92</v>
      </c>
      <c r="H6729">
        <f t="shared" si="864"/>
        <v>0</v>
      </c>
    </row>
    <row r="6730" spans="1:8">
      <c r="A6730">
        <f t="shared" si="869"/>
        <v>6726</v>
      </c>
      <c r="B6730">
        <f t="shared" si="870"/>
        <v>68</v>
      </c>
      <c r="C6730">
        <f t="shared" si="871"/>
        <v>93</v>
      </c>
      <c r="D6730" t="str">
        <f t="shared" si="865"/>
        <v>ACP-93</v>
      </c>
      <c r="E6730">
        <f t="shared" si="866"/>
        <v>68</v>
      </c>
      <c r="F6730">
        <f t="shared" si="867"/>
        <v>0</v>
      </c>
      <c r="G6730">
        <f t="shared" si="868"/>
        <v>93</v>
      </c>
      <c r="H6730">
        <f t="shared" si="864"/>
        <v>0</v>
      </c>
    </row>
    <row r="6731" spans="1:8">
      <c r="A6731">
        <f t="shared" si="869"/>
        <v>6727</v>
      </c>
      <c r="B6731">
        <f t="shared" si="870"/>
        <v>68</v>
      </c>
      <c r="C6731">
        <f t="shared" si="871"/>
        <v>94</v>
      </c>
      <c r="D6731" t="str">
        <f t="shared" si="865"/>
        <v>ACP-94</v>
      </c>
      <c r="E6731">
        <f t="shared" si="866"/>
        <v>68</v>
      </c>
      <c r="F6731">
        <f t="shared" si="867"/>
        <v>0</v>
      </c>
      <c r="G6731">
        <f t="shared" si="868"/>
        <v>94</v>
      </c>
      <c r="H6731">
        <f t="shared" si="864"/>
        <v>0</v>
      </c>
    </row>
    <row r="6732" spans="1:8">
      <c r="A6732">
        <f t="shared" si="869"/>
        <v>6728</v>
      </c>
      <c r="B6732">
        <f t="shared" si="870"/>
        <v>68</v>
      </c>
      <c r="C6732">
        <f t="shared" si="871"/>
        <v>95</v>
      </c>
      <c r="D6732" t="str">
        <f t="shared" si="865"/>
        <v>ACP-95</v>
      </c>
      <c r="E6732">
        <f t="shared" si="866"/>
        <v>68</v>
      </c>
      <c r="F6732">
        <f t="shared" si="867"/>
        <v>0</v>
      </c>
      <c r="G6732">
        <f t="shared" si="868"/>
        <v>95</v>
      </c>
      <c r="H6732">
        <f t="shared" si="864"/>
        <v>0</v>
      </c>
    </row>
    <row r="6733" spans="1:8">
      <c r="A6733">
        <f t="shared" si="869"/>
        <v>6729</v>
      </c>
      <c r="B6733">
        <f t="shared" si="870"/>
        <v>68</v>
      </c>
      <c r="C6733">
        <f t="shared" si="871"/>
        <v>96</v>
      </c>
      <c r="D6733" t="str">
        <f t="shared" si="865"/>
        <v>ACP-96</v>
      </c>
      <c r="E6733">
        <f t="shared" si="866"/>
        <v>68</v>
      </c>
      <c r="F6733">
        <f t="shared" si="867"/>
        <v>0</v>
      </c>
      <c r="G6733">
        <f t="shared" si="868"/>
        <v>96</v>
      </c>
      <c r="H6733">
        <f t="shared" si="864"/>
        <v>0</v>
      </c>
    </row>
    <row r="6734" spans="1:8">
      <c r="A6734">
        <f t="shared" si="869"/>
        <v>6730</v>
      </c>
      <c r="B6734">
        <f t="shared" si="870"/>
        <v>68</v>
      </c>
      <c r="C6734">
        <f t="shared" si="871"/>
        <v>97</v>
      </c>
      <c r="D6734" t="str">
        <f t="shared" si="865"/>
        <v>ACP-97</v>
      </c>
      <c r="E6734">
        <f t="shared" si="866"/>
        <v>68</v>
      </c>
      <c r="F6734">
        <f t="shared" si="867"/>
        <v>0</v>
      </c>
      <c r="G6734">
        <f t="shared" si="868"/>
        <v>97</v>
      </c>
      <c r="H6734">
        <f t="shared" si="864"/>
        <v>0</v>
      </c>
    </row>
    <row r="6735" spans="1:8">
      <c r="A6735">
        <f t="shared" si="869"/>
        <v>6731</v>
      </c>
      <c r="B6735">
        <f t="shared" si="870"/>
        <v>68</v>
      </c>
      <c r="C6735">
        <f t="shared" si="871"/>
        <v>98</v>
      </c>
      <c r="D6735" t="str">
        <f t="shared" si="865"/>
        <v>ACP-98</v>
      </c>
      <c r="E6735">
        <f t="shared" si="866"/>
        <v>68</v>
      </c>
      <c r="F6735">
        <f t="shared" si="867"/>
        <v>0</v>
      </c>
      <c r="G6735">
        <f t="shared" si="868"/>
        <v>98</v>
      </c>
      <c r="H6735">
        <f t="shared" si="864"/>
        <v>0</v>
      </c>
    </row>
    <row r="6736" spans="1:8">
      <c r="A6736">
        <f t="shared" si="869"/>
        <v>6732</v>
      </c>
      <c r="B6736">
        <f t="shared" si="870"/>
        <v>68</v>
      </c>
      <c r="C6736">
        <f t="shared" si="871"/>
        <v>99</v>
      </c>
      <c r="D6736" t="str">
        <f t="shared" si="865"/>
        <v>ACP-99</v>
      </c>
      <c r="E6736">
        <f t="shared" si="866"/>
        <v>68</v>
      </c>
      <c r="F6736">
        <f t="shared" si="867"/>
        <v>0</v>
      </c>
      <c r="G6736">
        <f t="shared" si="868"/>
        <v>99</v>
      </c>
      <c r="H6736">
        <f t="shared" si="864"/>
        <v>0</v>
      </c>
    </row>
    <row r="6737" spans="1:8">
      <c r="A6737">
        <f t="shared" si="869"/>
        <v>6733</v>
      </c>
      <c r="B6737">
        <f t="shared" si="870"/>
        <v>69</v>
      </c>
      <c r="C6737">
        <f t="shared" si="871"/>
        <v>1</v>
      </c>
      <c r="D6737" t="str">
        <f t="shared" si="865"/>
        <v>ACQ-01</v>
      </c>
      <c r="E6737">
        <f t="shared" si="866"/>
        <v>69</v>
      </c>
      <c r="F6737">
        <f t="shared" si="867"/>
        <v>0</v>
      </c>
      <c r="G6737">
        <f t="shared" si="868"/>
        <v>1</v>
      </c>
      <c r="H6737">
        <f t="shared" si="864"/>
        <v>0</v>
      </c>
    </row>
    <row r="6738" spans="1:8">
      <c r="A6738">
        <f t="shared" si="869"/>
        <v>6734</v>
      </c>
      <c r="B6738">
        <f t="shared" si="870"/>
        <v>69</v>
      </c>
      <c r="C6738">
        <f t="shared" si="871"/>
        <v>2</v>
      </c>
      <c r="D6738" t="str">
        <f t="shared" si="865"/>
        <v>ACQ-02</v>
      </c>
      <c r="E6738">
        <f t="shared" si="866"/>
        <v>69</v>
      </c>
      <c r="F6738">
        <f t="shared" si="867"/>
        <v>0</v>
      </c>
      <c r="G6738">
        <f t="shared" si="868"/>
        <v>2</v>
      </c>
      <c r="H6738">
        <f t="shared" si="864"/>
        <v>0</v>
      </c>
    </row>
    <row r="6739" spans="1:8">
      <c r="A6739">
        <f t="shared" si="869"/>
        <v>6735</v>
      </c>
      <c r="B6739">
        <f t="shared" si="870"/>
        <v>69</v>
      </c>
      <c r="C6739">
        <f t="shared" si="871"/>
        <v>3</v>
      </c>
      <c r="D6739" t="str">
        <f t="shared" si="865"/>
        <v>ACQ-03</v>
      </c>
      <c r="E6739">
        <f t="shared" si="866"/>
        <v>69</v>
      </c>
      <c r="F6739">
        <f t="shared" si="867"/>
        <v>0</v>
      </c>
      <c r="G6739">
        <f t="shared" si="868"/>
        <v>3</v>
      </c>
      <c r="H6739">
        <f t="shared" si="864"/>
        <v>0</v>
      </c>
    </row>
    <row r="6740" spans="1:8">
      <c r="A6740">
        <f t="shared" si="869"/>
        <v>6736</v>
      </c>
      <c r="B6740">
        <f t="shared" si="870"/>
        <v>69</v>
      </c>
      <c r="C6740">
        <f t="shared" si="871"/>
        <v>4</v>
      </c>
      <c r="D6740" t="str">
        <f t="shared" si="865"/>
        <v>ACQ-04</v>
      </c>
      <c r="E6740">
        <f t="shared" si="866"/>
        <v>69</v>
      </c>
      <c r="F6740">
        <f t="shared" si="867"/>
        <v>0</v>
      </c>
      <c r="G6740">
        <f t="shared" si="868"/>
        <v>4</v>
      </c>
      <c r="H6740">
        <f t="shared" si="864"/>
        <v>0</v>
      </c>
    </row>
    <row r="6741" spans="1:8">
      <c r="A6741">
        <f t="shared" si="869"/>
        <v>6737</v>
      </c>
      <c r="B6741">
        <f t="shared" si="870"/>
        <v>69</v>
      </c>
      <c r="C6741">
        <f t="shared" si="871"/>
        <v>5</v>
      </c>
      <c r="D6741" t="str">
        <f t="shared" si="865"/>
        <v>ACQ-05</v>
      </c>
      <c r="E6741">
        <f t="shared" si="866"/>
        <v>69</v>
      </c>
      <c r="F6741">
        <f t="shared" si="867"/>
        <v>0</v>
      </c>
      <c r="G6741">
        <f t="shared" si="868"/>
        <v>5</v>
      </c>
      <c r="H6741">
        <f t="shared" si="864"/>
        <v>0</v>
      </c>
    </row>
    <row r="6742" spans="1:8">
      <c r="A6742">
        <f t="shared" si="869"/>
        <v>6738</v>
      </c>
      <c r="B6742">
        <f t="shared" si="870"/>
        <v>69</v>
      </c>
      <c r="C6742">
        <f t="shared" si="871"/>
        <v>6</v>
      </c>
      <c r="D6742" t="str">
        <f t="shared" si="865"/>
        <v>ACQ-06</v>
      </c>
      <c r="E6742">
        <f t="shared" si="866"/>
        <v>69</v>
      </c>
      <c r="F6742">
        <f t="shared" si="867"/>
        <v>0</v>
      </c>
      <c r="G6742">
        <f t="shared" si="868"/>
        <v>6</v>
      </c>
      <c r="H6742">
        <f t="shared" si="864"/>
        <v>0</v>
      </c>
    </row>
    <row r="6743" spans="1:8">
      <c r="A6743">
        <f t="shared" si="869"/>
        <v>6739</v>
      </c>
      <c r="B6743">
        <f t="shared" si="870"/>
        <v>69</v>
      </c>
      <c r="C6743">
        <f t="shared" si="871"/>
        <v>7</v>
      </c>
      <c r="D6743" t="str">
        <f t="shared" si="865"/>
        <v>ACQ-07</v>
      </c>
      <c r="E6743">
        <f t="shared" si="866"/>
        <v>69</v>
      </c>
      <c r="F6743">
        <f t="shared" si="867"/>
        <v>0</v>
      </c>
      <c r="G6743">
        <f t="shared" si="868"/>
        <v>7</v>
      </c>
      <c r="H6743">
        <f t="shared" si="864"/>
        <v>0</v>
      </c>
    </row>
    <row r="6744" spans="1:8">
      <c r="A6744">
        <f t="shared" si="869"/>
        <v>6740</v>
      </c>
      <c r="B6744">
        <f t="shared" si="870"/>
        <v>69</v>
      </c>
      <c r="C6744">
        <f t="shared" si="871"/>
        <v>8</v>
      </c>
      <c r="D6744" t="str">
        <f t="shared" si="865"/>
        <v>ACQ-08</v>
      </c>
      <c r="E6744">
        <f t="shared" si="866"/>
        <v>69</v>
      </c>
      <c r="F6744">
        <f t="shared" si="867"/>
        <v>0</v>
      </c>
      <c r="G6744">
        <f t="shared" si="868"/>
        <v>8</v>
      </c>
      <c r="H6744">
        <f t="shared" si="864"/>
        <v>0</v>
      </c>
    </row>
    <row r="6745" spans="1:8">
      <c r="A6745">
        <f t="shared" si="869"/>
        <v>6741</v>
      </c>
      <c r="B6745">
        <f t="shared" si="870"/>
        <v>69</v>
      </c>
      <c r="C6745">
        <f t="shared" si="871"/>
        <v>9</v>
      </c>
      <c r="D6745" t="str">
        <f t="shared" si="865"/>
        <v>ACQ-09</v>
      </c>
      <c r="E6745">
        <f t="shared" si="866"/>
        <v>69</v>
      </c>
      <c r="F6745">
        <f t="shared" si="867"/>
        <v>0</v>
      </c>
      <c r="G6745">
        <f t="shared" si="868"/>
        <v>9</v>
      </c>
      <c r="H6745">
        <f t="shared" si="864"/>
        <v>0</v>
      </c>
    </row>
    <row r="6746" spans="1:8">
      <c r="A6746">
        <f t="shared" si="869"/>
        <v>6742</v>
      </c>
      <c r="B6746">
        <f t="shared" si="870"/>
        <v>69</v>
      </c>
      <c r="C6746">
        <f t="shared" si="871"/>
        <v>10</v>
      </c>
      <c r="D6746" t="str">
        <f t="shared" si="865"/>
        <v>ACQ-10</v>
      </c>
      <c r="E6746">
        <f t="shared" si="866"/>
        <v>69</v>
      </c>
      <c r="F6746">
        <f t="shared" si="867"/>
        <v>0</v>
      </c>
      <c r="G6746">
        <f t="shared" si="868"/>
        <v>10</v>
      </c>
      <c r="H6746">
        <f t="shared" si="864"/>
        <v>0</v>
      </c>
    </row>
    <row r="6747" spans="1:8">
      <c r="A6747">
        <f t="shared" si="869"/>
        <v>6743</v>
      </c>
      <c r="B6747">
        <f t="shared" si="870"/>
        <v>69</v>
      </c>
      <c r="C6747">
        <f t="shared" si="871"/>
        <v>11</v>
      </c>
      <c r="D6747" t="str">
        <f t="shared" si="865"/>
        <v>ACQ-11</v>
      </c>
      <c r="E6747">
        <f t="shared" si="866"/>
        <v>69</v>
      </c>
      <c r="F6747">
        <f t="shared" si="867"/>
        <v>0</v>
      </c>
      <c r="G6747">
        <f t="shared" si="868"/>
        <v>11</v>
      </c>
      <c r="H6747">
        <f t="shared" si="864"/>
        <v>0</v>
      </c>
    </row>
    <row r="6748" spans="1:8">
      <c r="A6748">
        <f t="shared" si="869"/>
        <v>6744</v>
      </c>
      <c r="B6748">
        <f t="shared" si="870"/>
        <v>69</v>
      </c>
      <c r="C6748">
        <f t="shared" si="871"/>
        <v>12</v>
      </c>
      <c r="D6748" t="str">
        <f t="shared" si="865"/>
        <v>ACQ-12</v>
      </c>
      <c r="E6748">
        <f t="shared" si="866"/>
        <v>69</v>
      </c>
      <c r="F6748">
        <f t="shared" si="867"/>
        <v>0</v>
      </c>
      <c r="G6748">
        <f t="shared" si="868"/>
        <v>12</v>
      </c>
      <c r="H6748">
        <f t="shared" si="864"/>
        <v>0</v>
      </c>
    </row>
    <row r="6749" spans="1:8">
      <c r="A6749">
        <f t="shared" si="869"/>
        <v>6745</v>
      </c>
      <c r="B6749">
        <f t="shared" si="870"/>
        <v>69</v>
      </c>
      <c r="C6749">
        <f t="shared" si="871"/>
        <v>13</v>
      </c>
      <c r="D6749" t="str">
        <f t="shared" si="865"/>
        <v>ACQ-13</v>
      </c>
      <c r="E6749">
        <f t="shared" si="866"/>
        <v>69</v>
      </c>
      <c r="F6749">
        <f t="shared" si="867"/>
        <v>0</v>
      </c>
      <c r="G6749">
        <f t="shared" si="868"/>
        <v>13</v>
      </c>
      <c r="H6749">
        <f t="shared" si="864"/>
        <v>0</v>
      </c>
    </row>
    <row r="6750" spans="1:8">
      <c r="A6750">
        <f t="shared" si="869"/>
        <v>6746</v>
      </c>
      <c r="B6750">
        <f t="shared" si="870"/>
        <v>69</v>
      </c>
      <c r="C6750">
        <f t="shared" si="871"/>
        <v>14</v>
      </c>
      <c r="D6750" t="str">
        <f t="shared" si="865"/>
        <v>ACQ-14</v>
      </c>
      <c r="E6750">
        <f t="shared" si="866"/>
        <v>69</v>
      </c>
      <c r="F6750">
        <f t="shared" si="867"/>
        <v>0</v>
      </c>
      <c r="G6750">
        <f t="shared" si="868"/>
        <v>14</v>
      </c>
      <c r="H6750">
        <f t="shared" si="864"/>
        <v>0</v>
      </c>
    </row>
    <row r="6751" spans="1:8">
      <c r="A6751">
        <f t="shared" si="869"/>
        <v>6747</v>
      </c>
      <c r="B6751">
        <f t="shared" si="870"/>
        <v>69</v>
      </c>
      <c r="C6751">
        <f t="shared" si="871"/>
        <v>15</v>
      </c>
      <c r="D6751" t="str">
        <f t="shared" si="865"/>
        <v>ACQ-15</v>
      </c>
      <c r="E6751">
        <f t="shared" si="866"/>
        <v>69</v>
      </c>
      <c r="F6751">
        <f t="shared" si="867"/>
        <v>0</v>
      </c>
      <c r="G6751">
        <f t="shared" si="868"/>
        <v>15</v>
      </c>
      <c r="H6751">
        <f t="shared" si="864"/>
        <v>0</v>
      </c>
    </row>
    <row r="6752" spans="1:8">
      <c r="A6752">
        <f t="shared" si="869"/>
        <v>6748</v>
      </c>
      <c r="B6752">
        <f t="shared" si="870"/>
        <v>69</v>
      </c>
      <c r="C6752">
        <f t="shared" si="871"/>
        <v>16</v>
      </c>
      <c r="D6752" t="str">
        <f t="shared" si="865"/>
        <v>ACQ-16</v>
      </c>
      <c r="E6752">
        <f t="shared" si="866"/>
        <v>69</v>
      </c>
      <c r="F6752">
        <f t="shared" si="867"/>
        <v>0</v>
      </c>
      <c r="G6752">
        <f t="shared" si="868"/>
        <v>16</v>
      </c>
      <c r="H6752">
        <f t="shared" si="864"/>
        <v>0</v>
      </c>
    </row>
    <row r="6753" spans="1:8">
      <c r="A6753">
        <f t="shared" si="869"/>
        <v>6749</v>
      </c>
      <c r="B6753">
        <f t="shared" si="870"/>
        <v>69</v>
      </c>
      <c r="C6753">
        <f t="shared" si="871"/>
        <v>17</v>
      </c>
      <c r="D6753" t="str">
        <f t="shared" si="865"/>
        <v>ACQ-17</v>
      </c>
      <c r="E6753">
        <f t="shared" si="866"/>
        <v>69</v>
      </c>
      <c r="F6753">
        <f t="shared" si="867"/>
        <v>0</v>
      </c>
      <c r="G6753">
        <f t="shared" si="868"/>
        <v>17</v>
      </c>
      <c r="H6753">
        <f t="shared" si="864"/>
        <v>0</v>
      </c>
    </row>
    <row r="6754" spans="1:8">
      <c r="A6754">
        <f t="shared" si="869"/>
        <v>6750</v>
      </c>
      <c r="B6754">
        <f t="shared" si="870"/>
        <v>69</v>
      </c>
      <c r="C6754">
        <f t="shared" si="871"/>
        <v>18</v>
      </c>
      <c r="D6754" t="str">
        <f t="shared" si="865"/>
        <v>ACQ-18</v>
      </c>
      <c r="E6754">
        <f t="shared" si="866"/>
        <v>69</v>
      </c>
      <c r="F6754">
        <f t="shared" si="867"/>
        <v>0</v>
      </c>
      <c r="G6754">
        <f t="shared" si="868"/>
        <v>18</v>
      </c>
      <c r="H6754">
        <f t="shared" si="864"/>
        <v>0</v>
      </c>
    </row>
    <row r="6755" spans="1:8">
      <c r="A6755">
        <f t="shared" si="869"/>
        <v>6751</v>
      </c>
      <c r="B6755">
        <f t="shared" si="870"/>
        <v>69</v>
      </c>
      <c r="C6755">
        <f t="shared" si="871"/>
        <v>19</v>
      </c>
      <c r="D6755" t="str">
        <f t="shared" si="865"/>
        <v>ACQ-19</v>
      </c>
      <c r="E6755">
        <f t="shared" si="866"/>
        <v>69</v>
      </c>
      <c r="F6755">
        <f t="shared" si="867"/>
        <v>0</v>
      </c>
      <c r="G6755">
        <f t="shared" si="868"/>
        <v>19</v>
      </c>
      <c r="H6755">
        <f t="shared" si="864"/>
        <v>0</v>
      </c>
    </row>
    <row r="6756" spans="1:8">
      <c r="A6756">
        <f t="shared" si="869"/>
        <v>6752</v>
      </c>
      <c r="B6756">
        <f t="shared" si="870"/>
        <v>69</v>
      </c>
      <c r="C6756">
        <f t="shared" si="871"/>
        <v>20</v>
      </c>
      <c r="D6756" t="str">
        <f t="shared" si="865"/>
        <v>ACQ-20</v>
      </c>
      <c r="E6756">
        <f t="shared" si="866"/>
        <v>69</v>
      </c>
      <c r="F6756">
        <f t="shared" si="867"/>
        <v>0</v>
      </c>
      <c r="G6756">
        <f t="shared" si="868"/>
        <v>20</v>
      </c>
      <c r="H6756">
        <f t="shared" si="864"/>
        <v>0</v>
      </c>
    </row>
    <row r="6757" spans="1:8">
      <c r="A6757">
        <f t="shared" si="869"/>
        <v>6753</v>
      </c>
      <c r="B6757">
        <f t="shared" si="870"/>
        <v>69</v>
      </c>
      <c r="C6757">
        <f t="shared" si="871"/>
        <v>21</v>
      </c>
      <c r="D6757" t="str">
        <f t="shared" si="865"/>
        <v>ACQ-21</v>
      </c>
      <c r="E6757">
        <f t="shared" si="866"/>
        <v>69</v>
      </c>
      <c r="F6757">
        <f t="shared" si="867"/>
        <v>0</v>
      </c>
      <c r="G6757">
        <f t="shared" si="868"/>
        <v>21</v>
      </c>
      <c r="H6757">
        <f t="shared" si="864"/>
        <v>0</v>
      </c>
    </row>
    <row r="6758" spans="1:8">
      <c r="A6758">
        <f t="shared" si="869"/>
        <v>6754</v>
      </c>
      <c r="B6758">
        <f t="shared" si="870"/>
        <v>69</v>
      </c>
      <c r="C6758">
        <f t="shared" si="871"/>
        <v>22</v>
      </c>
      <c r="D6758" t="str">
        <f t="shared" si="865"/>
        <v>ACQ-22</v>
      </c>
      <c r="E6758">
        <f t="shared" si="866"/>
        <v>69</v>
      </c>
      <c r="F6758">
        <f t="shared" si="867"/>
        <v>0</v>
      </c>
      <c r="G6758">
        <f t="shared" si="868"/>
        <v>22</v>
      </c>
      <c r="H6758">
        <f t="shared" si="864"/>
        <v>0</v>
      </c>
    </row>
    <row r="6759" spans="1:8">
      <c r="A6759">
        <f t="shared" si="869"/>
        <v>6755</v>
      </c>
      <c r="B6759">
        <f t="shared" si="870"/>
        <v>69</v>
      </c>
      <c r="C6759">
        <f t="shared" si="871"/>
        <v>23</v>
      </c>
      <c r="D6759" t="str">
        <f t="shared" si="865"/>
        <v>ACQ-23</v>
      </c>
      <c r="E6759">
        <f t="shared" si="866"/>
        <v>69</v>
      </c>
      <c r="F6759">
        <f t="shared" si="867"/>
        <v>0</v>
      </c>
      <c r="G6759">
        <f t="shared" si="868"/>
        <v>23</v>
      </c>
      <c r="H6759">
        <f t="shared" si="864"/>
        <v>0</v>
      </c>
    </row>
    <row r="6760" spans="1:8">
      <c r="A6760">
        <f t="shared" si="869"/>
        <v>6756</v>
      </c>
      <c r="B6760">
        <f t="shared" si="870"/>
        <v>69</v>
      </c>
      <c r="C6760">
        <f t="shared" si="871"/>
        <v>24</v>
      </c>
      <c r="D6760" t="str">
        <f t="shared" si="865"/>
        <v>ACQ-24</v>
      </c>
      <c r="E6760">
        <f t="shared" si="866"/>
        <v>69</v>
      </c>
      <c r="F6760">
        <f t="shared" si="867"/>
        <v>0</v>
      </c>
      <c r="G6760">
        <f t="shared" si="868"/>
        <v>24</v>
      </c>
      <c r="H6760">
        <f t="shared" si="864"/>
        <v>0</v>
      </c>
    </row>
    <row r="6761" spans="1:8">
      <c r="A6761">
        <f t="shared" si="869"/>
        <v>6757</v>
      </c>
      <c r="B6761">
        <f t="shared" si="870"/>
        <v>69</v>
      </c>
      <c r="C6761">
        <f t="shared" si="871"/>
        <v>25</v>
      </c>
      <c r="D6761" t="str">
        <f t="shared" si="865"/>
        <v>ACQ-25</v>
      </c>
      <c r="E6761">
        <f t="shared" si="866"/>
        <v>69</v>
      </c>
      <c r="F6761">
        <f t="shared" si="867"/>
        <v>0</v>
      </c>
      <c r="G6761">
        <f t="shared" si="868"/>
        <v>25</v>
      </c>
      <c r="H6761">
        <f t="shared" si="864"/>
        <v>0</v>
      </c>
    </row>
    <row r="6762" spans="1:8">
      <c r="A6762">
        <f t="shared" si="869"/>
        <v>6758</v>
      </c>
      <c r="B6762">
        <f t="shared" si="870"/>
        <v>69</v>
      </c>
      <c r="C6762">
        <f t="shared" si="871"/>
        <v>26</v>
      </c>
      <c r="D6762" t="str">
        <f t="shared" si="865"/>
        <v>ACQ-26</v>
      </c>
      <c r="E6762">
        <f t="shared" si="866"/>
        <v>69</v>
      </c>
      <c r="F6762">
        <f t="shared" si="867"/>
        <v>0</v>
      </c>
      <c r="G6762">
        <f t="shared" si="868"/>
        <v>26</v>
      </c>
      <c r="H6762">
        <f t="shared" si="864"/>
        <v>0</v>
      </c>
    </row>
    <row r="6763" spans="1:8">
      <c r="A6763">
        <f t="shared" si="869"/>
        <v>6759</v>
      </c>
      <c r="B6763">
        <f t="shared" si="870"/>
        <v>69</v>
      </c>
      <c r="C6763">
        <f t="shared" si="871"/>
        <v>27</v>
      </c>
      <c r="D6763" t="str">
        <f t="shared" si="865"/>
        <v>ACQ-27</v>
      </c>
      <c r="E6763">
        <f t="shared" si="866"/>
        <v>69</v>
      </c>
      <c r="F6763">
        <f t="shared" si="867"/>
        <v>0</v>
      </c>
      <c r="G6763">
        <f t="shared" si="868"/>
        <v>27</v>
      </c>
      <c r="H6763">
        <f t="shared" si="864"/>
        <v>0</v>
      </c>
    </row>
    <row r="6764" spans="1:8">
      <c r="A6764">
        <f t="shared" si="869"/>
        <v>6760</v>
      </c>
      <c r="B6764">
        <f t="shared" si="870"/>
        <v>69</v>
      </c>
      <c r="C6764">
        <f t="shared" si="871"/>
        <v>28</v>
      </c>
      <c r="D6764" t="str">
        <f t="shared" si="865"/>
        <v>ACQ-28</v>
      </c>
      <c r="E6764">
        <f t="shared" si="866"/>
        <v>69</v>
      </c>
      <c r="F6764">
        <f t="shared" si="867"/>
        <v>0</v>
      </c>
      <c r="G6764">
        <f t="shared" si="868"/>
        <v>28</v>
      </c>
      <c r="H6764">
        <f t="shared" si="864"/>
        <v>0</v>
      </c>
    </row>
    <row r="6765" spans="1:8">
      <c r="A6765">
        <f t="shared" si="869"/>
        <v>6761</v>
      </c>
      <c r="B6765">
        <f t="shared" si="870"/>
        <v>69</v>
      </c>
      <c r="C6765">
        <f t="shared" si="871"/>
        <v>29</v>
      </c>
      <c r="D6765" t="str">
        <f t="shared" si="865"/>
        <v>ACQ-29</v>
      </c>
      <c r="E6765">
        <f t="shared" si="866"/>
        <v>69</v>
      </c>
      <c r="F6765">
        <f t="shared" si="867"/>
        <v>0</v>
      </c>
      <c r="G6765">
        <f t="shared" si="868"/>
        <v>29</v>
      </c>
      <c r="H6765">
        <f t="shared" si="864"/>
        <v>0</v>
      </c>
    </row>
    <row r="6766" spans="1:8">
      <c r="A6766">
        <f t="shared" si="869"/>
        <v>6762</v>
      </c>
      <c r="B6766">
        <f t="shared" si="870"/>
        <v>69</v>
      </c>
      <c r="C6766">
        <f t="shared" si="871"/>
        <v>30</v>
      </c>
      <c r="D6766" t="str">
        <f t="shared" si="865"/>
        <v>ACQ-30</v>
      </c>
      <c r="E6766">
        <f t="shared" si="866"/>
        <v>69</v>
      </c>
      <c r="F6766">
        <f t="shared" si="867"/>
        <v>0</v>
      </c>
      <c r="G6766">
        <f t="shared" si="868"/>
        <v>30</v>
      </c>
      <c r="H6766">
        <f t="shared" si="864"/>
        <v>0</v>
      </c>
    </row>
    <row r="6767" spans="1:8">
      <c r="A6767">
        <f t="shared" si="869"/>
        <v>6763</v>
      </c>
      <c r="B6767">
        <f t="shared" si="870"/>
        <v>69</v>
      </c>
      <c r="C6767">
        <f t="shared" si="871"/>
        <v>31</v>
      </c>
      <c r="D6767" t="str">
        <f t="shared" si="865"/>
        <v>ACQ-31</v>
      </c>
      <c r="E6767">
        <f t="shared" si="866"/>
        <v>69</v>
      </c>
      <c r="F6767">
        <f t="shared" si="867"/>
        <v>0</v>
      </c>
      <c r="G6767">
        <f t="shared" si="868"/>
        <v>31</v>
      </c>
      <c r="H6767">
        <f t="shared" ref="H6767:H6830" si="872">IF(C6767=G6767,0,1)+H6766</f>
        <v>0</v>
      </c>
    </row>
    <row r="6768" spans="1:8">
      <c r="A6768">
        <f t="shared" si="869"/>
        <v>6764</v>
      </c>
      <c r="B6768">
        <f t="shared" si="870"/>
        <v>69</v>
      </c>
      <c r="C6768">
        <f t="shared" si="871"/>
        <v>32</v>
      </c>
      <c r="D6768" t="str">
        <f t="shared" si="865"/>
        <v>ACQ-32</v>
      </c>
      <c r="E6768">
        <f t="shared" si="866"/>
        <v>69</v>
      </c>
      <c r="F6768">
        <f t="shared" si="867"/>
        <v>0</v>
      </c>
      <c r="G6768">
        <f t="shared" si="868"/>
        <v>32</v>
      </c>
      <c r="H6768">
        <f t="shared" si="872"/>
        <v>0</v>
      </c>
    </row>
    <row r="6769" spans="1:8">
      <c r="A6769">
        <f t="shared" si="869"/>
        <v>6765</v>
      </c>
      <c r="B6769">
        <f t="shared" si="870"/>
        <v>69</v>
      </c>
      <c r="C6769">
        <f t="shared" si="871"/>
        <v>33</v>
      </c>
      <c r="D6769" t="str">
        <f t="shared" si="865"/>
        <v>ACQ-33</v>
      </c>
      <c r="E6769">
        <f t="shared" si="866"/>
        <v>69</v>
      </c>
      <c r="F6769">
        <f t="shared" si="867"/>
        <v>0</v>
      </c>
      <c r="G6769">
        <f t="shared" si="868"/>
        <v>33</v>
      </c>
      <c r="H6769">
        <f t="shared" si="872"/>
        <v>0</v>
      </c>
    </row>
    <row r="6770" spans="1:8">
      <c r="A6770">
        <f t="shared" si="869"/>
        <v>6766</v>
      </c>
      <c r="B6770">
        <f t="shared" si="870"/>
        <v>69</v>
      </c>
      <c r="C6770">
        <f t="shared" si="871"/>
        <v>34</v>
      </c>
      <c r="D6770" t="str">
        <f t="shared" si="865"/>
        <v>ACQ-34</v>
      </c>
      <c r="E6770">
        <f t="shared" si="866"/>
        <v>69</v>
      </c>
      <c r="F6770">
        <f t="shared" si="867"/>
        <v>0</v>
      </c>
      <c r="G6770">
        <f t="shared" si="868"/>
        <v>34</v>
      </c>
      <c r="H6770">
        <f t="shared" si="872"/>
        <v>0</v>
      </c>
    </row>
    <row r="6771" spans="1:8">
      <c r="A6771">
        <f t="shared" si="869"/>
        <v>6767</v>
      </c>
      <c r="B6771">
        <f t="shared" si="870"/>
        <v>69</v>
      </c>
      <c r="C6771">
        <f t="shared" si="871"/>
        <v>35</v>
      </c>
      <c r="D6771" t="str">
        <f t="shared" si="865"/>
        <v>ACQ-35</v>
      </c>
      <c r="E6771">
        <f t="shared" si="866"/>
        <v>69</v>
      </c>
      <c r="F6771">
        <f t="shared" si="867"/>
        <v>0</v>
      </c>
      <c r="G6771">
        <f t="shared" si="868"/>
        <v>35</v>
      </c>
      <c r="H6771">
        <f t="shared" si="872"/>
        <v>0</v>
      </c>
    </row>
    <row r="6772" spans="1:8">
      <c r="A6772">
        <f t="shared" si="869"/>
        <v>6768</v>
      </c>
      <c r="B6772">
        <f t="shared" si="870"/>
        <v>69</v>
      </c>
      <c r="C6772">
        <f t="shared" si="871"/>
        <v>36</v>
      </c>
      <c r="D6772" t="str">
        <f t="shared" si="865"/>
        <v>ACQ-36</v>
      </c>
      <c r="E6772">
        <f t="shared" si="866"/>
        <v>69</v>
      </c>
      <c r="F6772">
        <f t="shared" si="867"/>
        <v>0</v>
      </c>
      <c r="G6772">
        <f t="shared" si="868"/>
        <v>36</v>
      </c>
      <c r="H6772">
        <f t="shared" si="872"/>
        <v>0</v>
      </c>
    </row>
    <row r="6773" spans="1:8">
      <c r="A6773">
        <f t="shared" si="869"/>
        <v>6769</v>
      </c>
      <c r="B6773">
        <f t="shared" si="870"/>
        <v>69</v>
      </c>
      <c r="C6773">
        <f t="shared" si="871"/>
        <v>37</v>
      </c>
      <c r="D6773" t="str">
        <f t="shared" si="865"/>
        <v>ACQ-37</v>
      </c>
      <c r="E6773">
        <f t="shared" si="866"/>
        <v>69</v>
      </c>
      <c r="F6773">
        <f t="shared" si="867"/>
        <v>0</v>
      </c>
      <c r="G6773">
        <f t="shared" si="868"/>
        <v>37</v>
      </c>
      <c r="H6773">
        <f t="shared" si="872"/>
        <v>0</v>
      </c>
    </row>
    <row r="6774" spans="1:8">
      <c r="A6774">
        <f t="shared" si="869"/>
        <v>6770</v>
      </c>
      <c r="B6774">
        <f t="shared" si="870"/>
        <v>69</v>
      </c>
      <c r="C6774">
        <f t="shared" si="871"/>
        <v>38</v>
      </c>
      <c r="D6774" t="str">
        <f t="shared" si="865"/>
        <v>ACQ-38</v>
      </c>
      <c r="E6774">
        <f t="shared" si="866"/>
        <v>69</v>
      </c>
      <c r="F6774">
        <f t="shared" si="867"/>
        <v>0</v>
      </c>
      <c r="G6774">
        <f t="shared" si="868"/>
        <v>38</v>
      </c>
      <c r="H6774">
        <f t="shared" si="872"/>
        <v>0</v>
      </c>
    </row>
    <row r="6775" spans="1:8">
      <c r="A6775">
        <f t="shared" si="869"/>
        <v>6771</v>
      </c>
      <c r="B6775">
        <f t="shared" si="870"/>
        <v>69</v>
      </c>
      <c r="C6775">
        <f t="shared" si="871"/>
        <v>39</v>
      </c>
      <c r="D6775" t="str">
        <f t="shared" si="865"/>
        <v>ACQ-39</v>
      </c>
      <c r="E6775">
        <f t="shared" si="866"/>
        <v>69</v>
      </c>
      <c r="F6775">
        <f t="shared" si="867"/>
        <v>0</v>
      </c>
      <c r="G6775">
        <f t="shared" si="868"/>
        <v>39</v>
      </c>
      <c r="H6775">
        <f t="shared" si="872"/>
        <v>0</v>
      </c>
    </row>
    <row r="6776" spans="1:8">
      <c r="A6776">
        <f t="shared" si="869"/>
        <v>6772</v>
      </c>
      <c r="B6776">
        <f t="shared" si="870"/>
        <v>69</v>
      </c>
      <c r="C6776">
        <f t="shared" si="871"/>
        <v>40</v>
      </c>
      <c r="D6776" t="str">
        <f t="shared" si="865"/>
        <v>ACQ-40</v>
      </c>
      <c r="E6776">
        <f t="shared" si="866"/>
        <v>69</v>
      </c>
      <c r="F6776">
        <f t="shared" si="867"/>
        <v>0</v>
      </c>
      <c r="G6776">
        <f t="shared" si="868"/>
        <v>40</v>
      </c>
      <c r="H6776">
        <f t="shared" si="872"/>
        <v>0</v>
      </c>
    </row>
    <row r="6777" spans="1:8">
      <c r="A6777">
        <f t="shared" si="869"/>
        <v>6773</v>
      </c>
      <c r="B6777">
        <f t="shared" si="870"/>
        <v>69</v>
      </c>
      <c r="C6777">
        <f t="shared" si="871"/>
        <v>41</v>
      </c>
      <c r="D6777" t="str">
        <f t="shared" si="865"/>
        <v>ACQ-41</v>
      </c>
      <c r="E6777">
        <f t="shared" si="866"/>
        <v>69</v>
      </c>
      <c r="F6777">
        <f t="shared" si="867"/>
        <v>0</v>
      </c>
      <c r="G6777">
        <f t="shared" si="868"/>
        <v>41</v>
      </c>
      <c r="H6777">
        <f t="shared" si="872"/>
        <v>0</v>
      </c>
    </row>
    <row r="6778" spans="1:8">
      <c r="A6778">
        <f t="shared" si="869"/>
        <v>6774</v>
      </c>
      <c r="B6778">
        <f t="shared" si="870"/>
        <v>69</v>
      </c>
      <c r="C6778">
        <f t="shared" si="871"/>
        <v>42</v>
      </c>
      <c r="D6778" t="str">
        <f t="shared" si="865"/>
        <v>ACQ-42</v>
      </c>
      <c r="E6778">
        <f t="shared" si="866"/>
        <v>69</v>
      </c>
      <c r="F6778">
        <f t="shared" si="867"/>
        <v>0</v>
      </c>
      <c r="G6778">
        <f t="shared" si="868"/>
        <v>42</v>
      </c>
      <c r="H6778">
        <f t="shared" si="872"/>
        <v>0</v>
      </c>
    </row>
    <row r="6779" spans="1:8">
      <c r="A6779">
        <f t="shared" si="869"/>
        <v>6775</v>
      </c>
      <c r="B6779">
        <f t="shared" si="870"/>
        <v>69</v>
      </c>
      <c r="C6779">
        <f t="shared" si="871"/>
        <v>43</v>
      </c>
      <c r="D6779" t="str">
        <f t="shared" si="865"/>
        <v>ACQ-43</v>
      </c>
      <c r="E6779">
        <f t="shared" si="866"/>
        <v>69</v>
      </c>
      <c r="F6779">
        <f t="shared" si="867"/>
        <v>0</v>
      </c>
      <c r="G6779">
        <f t="shared" si="868"/>
        <v>43</v>
      </c>
      <c r="H6779">
        <f t="shared" si="872"/>
        <v>0</v>
      </c>
    </row>
    <row r="6780" spans="1:8">
      <c r="A6780">
        <f t="shared" si="869"/>
        <v>6776</v>
      </c>
      <c r="B6780">
        <f t="shared" si="870"/>
        <v>69</v>
      </c>
      <c r="C6780">
        <f t="shared" si="871"/>
        <v>44</v>
      </c>
      <c r="D6780" t="str">
        <f t="shared" si="865"/>
        <v>ACQ-44</v>
      </c>
      <c r="E6780">
        <f t="shared" si="866"/>
        <v>69</v>
      </c>
      <c r="F6780">
        <f t="shared" si="867"/>
        <v>0</v>
      </c>
      <c r="G6780">
        <f t="shared" si="868"/>
        <v>44</v>
      </c>
      <c r="H6780">
        <f t="shared" si="872"/>
        <v>0</v>
      </c>
    </row>
    <row r="6781" spans="1:8">
      <c r="A6781">
        <f t="shared" si="869"/>
        <v>6777</v>
      </c>
      <c r="B6781">
        <f t="shared" si="870"/>
        <v>69</v>
      </c>
      <c r="C6781">
        <f t="shared" si="871"/>
        <v>45</v>
      </c>
      <c r="D6781" t="str">
        <f t="shared" si="865"/>
        <v>ACQ-45</v>
      </c>
      <c r="E6781">
        <f t="shared" si="866"/>
        <v>69</v>
      </c>
      <c r="F6781">
        <f t="shared" si="867"/>
        <v>0</v>
      </c>
      <c r="G6781">
        <f t="shared" si="868"/>
        <v>45</v>
      </c>
      <c r="H6781">
        <f t="shared" si="872"/>
        <v>0</v>
      </c>
    </row>
    <row r="6782" spans="1:8">
      <c r="A6782">
        <f t="shared" si="869"/>
        <v>6778</v>
      </c>
      <c r="B6782">
        <f t="shared" si="870"/>
        <v>69</v>
      </c>
      <c r="C6782">
        <f t="shared" si="871"/>
        <v>46</v>
      </c>
      <c r="D6782" t="str">
        <f t="shared" si="865"/>
        <v>ACQ-46</v>
      </c>
      <c r="E6782">
        <f t="shared" si="866"/>
        <v>69</v>
      </c>
      <c r="F6782">
        <f t="shared" si="867"/>
        <v>0</v>
      </c>
      <c r="G6782">
        <f t="shared" si="868"/>
        <v>46</v>
      </c>
      <c r="H6782">
        <f t="shared" si="872"/>
        <v>0</v>
      </c>
    </row>
    <row r="6783" spans="1:8">
      <c r="A6783">
        <f t="shared" si="869"/>
        <v>6779</v>
      </c>
      <c r="B6783">
        <f t="shared" si="870"/>
        <v>69</v>
      </c>
      <c r="C6783">
        <f t="shared" si="871"/>
        <v>47</v>
      </c>
      <c r="D6783" t="str">
        <f t="shared" si="865"/>
        <v>ACQ-47</v>
      </c>
      <c r="E6783">
        <f t="shared" si="866"/>
        <v>69</v>
      </c>
      <c r="F6783">
        <f t="shared" si="867"/>
        <v>0</v>
      </c>
      <c r="G6783">
        <f t="shared" si="868"/>
        <v>47</v>
      </c>
      <c r="H6783">
        <f t="shared" si="872"/>
        <v>0</v>
      </c>
    </row>
    <row r="6784" spans="1:8">
      <c r="A6784">
        <f t="shared" si="869"/>
        <v>6780</v>
      </c>
      <c r="B6784">
        <f t="shared" si="870"/>
        <v>69</v>
      </c>
      <c r="C6784">
        <f t="shared" si="871"/>
        <v>48</v>
      </c>
      <c r="D6784" t="str">
        <f t="shared" si="865"/>
        <v>ACQ-48</v>
      </c>
      <c r="E6784">
        <f t="shared" si="866"/>
        <v>69</v>
      </c>
      <c r="F6784">
        <f t="shared" si="867"/>
        <v>0</v>
      </c>
      <c r="G6784">
        <f t="shared" si="868"/>
        <v>48</v>
      </c>
      <c r="H6784">
        <f t="shared" si="872"/>
        <v>0</v>
      </c>
    </row>
    <row r="6785" spans="1:8">
      <c r="A6785">
        <f t="shared" si="869"/>
        <v>6781</v>
      </c>
      <c r="B6785">
        <f t="shared" si="870"/>
        <v>69</v>
      </c>
      <c r="C6785">
        <f t="shared" si="871"/>
        <v>49</v>
      </c>
      <c r="D6785" t="str">
        <f t="shared" si="865"/>
        <v>ACQ-49</v>
      </c>
      <c r="E6785">
        <f t="shared" si="866"/>
        <v>69</v>
      </c>
      <c r="F6785">
        <f t="shared" si="867"/>
        <v>0</v>
      </c>
      <c r="G6785">
        <f t="shared" si="868"/>
        <v>49</v>
      </c>
      <c r="H6785">
        <f t="shared" si="872"/>
        <v>0</v>
      </c>
    </row>
    <row r="6786" spans="1:8">
      <c r="A6786">
        <f t="shared" si="869"/>
        <v>6782</v>
      </c>
      <c r="B6786">
        <f t="shared" si="870"/>
        <v>69</v>
      </c>
      <c r="C6786">
        <f t="shared" si="871"/>
        <v>50</v>
      </c>
      <c r="D6786" t="str">
        <f t="shared" si="865"/>
        <v>ACQ-50</v>
      </c>
      <c r="E6786">
        <f t="shared" si="866"/>
        <v>69</v>
      </c>
      <c r="F6786">
        <f t="shared" si="867"/>
        <v>0</v>
      </c>
      <c r="G6786">
        <f t="shared" si="868"/>
        <v>50</v>
      </c>
      <c r="H6786">
        <f t="shared" si="872"/>
        <v>0</v>
      </c>
    </row>
    <row r="6787" spans="1:8">
      <c r="A6787">
        <f t="shared" si="869"/>
        <v>6783</v>
      </c>
      <c r="B6787">
        <f t="shared" si="870"/>
        <v>69</v>
      </c>
      <c r="C6787">
        <f t="shared" si="871"/>
        <v>51</v>
      </c>
      <c r="D6787" t="str">
        <f t="shared" si="865"/>
        <v>ACQ-51</v>
      </c>
      <c r="E6787">
        <f t="shared" si="866"/>
        <v>69</v>
      </c>
      <c r="F6787">
        <f t="shared" si="867"/>
        <v>0</v>
      </c>
      <c r="G6787">
        <f t="shared" si="868"/>
        <v>51</v>
      </c>
      <c r="H6787">
        <f t="shared" si="872"/>
        <v>0</v>
      </c>
    </row>
    <row r="6788" spans="1:8">
      <c r="A6788">
        <f t="shared" si="869"/>
        <v>6784</v>
      </c>
      <c r="B6788">
        <f t="shared" si="870"/>
        <v>69</v>
      </c>
      <c r="C6788">
        <f t="shared" si="871"/>
        <v>52</v>
      </c>
      <c r="D6788" t="str">
        <f t="shared" si="865"/>
        <v>ACQ-52</v>
      </c>
      <c r="E6788">
        <f t="shared" si="866"/>
        <v>69</v>
      </c>
      <c r="F6788">
        <f t="shared" si="867"/>
        <v>0</v>
      </c>
      <c r="G6788">
        <f t="shared" si="868"/>
        <v>52</v>
      </c>
      <c r="H6788">
        <f t="shared" si="872"/>
        <v>0</v>
      </c>
    </row>
    <row r="6789" spans="1:8">
      <c r="A6789">
        <f t="shared" si="869"/>
        <v>6785</v>
      </c>
      <c r="B6789">
        <f t="shared" si="870"/>
        <v>69</v>
      </c>
      <c r="C6789">
        <f t="shared" si="871"/>
        <v>53</v>
      </c>
      <c r="D6789" t="str">
        <f t="shared" si="865"/>
        <v>ACQ-53</v>
      </c>
      <c r="E6789">
        <f t="shared" si="866"/>
        <v>69</v>
      </c>
      <c r="F6789">
        <f t="shared" si="867"/>
        <v>0</v>
      </c>
      <c r="G6789">
        <f t="shared" si="868"/>
        <v>53</v>
      </c>
      <c r="H6789">
        <f t="shared" si="872"/>
        <v>0</v>
      </c>
    </row>
    <row r="6790" spans="1:8">
      <c r="A6790">
        <f t="shared" si="869"/>
        <v>6786</v>
      </c>
      <c r="B6790">
        <f t="shared" si="870"/>
        <v>69</v>
      </c>
      <c r="C6790">
        <f t="shared" si="871"/>
        <v>54</v>
      </c>
      <c r="D6790" t="str">
        <f t="shared" ref="D6790:D6853" si="873">+VLOOKUP(B6790,$T$5:$U$104,2,0)&amp;"-"&amp;TEXT(C6790,"00")</f>
        <v>ACQ-54</v>
      </c>
      <c r="E6790">
        <f t="shared" ref="E6790:E6853" si="874">+INT((A6790-1)/99)+1</f>
        <v>69</v>
      </c>
      <c r="F6790">
        <f t="shared" ref="F6790:F6853" si="875">IF(B6790=E6790,0,1)+F6789</f>
        <v>0</v>
      </c>
      <c r="G6790">
        <f t="shared" ref="G6790:G6853" si="876">+A6790-99*(B6790-1)</f>
        <v>54</v>
      </c>
      <c r="H6790">
        <f t="shared" si="872"/>
        <v>0</v>
      </c>
    </row>
    <row r="6791" spans="1:8">
      <c r="A6791">
        <f t="shared" ref="A6791:A6854" si="877">+A6790+1</f>
        <v>6787</v>
      </c>
      <c r="B6791">
        <f t="shared" ref="B6791:B6854" si="878">+IF(C6791&gt;C6790,0,1)+B6790</f>
        <v>69</v>
      </c>
      <c r="C6791">
        <f t="shared" ref="C6791:C6854" si="879">+IF(C6790+1&lt;100,C6790+1,1)</f>
        <v>55</v>
      </c>
      <c r="D6791" t="str">
        <f t="shared" si="873"/>
        <v>ACQ-55</v>
      </c>
      <c r="E6791">
        <f t="shared" si="874"/>
        <v>69</v>
      </c>
      <c r="F6791">
        <f t="shared" si="875"/>
        <v>0</v>
      </c>
      <c r="G6791">
        <f t="shared" si="876"/>
        <v>55</v>
      </c>
      <c r="H6791">
        <f t="shared" si="872"/>
        <v>0</v>
      </c>
    </row>
    <row r="6792" spans="1:8">
      <c r="A6792">
        <f t="shared" si="877"/>
        <v>6788</v>
      </c>
      <c r="B6792">
        <f t="shared" si="878"/>
        <v>69</v>
      </c>
      <c r="C6792">
        <f t="shared" si="879"/>
        <v>56</v>
      </c>
      <c r="D6792" t="str">
        <f t="shared" si="873"/>
        <v>ACQ-56</v>
      </c>
      <c r="E6792">
        <f t="shared" si="874"/>
        <v>69</v>
      </c>
      <c r="F6792">
        <f t="shared" si="875"/>
        <v>0</v>
      </c>
      <c r="G6792">
        <f t="shared" si="876"/>
        <v>56</v>
      </c>
      <c r="H6792">
        <f t="shared" si="872"/>
        <v>0</v>
      </c>
    </row>
    <row r="6793" spans="1:8">
      <c r="A6793">
        <f t="shared" si="877"/>
        <v>6789</v>
      </c>
      <c r="B6793">
        <f t="shared" si="878"/>
        <v>69</v>
      </c>
      <c r="C6793">
        <f t="shared" si="879"/>
        <v>57</v>
      </c>
      <c r="D6793" t="str">
        <f t="shared" si="873"/>
        <v>ACQ-57</v>
      </c>
      <c r="E6793">
        <f t="shared" si="874"/>
        <v>69</v>
      </c>
      <c r="F6793">
        <f t="shared" si="875"/>
        <v>0</v>
      </c>
      <c r="G6793">
        <f t="shared" si="876"/>
        <v>57</v>
      </c>
      <c r="H6793">
        <f t="shared" si="872"/>
        <v>0</v>
      </c>
    </row>
    <row r="6794" spans="1:8">
      <c r="A6794">
        <f t="shared" si="877"/>
        <v>6790</v>
      </c>
      <c r="B6794">
        <f t="shared" si="878"/>
        <v>69</v>
      </c>
      <c r="C6794">
        <f t="shared" si="879"/>
        <v>58</v>
      </c>
      <c r="D6794" t="str">
        <f t="shared" si="873"/>
        <v>ACQ-58</v>
      </c>
      <c r="E6794">
        <f t="shared" si="874"/>
        <v>69</v>
      </c>
      <c r="F6794">
        <f t="shared" si="875"/>
        <v>0</v>
      </c>
      <c r="G6794">
        <f t="shared" si="876"/>
        <v>58</v>
      </c>
      <c r="H6794">
        <f t="shared" si="872"/>
        <v>0</v>
      </c>
    </row>
    <row r="6795" spans="1:8">
      <c r="A6795">
        <f t="shared" si="877"/>
        <v>6791</v>
      </c>
      <c r="B6795">
        <f t="shared" si="878"/>
        <v>69</v>
      </c>
      <c r="C6795">
        <f t="shared" si="879"/>
        <v>59</v>
      </c>
      <c r="D6795" t="str">
        <f t="shared" si="873"/>
        <v>ACQ-59</v>
      </c>
      <c r="E6795">
        <f t="shared" si="874"/>
        <v>69</v>
      </c>
      <c r="F6795">
        <f t="shared" si="875"/>
        <v>0</v>
      </c>
      <c r="G6795">
        <f t="shared" si="876"/>
        <v>59</v>
      </c>
      <c r="H6795">
        <f t="shared" si="872"/>
        <v>0</v>
      </c>
    </row>
    <row r="6796" spans="1:8">
      <c r="A6796">
        <f t="shared" si="877"/>
        <v>6792</v>
      </c>
      <c r="B6796">
        <f t="shared" si="878"/>
        <v>69</v>
      </c>
      <c r="C6796">
        <f t="shared" si="879"/>
        <v>60</v>
      </c>
      <c r="D6796" t="str">
        <f t="shared" si="873"/>
        <v>ACQ-60</v>
      </c>
      <c r="E6796">
        <f t="shared" si="874"/>
        <v>69</v>
      </c>
      <c r="F6796">
        <f t="shared" si="875"/>
        <v>0</v>
      </c>
      <c r="G6796">
        <f t="shared" si="876"/>
        <v>60</v>
      </c>
      <c r="H6796">
        <f t="shared" si="872"/>
        <v>0</v>
      </c>
    </row>
    <row r="6797" spans="1:8">
      <c r="A6797">
        <f t="shared" si="877"/>
        <v>6793</v>
      </c>
      <c r="B6797">
        <f t="shared" si="878"/>
        <v>69</v>
      </c>
      <c r="C6797">
        <f t="shared" si="879"/>
        <v>61</v>
      </c>
      <c r="D6797" t="str">
        <f t="shared" si="873"/>
        <v>ACQ-61</v>
      </c>
      <c r="E6797">
        <f t="shared" si="874"/>
        <v>69</v>
      </c>
      <c r="F6797">
        <f t="shared" si="875"/>
        <v>0</v>
      </c>
      <c r="G6797">
        <f t="shared" si="876"/>
        <v>61</v>
      </c>
      <c r="H6797">
        <f t="shared" si="872"/>
        <v>0</v>
      </c>
    </row>
    <row r="6798" spans="1:8">
      <c r="A6798">
        <f t="shared" si="877"/>
        <v>6794</v>
      </c>
      <c r="B6798">
        <f t="shared" si="878"/>
        <v>69</v>
      </c>
      <c r="C6798">
        <f t="shared" si="879"/>
        <v>62</v>
      </c>
      <c r="D6798" t="str">
        <f t="shared" si="873"/>
        <v>ACQ-62</v>
      </c>
      <c r="E6798">
        <f t="shared" si="874"/>
        <v>69</v>
      </c>
      <c r="F6798">
        <f t="shared" si="875"/>
        <v>0</v>
      </c>
      <c r="G6798">
        <f t="shared" si="876"/>
        <v>62</v>
      </c>
      <c r="H6798">
        <f t="shared" si="872"/>
        <v>0</v>
      </c>
    </row>
    <row r="6799" spans="1:8">
      <c r="A6799">
        <f t="shared" si="877"/>
        <v>6795</v>
      </c>
      <c r="B6799">
        <f t="shared" si="878"/>
        <v>69</v>
      </c>
      <c r="C6799">
        <f t="shared" si="879"/>
        <v>63</v>
      </c>
      <c r="D6799" t="str">
        <f t="shared" si="873"/>
        <v>ACQ-63</v>
      </c>
      <c r="E6799">
        <f t="shared" si="874"/>
        <v>69</v>
      </c>
      <c r="F6799">
        <f t="shared" si="875"/>
        <v>0</v>
      </c>
      <c r="G6799">
        <f t="shared" si="876"/>
        <v>63</v>
      </c>
      <c r="H6799">
        <f t="shared" si="872"/>
        <v>0</v>
      </c>
    </row>
    <row r="6800" spans="1:8">
      <c r="A6800">
        <f t="shared" si="877"/>
        <v>6796</v>
      </c>
      <c r="B6800">
        <f t="shared" si="878"/>
        <v>69</v>
      </c>
      <c r="C6800">
        <f t="shared" si="879"/>
        <v>64</v>
      </c>
      <c r="D6800" t="str">
        <f t="shared" si="873"/>
        <v>ACQ-64</v>
      </c>
      <c r="E6800">
        <f t="shared" si="874"/>
        <v>69</v>
      </c>
      <c r="F6800">
        <f t="shared" si="875"/>
        <v>0</v>
      </c>
      <c r="G6800">
        <f t="shared" si="876"/>
        <v>64</v>
      </c>
      <c r="H6800">
        <f t="shared" si="872"/>
        <v>0</v>
      </c>
    </row>
    <row r="6801" spans="1:8">
      <c r="A6801">
        <f t="shared" si="877"/>
        <v>6797</v>
      </c>
      <c r="B6801">
        <f t="shared" si="878"/>
        <v>69</v>
      </c>
      <c r="C6801">
        <f t="shared" si="879"/>
        <v>65</v>
      </c>
      <c r="D6801" t="str">
        <f t="shared" si="873"/>
        <v>ACQ-65</v>
      </c>
      <c r="E6801">
        <f t="shared" si="874"/>
        <v>69</v>
      </c>
      <c r="F6801">
        <f t="shared" si="875"/>
        <v>0</v>
      </c>
      <c r="G6801">
        <f t="shared" si="876"/>
        <v>65</v>
      </c>
      <c r="H6801">
        <f t="shared" si="872"/>
        <v>0</v>
      </c>
    </row>
    <row r="6802" spans="1:8">
      <c r="A6802">
        <f t="shared" si="877"/>
        <v>6798</v>
      </c>
      <c r="B6802">
        <f t="shared" si="878"/>
        <v>69</v>
      </c>
      <c r="C6802">
        <f t="shared" si="879"/>
        <v>66</v>
      </c>
      <c r="D6802" t="str">
        <f t="shared" si="873"/>
        <v>ACQ-66</v>
      </c>
      <c r="E6802">
        <f t="shared" si="874"/>
        <v>69</v>
      </c>
      <c r="F6802">
        <f t="shared" si="875"/>
        <v>0</v>
      </c>
      <c r="G6802">
        <f t="shared" si="876"/>
        <v>66</v>
      </c>
      <c r="H6802">
        <f t="shared" si="872"/>
        <v>0</v>
      </c>
    </row>
    <row r="6803" spans="1:8">
      <c r="A6803">
        <f t="shared" si="877"/>
        <v>6799</v>
      </c>
      <c r="B6803">
        <f t="shared" si="878"/>
        <v>69</v>
      </c>
      <c r="C6803">
        <f t="shared" si="879"/>
        <v>67</v>
      </c>
      <c r="D6803" t="str">
        <f t="shared" si="873"/>
        <v>ACQ-67</v>
      </c>
      <c r="E6803">
        <f t="shared" si="874"/>
        <v>69</v>
      </c>
      <c r="F6803">
        <f t="shared" si="875"/>
        <v>0</v>
      </c>
      <c r="G6803">
        <f t="shared" si="876"/>
        <v>67</v>
      </c>
      <c r="H6803">
        <f t="shared" si="872"/>
        <v>0</v>
      </c>
    </row>
    <row r="6804" spans="1:8">
      <c r="A6804">
        <f t="shared" si="877"/>
        <v>6800</v>
      </c>
      <c r="B6804">
        <f t="shared" si="878"/>
        <v>69</v>
      </c>
      <c r="C6804">
        <f t="shared" si="879"/>
        <v>68</v>
      </c>
      <c r="D6804" t="str">
        <f t="shared" si="873"/>
        <v>ACQ-68</v>
      </c>
      <c r="E6804">
        <f t="shared" si="874"/>
        <v>69</v>
      </c>
      <c r="F6804">
        <f t="shared" si="875"/>
        <v>0</v>
      </c>
      <c r="G6804">
        <f t="shared" si="876"/>
        <v>68</v>
      </c>
      <c r="H6804">
        <f t="shared" si="872"/>
        <v>0</v>
      </c>
    </row>
    <row r="6805" spans="1:8">
      <c r="A6805">
        <f t="shared" si="877"/>
        <v>6801</v>
      </c>
      <c r="B6805">
        <f t="shared" si="878"/>
        <v>69</v>
      </c>
      <c r="C6805">
        <f t="shared" si="879"/>
        <v>69</v>
      </c>
      <c r="D6805" t="str">
        <f t="shared" si="873"/>
        <v>ACQ-69</v>
      </c>
      <c r="E6805">
        <f t="shared" si="874"/>
        <v>69</v>
      </c>
      <c r="F6805">
        <f t="shared" si="875"/>
        <v>0</v>
      </c>
      <c r="G6805">
        <f t="shared" si="876"/>
        <v>69</v>
      </c>
      <c r="H6805">
        <f t="shared" si="872"/>
        <v>0</v>
      </c>
    </row>
    <row r="6806" spans="1:8">
      <c r="A6806">
        <f t="shared" si="877"/>
        <v>6802</v>
      </c>
      <c r="B6806">
        <f t="shared" si="878"/>
        <v>69</v>
      </c>
      <c r="C6806">
        <f t="shared" si="879"/>
        <v>70</v>
      </c>
      <c r="D6806" t="str">
        <f t="shared" si="873"/>
        <v>ACQ-70</v>
      </c>
      <c r="E6806">
        <f t="shared" si="874"/>
        <v>69</v>
      </c>
      <c r="F6806">
        <f t="shared" si="875"/>
        <v>0</v>
      </c>
      <c r="G6806">
        <f t="shared" si="876"/>
        <v>70</v>
      </c>
      <c r="H6806">
        <f t="shared" si="872"/>
        <v>0</v>
      </c>
    </row>
    <row r="6807" spans="1:8">
      <c r="A6807">
        <f t="shared" si="877"/>
        <v>6803</v>
      </c>
      <c r="B6807">
        <f t="shared" si="878"/>
        <v>69</v>
      </c>
      <c r="C6807">
        <f t="shared" si="879"/>
        <v>71</v>
      </c>
      <c r="D6807" t="str">
        <f t="shared" si="873"/>
        <v>ACQ-71</v>
      </c>
      <c r="E6807">
        <f t="shared" si="874"/>
        <v>69</v>
      </c>
      <c r="F6807">
        <f t="shared" si="875"/>
        <v>0</v>
      </c>
      <c r="G6807">
        <f t="shared" si="876"/>
        <v>71</v>
      </c>
      <c r="H6807">
        <f t="shared" si="872"/>
        <v>0</v>
      </c>
    </row>
    <row r="6808" spans="1:8">
      <c r="A6808">
        <f t="shared" si="877"/>
        <v>6804</v>
      </c>
      <c r="B6808">
        <f t="shared" si="878"/>
        <v>69</v>
      </c>
      <c r="C6808">
        <f t="shared" si="879"/>
        <v>72</v>
      </c>
      <c r="D6808" t="str">
        <f t="shared" si="873"/>
        <v>ACQ-72</v>
      </c>
      <c r="E6808">
        <f t="shared" si="874"/>
        <v>69</v>
      </c>
      <c r="F6808">
        <f t="shared" si="875"/>
        <v>0</v>
      </c>
      <c r="G6808">
        <f t="shared" si="876"/>
        <v>72</v>
      </c>
      <c r="H6808">
        <f t="shared" si="872"/>
        <v>0</v>
      </c>
    </row>
    <row r="6809" spans="1:8">
      <c r="A6809">
        <f t="shared" si="877"/>
        <v>6805</v>
      </c>
      <c r="B6809">
        <f t="shared" si="878"/>
        <v>69</v>
      </c>
      <c r="C6809">
        <f t="shared" si="879"/>
        <v>73</v>
      </c>
      <c r="D6809" t="str">
        <f t="shared" si="873"/>
        <v>ACQ-73</v>
      </c>
      <c r="E6809">
        <f t="shared" si="874"/>
        <v>69</v>
      </c>
      <c r="F6809">
        <f t="shared" si="875"/>
        <v>0</v>
      </c>
      <c r="G6809">
        <f t="shared" si="876"/>
        <v>73</v>
      </c>
      <c r="H6809">
        <f t="shared" si="872"/>
        <v>0</v>
      </c>
    </row>
    <row r="6810" spans="1:8">
      <c r="A6810">
        <f t="shared" si="877"/>
        <v>6806</v>
      </c>
      <c r="B6810">
        <f t="shared" si="878"/>
        <v>69</v>
      </c>
      <c r="C6810">
        <f t="shared" si="879"/>
        <v>74</v>
      </c>
      <c r="D6810" t="str">
        <f t="shared" si="873"/>
        <v>ACQ-74</v>
      </c>
      <c r="E6810">
        <f t="shared" si="874"/>
        <v>69</v>
      </c>
      <c r="F6810">
        <f t="shared" si="875"/>
        <v>0</v>
      </c>
      <c r="G6810">
        <f t="shared" si="876"/>
        <v>74</v>
      </c>
      <c r="H6810">
        <f t="shared" si="872"/>
        <v>0</v>
      </c>
    </row>
    <row r="6811" spans="1:8">
      <c r="A6811">
        <f t="shared" si="877"/>
        <v>6807</v>
      </c>
      <c r="B6811">
        <f t="shared" si="878"/>
        <v>69</v>
      </c>
      <c r="C6811">
        <f t="shared" si="879"/>
        <v>75</v>
      </c>
      <c r="D6811" t="str">
        <f t="shared" si="873"/>
        <v>ACQ-75</v>
      </c>
      <c r="E6811">
        <f t="shared" si="874"/>
        <v>69</v>
      </c>
      <c r="F6811">
        <f t="shared" si="875"/>
        <v>0</v>
      </c>
      <c r="G6811">
        <f t="shared" si="876"/>
        <v>75</v>
      </c>
      <c r="H6811">
        <f t="shared" si="872"/>
        <v>0</v>
      </c>
    </row>
    <row r="6812" spans="1:8">
      <c r="A6812">
        <f t="shared" si="877"/>
        <v>6808</v>
      </c>
      <c r="B6812">
        <f t="shared" si="878"/>
        <v>69</v>
      </c>
      <c r="C6812">
        <f t="shared" si="879"/>
        <v>76</v>
      </c>
      <c r="D6812" t="str">
        <f t="shared" si="873"/>
        <v>ACQ-76</v>
      </c>
      <c r="E6812">
        <f t="shared" si="874"/>
        <v>69</v>
      </c>
      <c r="F6812">
        <f t="shared" si="875"/>
        <v>0</v>
      </c>
      <c r="G6812">
        <f t="shared" si="876"/>
        <v>76</v>
      </c>
      <c r="H6812">
        <f t="shared" si="872"/>
        <v>0</v>
      </c>
    </row>
    <row r="6813" spans="1:8">
      <c r="A6813">
        <f t="shared" si="877"/>
        <v>6809</v>
      </c>
      <c r="B6813">
        <f t="shared" si="878"/>
        <v>69</v>
      </c>
      <c r="C6813">
        <f t="shared" si="879"/>
        <v>77</v>
      </c>
      <c r="D6813" t="str">
        <f t="shared" si="873"/>
        <v>ACQ-77</v>
      </c>
      <c r="E6813">
        <f t="shared" si="874"/>
        <v>69</v>
      </c>
      <c r="F6813">
        <f t="shared" si="875"/>
        <v>0</v>
      </c>
      <c r="G6813">
        <f t="shared" si="876"/>
        <v>77</v>
      </c>
      <c r="H6813">
        <f t="shared" si="872"/>
        <v>0</v>
      </c>
    </row>
    <row r="6814" spans="1:8">
      <c r="A6814">
        <f t="shared" si="877"/>
        <v>6810</v>
      </c>
      <c r="B6814">
        <f t="shared" si="878"/>
        <v>69</v>
      </c>
      <c r="C6814">
        <f t="shared" si="879"/>
        <v>78</v>
      </c>
      <c r="D6814" t="str">
        <f t="shared" si="873"/>
        <v>ACQ-78</v>
      </c>
      <c r="E6814">
        <f t="shared" si="874"/>
        <v>69</v>
      </c>
      <c r="F6814">
        <f t="shared" si="875"/>
        <v>0</v>
      </c>
      <c r="G6814">
        <f t="shared" si="876"/>
        <v>78</v>
      </c>
      <c r="H6814">
        <f t="shared" si="872"/>
        <v>0</v>
      </c>
    </row>
    <row r="6815" spans="1:8">
      <c r="A6815">
        <f t="shared" si="877"/>
        <v>6811</v>
      </c>
      <c r="B6815">
        <f t="shared" si="878"/>
        <v>69</v>
      </c>
      <c r="C6815">
        <f t="shared" si="879"/>
        <v>79</v>
      </c>
      <c r="D6815" t="str">
        <f t="shared" si="873"/>
        <v>ACQ-79</v>
      </c>
      <c r="E6815">
        <f t="shared" si="874"/>
        <v>69</v>
      </c>
      <c r="F6815">
        <f t="shared" si="875"/>
        <v>0</v>
      </c>
      <c r="G6815">
        <f t="shared" si="876"/>
        <v>79</v>
      </c>
      <c r="H6815">
        <f t="shared" si="872"/>
        <v>0</v>
      </c>
    </row>
    <row r="6816" spans="1:8">
      <c r="A6816">
        <f t="shared" si="877"/>
        <v>6812</v>
      </c>
      <c r="B6816">
        <f t="shared" si="878"/>
        <v>69</v>
      </c>
      <c r="C6816">
        <f t="shared" si="879"/>
        <v>80</v>
      </c>
      <c r="D6816" t="str">
        <f t="shared" si="873"/>
        <v>ACQ-80</v>
      </c>
      <c r="E6816">
        <f t="shared" si="874"/>
        <v>69</v>
      </c>
      <c r="F6816">
        <f t="shared" si="875"/>
        <v>0</v>
      </c>
      <c r="G6816">
        <f t="shared" si="876"/>
        <v>80</v>
      </c>
      <c r="H6816">
        <f t="shared" si="872"/>
        <v>0</v>
      </c>
    </row>
    <row r="6817" spans="1:8">
      <c r="A6817">
        <f t="shared" si="877"/>
        <v>6813</v>
      </c>
      <c r="B6817">
        <f t="shared" si="878"/>
        <v>69</v>
      </c>
      <c r="C6817">
        <f t="shared" si="879"/>
        <v>81</v>
      </c>
      <c r="D6817" t="str">
        <f t="shared" si="873"/>
        <v>ACQ-81</v>
      </c>
      <c r="E6817">
        <f t="shared" si="874"/>
        <v>69</v>
      </c>
      <c r="F6817">
        <f t="shared" si="875"/>
        <v>0</v>
      </c>
      <c r="G6817">
        <f t="shared" si="876"/>
        <v>81</v>
      </c>
      <c r="H6817">
        <f t="shared" si="872"/>
        <v>0</v>
      </c>
    </row>
    <row r="6818" spans="1:8">
      <c r="A6818">
        <f t="shared" si="877"/>
        <v>6814</v>
      </c>
      <c r="B6818">
        <f t="shared" si="878"/>
        <v>69</v>
      </c>
      <c r="C6818">
        <f t="shared" si="879"/>
        <v>82</v>
      </c>
      <c r="D6818" t="str">
        <f t="shared" si="873"/>
        <v>ACQ-82</v>
      </c>
      <c r="E6818">
        <f t="shared" si="874"/>
        <v>69</v>
      </c>
      <c r="F6818">
        <f t="shared" si="875"/>
        <v>0</v>
      </c>
      <c r="G6818">
        <f t="shared" si="876"/>
        <v>82</v>
      </c>
      <c r="H6818">
        <f t="shared" si="872"/>
        <v>0</v>
      </c>
    </row>
    <row r="6819" spans="1:8">
      <c r="A6819">
        <f t="shared" si="877"/>
        <v>6815</v>
      </c>
      <c r="B6819">
        <f t="shared" si="878"/>
        <v>69</v>
      </c>
      <c r="C6819">
        <f t="shared" si="879"/>
        <v>83</v>
      </c>
      <c r="D6819" t="str">
        <f t="shared" si="873"/>
        <v>ACQ-83</v>
      </c>
      <c r="E6819">
        <f t="shared" si="874"/>
        <v>69</v>
      </c>
      <c r="F6819">
        <f t="shared" si="875"/>
        <v>0</v>
      </c>
      <c r="G6819">
        <f t="shared" si="876"/>
        <v>83</v>
      </c>
      <c r="H6819">
        <f t="shared" si="872"/>
        <v>0</v>
      </c>
    </row>
    <row r="6820" spans="1:8">
      <c r="A6820">
        <f t="shared" si="877"/>
        <v>6816</v>
      </c>
      <c r="B6820">
        <f t="shared" si="878"/>
        <v>69</v>
      </c>
      <c r="C6820">
        <f t="shared" si="879"/>
        <v>84</v>
      </c>
      <c r="D6820" t="str">
        <f t="shared" si="873"/>
        <v>ACQ-84</v>
      </c>
      <c r="E6820">
        <f t="shared" si="874"/>
        <v>69</v>
      </c>
      <c r="F6820">
        <f t="shared" si="875"/>
        <v>0</v>
      </c>
      <c r="G6820">
        <f t="shared" si="876"/>
        <v>84</v>
      </c>
      <c r="H6820">
        <f t="shared" si="872"/>
        <v>0</v>
      </c>
    </row>
    <row r="6821" spans="1:8">
      <c r="A6821">
        <f t="shared" si="877"/>
        <v>6817</v>
      </c>
      <c r="B6821">
        <f t="shared" si="878"/>
        <v>69</v>
      </c>
      <c r="C6821">
        <f t="shared" si="879"/>
        <v>85</v>
      </c>
      <c r="D6821" t="str">
        <f t="shared" si="873"/>
        <v>ACQ-85</v>
      </c>
      <c r="E6821">
        <f t="shared" si="874"/>
        <v>69</v>
      </c>
      <c r="F6821">
        <f t="shared" si="875"/>
        <v>0</v>
      </c>
      <c r="G6821">
        <f t="shared" si="876"/>
        <v>85</v>
      </c>
      <c r="H6821">
        <f t="shared" si="872"/>
        <v>0</v>
      </c>
    </row>
    <row r="6822" spans="1:8">
      <c r="A6822">
        <f t="shared" si="877"/>
        <v>6818</v>
      </c>
      <c r="B6822">
        <f t="shared" si="878"/>
        <v>69</v>
      </c>
      <c r="C6822">
        <f t="shared" si="879"/>
        <v>86</v>
      </c>
      <c r="D6822" t="str">
        <f t="shared" si="873"/>
        <v>ACQ-86</v>
      </c>
      <c r="E6822">
        <f t="shared" si="874"/>
        <v>69</v>
      </c>
      <c r="F6822">
        <f t="shared" si="875"/>
        <v>0</v>
      </c>
      <c r="G6822">
        <f t="shared" si="876"/>
        <v>86</v>
      </c>
      <c r="H6822">
        <f t="shared" si="872"/>
        <v>0</v>
      </c>
    </row>
    <row r="6823" spans="1:8">
      <c r="A6823">
        <f t="shared" si="877"/>
        <v>6819</v>
      </c>
      <c r="B6823">
        <f t="shared" si="878"/>
        <v>69</v>
      </c>
      <c r="C6823">
        <f t="shared" si="879"/>
        <v>87</v>
      </c>
      <c r="D6823" t="str">
        <f t="shared" si="873"/>
        <v>ACQ-87</v>
      </c>
      <c r="E6823">
        <f t="shared" si="874"/>
        <v>69</v>
      </c>
      <c r="F6823">
        <f t="shared" si="875"/>
        <v>0</v>
      </c>
      <c r="G6823">
        <f t="shared" si="876"/>
        <v>87</v>
      </c>
      <c r="H6823">
        <f t="shared" si="872"/>
        <v>0</v>
      </c>
    </row>
    <row r="6824" spans="1:8">
      <c r="A6824">
        <f t="shared" si="877"/>
        <v>6820</v>
      </c>
      <c r="B6824">
        <f t="shared" si="878"/>
        <v>69</v>
      </c>
      <c r="C6824">
        <f t="shared" si="879"/>
        <v>88</v>
      </c>
      <c r="D6824" t="str">
        <f t="shared" si="873"/>
        <v>ACQ-88</v>
      </c>
      <c r="E6824">
        <f t="shared" si="874"/>
        <v>69</v>
      </c>
      <c r="F6824">
        <f t="shared" si="875"/>
        <v>0</v>
      </c>
      <c r="G6824">
        <f t="shared" si="876"/>
        <v>88</v>
      </c>
      <c r="H6824">
        <f t="shared" si="872"/>
        <v>0</v>
      </c>
    </row>
    <row r="6825" spans="1:8">
      <c r="A6825">
        <f t="shared" si="877"/>
        <v>6821</v>
      </c>
      <c r="B6825">
        <f t="shared" si="878"/>
        <v>69</v>
      </c>
      <c r="C6825">
        <f t="shared" si="879"/>
        <v>89</v>
      </c>
      <c r="D6825" t="str">
        <f t="shared" si="873"/>
        <v>ACQ-89</v>
      </c>
      <c r="E6825">
        <f t="shared" si="874"/>
        <v>69</v>
      </c>
      <c r="F6825">
        <f t="shared" si="875"/>
        <v>0</v>
      </c>
      <c r="G6825">
        <f t="shared" si="876"/>
        <v>89</v>
      </c>
      <c r="H6825">
        <f t="shared" si="872"/>
        <v>0</v>
      </c>
    </row>
    <row r="6826" spans="1:8">
      <c r="A6826">
        <f t="shared" si="877"/>
        <v>6822</v>
      </c>
      <c r="B6826">
        <f t="shared" si="878"/>
        <v>69</v>
      </c>
      <c r="C6826">
        <f t="shared" si="879"/>
        <v>90</v>
      </c>
      <c r="D6826" t="str">
        <f t="shared" si="873"/>
        <v>ACQ-90</v>
      </c>
      <c r="E6826">
        <f t="shared" si="874"/>
        <v>69</v>
      </c>
      <c r="F6826">
        <f t="shared" si="875"/>
        <v>0</v>
      </c>
      <c r="G6826">
        <f t="shared" si="876"/>
        <v>90</v>
      </c>
      <c r="H6826">
        <f t="shared" si="872"/>
        <v>0</v>
      </c>
    </row>
    <row r="6827" spans="1:8">
      <c r="A6827">
        <f t="shared" si="877"/>
        <v>6823</v>
      </c>
      <c r="B6827">
        <f t="shared" si="878"/>
        <v>69</v>
      </c>
      <c r="C6827">
        <f t="shared" si="879"/>
        <v>91</v>
      </c>
      <c r="D6827" t="str">
        <f t="shared" si="873"/>
        <v>ACQ-91</v>
      </c>
      <c r="E6827">
        <f t="shared" si="874"/>
        <v>69</v>
      </c>
      <c r="F6827">
        <f t="shared" si="875"/>
        <v>0</v>
      </c>
      <c r="G6827">
        <f t="shared" si="876"/>
        <v>91</v>
      </c>
      <c r="H6827">
        <f t="shared" si="872"/>
        <v>0</v>
      </c>
    </row>
    <row r="6828" spans="1:8">
      <c r="A6828">
        <f t="shared" si="877"/>
        <v>6824</v>
      </c>
      <c r="B6828">
        <f t="shared" si="878"/>
        <v>69</v>
      </c>
      <c r="C6828">
        <f t="shared" si="879"/>
        <v>92</v>
      </c>
      <c r="D6828" t="str">
        <f t="shared" si="873"/>
        <v>ACQ-92</v>
      </c>
      <c r="E6828">
        <f t="shared" si="874"/>
        <v>69</v>
      </c>
      <c r="F6828">
        <f t="shared" si="875"/>
        <v>0</v>
      </c>
      <c r="G6828">
        <f t="shared" si="876"/>
        <v>92</v>
      </c>
      <c r="H6828">
        <f t="shared" si="872"/>
        <v>0</v>
      </c>
    </row>
    <row r="6829" spans="1:8">
      <c r="A6829">
        <f t="shared" si="877"/>
        <v>6825</v>
      </c>
      <c r="B6829">
        <f t="shared" si="878"/>
        <v>69</v>
      </c>
      <c r="C6829">
        <f t="shared" si="879"/>
        <v>93</v>
      </c>
      <c r="D6829" t="str">
        <f t="shared" si="873"/>
        <v>ACQ-93</v>
      </c>
      <c r="E6829">
        <f t="shared" si="874"/>
        <v>69</v>
      </c>
      <c r="F6829">
        <f t="shared" si="875"/>
        <v>0</v>
      </c>
      <c r="G6829">
        <f t="shared" si="876"/>
        <v>93</v>
      </c>
      <c r="H6829">
        <f t="shared" si="872"/>
        <v>0</v>
      </c>
    </row>
    <row r="6830" spans="1:8">
      <c r="A6830">
        <f t="shared" si="877"/>
        <v>6826</v>
      </c>
      <c r="B6830">
        <f t="shared" si="878"/>
        <v>69</v>
      </c>
      <c r="C6830">
        <f t="shared" si="879"/>
        <v>94</v>
      </c>
      <c r="D6830" t="str">
        <f t="shared" si="873"/>
        <v>ACQ-94</v>
      </c>
      <c r="E6830">
        <f t="shared" si="874"/>
        <v>69</v>
      </c>
      <c r="F6830">
        <f t="shared" si="875"/>
        <v>0</v>
      </c>
      <c r="G6830">
        <f t="shared" si="876"/>
        <v>94</v>
      </c>
      <c r="H6830">
        <f t="shared" si="872"/>
        <v>0</v>
      </c>
    </row>
    <row r="6831" spans="1:8">
      <c r="A6831">
        <f t="shared" si="877"/>
        <v>6827</v>
      </c>
      <c r="B6831">
        <f t="shared" si="878"/>
        <v>69</v>
      </c>
      <c r="C6831">
        <f t="shared" si="879"/>
        <v>95</v>
      </c>
      <c r="D6831" t="str">
        <f t="shared" si="873"/>
        <v>ACQ-95</v>
      </c>
      <c r="E6831">
        <f t="shared" si="874"/>
        <v>69</v>
      </c>
      <c r="F6831">
        <f t="shared" si="875"/>
        <v>0</v>
      </c>
      <c r="G6831">
        <f t="shared" si="876"/>
        <v>95</v>
      </c>
      <c r="H6831">
        <f t="shared" ref="H6831:H6894" si="880">IF(C6831=G6831,0,1)+H6830</f>
        <v>0</v>
      </c>
    </row>
    <row r="6832" spans="1:8">
      <c r="A6832">
        <f t="shared" si="877"/>
        <v>6828</v>
      </c>
      <c r="B6832">
        <f t="shared" si="878"/>
        <v>69</v>
      </c>
      <c r="C6832">
        <f t="shared" si="879"/>
        <v>96</v>
      </c>
      <c r="D6832" t="str">
        <f t="shared" si="873"/>
        <v>ACQ-96</v>
      </c>
      <c r="E6832">
        <f t="shared" si="874"/>
        <v>69</v>
      </c>
      <c r="F6832">
        <f t="shared" si="875"/>
        <v>0</v>
      </c>
      <c r="G6832">
        <f t="shared" si="876"/>
        <v>96</v>
      </c>
      <c r="H6832">
        <f t="shared" si="880"/>
        <v>0</v>
      </c>
    </row>
    <row r="6833" spans="1:8">
      <c r="A6833">
        <f t="shared" si="877"/>
        <v>6829</v>
      </c>
      <c r="B6833">
        <f t="shared" si="878"/>
        <v>69</v>
      </c>
      <c r="C6833">
        <f t="shared" si="879"/>
        <v>97</v>
      </c>
      <c r="D6833" t="str">
        <f t="shared" si="873"/>
        <v>ACQ-97</v>
      </c>
      <c r="E6833">
        <f t="shared" si="874"/>
        <v>69</v>
      </c>
      <c r="F6833">
        <f t="shared" si="875"/>
        <v>0</v>
      </c>
      <c r="G6833">
        <f t="shared" si="876"/>
        <v>97</v>
      </c>
      <c r="H6833">
        <f t="shared" si="880"/>
        <v>0</v>
      </c>
    </row>
    <row r="6834" spans="1:8">
      <c r="A6834">
        <f t="shared" si="877"/>
        <v>6830</v>
      </c>
      <c r="B6834">
        <f t="shared" si="878"/>
        <v>69</v>
      </c>
      <c r="C6834">
        <f t="shared" si="879"/>
        <v>98</v>
      </c>
      <c r="D6834" t="str">
        <f t="shared" si="873"/>
        <v>ACQ-98</v>
      </c>
      <c r="E6834">
        <f t="shared" si="874"/>
        <v>69</v>
      </c>
      <c r="F6834">
        <f t="shared" si="875"/>
        <v>0</v>
      </c>
      <c r="G6834">
        <f t="shared" si="876"/>
        <v>98</v>
      </c>
      <c r="H6834">
        <f t="shared" si="880"/>
        <v>0</v>
      </c>
    </row>
    <row r="6835" spans="1:8">
      <c r="A6835">
        <f t="shared" si="877"/>
        <v>6831</v>
      </c>
      <c r="B6835">
        <f t="shared" si="878"/>
        <v>69</v>
      </c>
      <c r="C6835">
        <f t="shared" si="879"/>
        <v>99</v>
      </c>
      <c r="D6835" t="str">
        <f t="shared" si="873"/>
        <v>ACQ-99</v>
      </c>
      <c r="E6835">
        <f t="shared" si="874"/>
        <v>69</v>
      </c>
      <c r="F6835">
        <f t="shared" si="875"/>
        <v>0</v>
      </c>
      <c r="G6835">
        <f t="shared" si="876"/>
        <v>99</v>
      </c>
      <c r="H6835">
        <f t="shared" si="880"/>
        <v>0</v>
      </c>
    </row>
    <row r="6836" spans="1:8">
      <c r="A6836">
        <f t="shared" si="877"/>
        <v>6832</v>
      </c>
      <c r="B6836">
        <f t="shared" si="878"/>
        <v>70</v>
      </c>
      <c r="C6836">
        <f t="shared" si="879"/>
        <v>1</v>
      </c>
      <c r="D6836" t="str">
        <f t="shared" si="873"/>
        <v>ACR-01</v>
      </c>
      <c r="E6836">
        <f t="shared" si="874"/>
        <v>70</v>
      </c>
      <c r="F6836">
        <f t="shared" si="875"/>
        <v>0</v>
      </c>
      <c r="G6836">
        <f t="shared" si="876"/>
        <v>1</v>
      </c>
      <c r="H6836">
        <f t="shared" si="880"/>
        <v>0</v>
      </c>
    </row>
    <row r="6837" spans="1:8">
      <c r="A6837">
        <f t="shared" si="877"/>
        <v>6833</v>
      </c>
      <c r="B6837">
        <f t="shared" si="878"/>
        <v>70</v>
      </c>
      <c r="C6837">
        <f t="shared" si="879"/>
        <v>2</v>
      </c>
      <c r="D6837" t="str">
        <f t="shared" si="873"/>
        <v>ACR-02</v>
      </c>
      <c r="E6837">
        <f t="shared" si="874"/>
        <v>70</v>
      </c>
      <c r="F6837">
        <f t="shared" si="875"/>
        <v>0</v>
      </c>
      <c r="G6837">
        <f t="shared" si="876"/>
        <v>2</v>
      </c>
      <c r="H6837">
        <f t="shared" si="880"/>
        <v>0</v>
      </c>
    </row>
    <row r="6838" spans="1:8">
      <c r="A6838">
        <f t="shared" si="877"/>
        <v>6834</v>
      </c>
      <c r="B6838">
        <f t="shared" si="878"/>
        <v>70</v>
      </c>
      <c r="C6838">
        <f t="shared" si="879"/>
        <v>3</v>
      </c>
      <c r="D6838" t="str">
        <f t="shared" si="873"/>
        <v>ACR-03</v>
      </c>
      <c r="E6838">
        <f t="shared" si="874"/>
        <v>70</v>
      </c>
      <c r="F6838">
        <f t="shared" si="875"/>
        <v>0</v>
      </c>
      <c r="G6838">
        <f t="shared" si="876"/>
        <v>3</v>
      </c>
      <c r="H6838">
        <f t="shared" si="880"/>
        <v>0</v>
      </c>
    </row>
    <row r="6839" spans="1:8">
      <c r="A6839">
        <f t="shared" si="877"/>
        <v>6835</v>
      </c>
      <c r="B6839">
        <f t="shared" si="878"/>
        <v>70</v>
      </c>
      <c r="C6839">
        <f t="shared" si="879"/>
        <v>4</v>
      </c>
      <c r="D6839" t="str">
        <f t="shared" si="873"/>
        <v>ACR-04</v>
      </c>
      <c r="E6839">
        <f t="shared" si="874"/>
        <v>70</v>
      </c>
      <c r="F6839">
        <f t="shared" si="875"/>
        <v>0</v>
      </c>
      <c r="G6839">
        <f t="shared" si="876"/>
        <v>4</v>
      </c>
      <c r="H6839">
        <f t="shared" si="880"/>
        <v>0</v>
      </c>
    </row>
    <row r="6840" spans="1:8">
      <c r="A6840">
        <f t="shared" si="877"/>
        <v>6836</v>
      </c>
      <c r="B6840">
        <f t="shared" si="878"/>
        <v>70</v>
      </c>
      <c r="C6840">
        <f t="shared" si="879"/>
        <v>5</v>
      </c>
      <c r="D6840" t="str">
        <f t="shared" si="873"/>
        <v>ACR-05</v>
      </c>
      <c r="E6840">
        <f t="shared" si="874"/>
        <v>70</v>
      </c>
      <c r="F6840">
        <f t="shared" si="875"/>
        <v>0</v>
      </c>
      <c r="G6840">
        <f t="shared" si="876"/>
        <v>5</v>
      </c>
      <c r="H6840">
        <f t="shared" si="880"/>
        <v>0</v>
      </c>
    </row>
    <row r="6841" spans="1:8">
      <c r="A6841">
        <f t="shared" si="877"/>
        <v>6837</v>
      </c>
      <c r="B6841">
        <f t="shared" si="878"/>
        <v>70</v>
      </c>
      <c r="C6841">
        <f t="shared" si="879"/>
        <v>6</v>
      </c>
      <c r="D6841" t="str">
        <f t="shared" si="873"/>
        <v>ACR-06</v>
      </c>
      <c r="E6841">
        <f t="shared" si="874"/>
        <v>70</v>
      </c>
      <c r="F6841">
        <f t="shared" si="875"/>
        <v>0</v>
      </c>
      <c r="G6841">
        <f t="shared" si="876"/>
        <v>6</v>
      </c>
      <c r="H6841">
        <f t="shared" si="880"/>
        <v>0</v>
      </c>
    </row>
    <row r="6842" spans="1:8">
      <c r="A6842">
        <f t="shared" si="877"/>
        <v>6838</v>
      </c>
      <c r="B6842">
        <f t="shared" si="878"/>
        <v>70</v>
      </c>
      <c r="C6842">
        <f t="shared" si="879"/>
        <v>7</v>
      </c>
      <c r="D6842" t="str">
        <f t="shared" si="873"/>
        <v>ACR-07</v>
      </c>
      <c r="E6842">
        <f t="shared" si="874"/>
        <v>70</v>
      </c>
      <c r="F6842">
        <f t="shared" si="875"/>
        <v>0</v>
      </c>
      <c r="G6842">
        <f t="shared" si="876"/>
        <v>7</v>
      </c>
      <c r="H6842">
        <f t="shared" si="880"/>
        <v>0</v>
      </c>
    </row>
    <row r="6843" spans="1:8">
      <c r="A6843">
        <f t="shared" si="877"/>
        <v>6839</v>
      </c>
      <c r="B6843">
        <f t="shared" si="878"/>
        <v>70</v>
      </c>
      <c r="C6843">
        <f t="shared" si="879"/>
        <v>8</v>
      </c>
      <c r="D6843" t="str">
        <f t="shared" si="873"/>
        <v>ACR-08</v>
      </c>
      <c r="E6843">
        <f t="shared" si="874"/>
        <v>70</v>
      </c>
      <c r="F6843">
        <f t="shared" si="875"/>
        <v>0</v>
      </c>
      <c r="G6843">
        <f t="shared" si="876"/>
        <v>8</v>
      </c>
      <c r="H6843">
        <f t="shared" si="880"/>
        <v>0</v>
      </c>
    </row>
    <row r="6844" spans="1:8">
      <c r="A6844">
        <f t="shared" si="877"/>
        <v>6840</v>
      </c>
      <c r="B6844">
        <f t="shared" si="878"/>
        <v>70</v>
      </c>
      <c r="C6844">
        <f t="shared" si="879"/>
        <v>9</v>
      </c>
      <c r="D6844" t="str">
        <f t="shared" si="873"/>
        <v>ACR-09</v>
      </c>
      <c r="E6844">
        <f t="shared" si="874"/>
        <v>70</v>
      </c>
      <c r="F6844">
        <f t="shared" si="875"/>
        <v>0</v>
      </c>
      <c r="G6844">
        <f t="shared" si="876"/>
        <v>9</v>
      </c>
      <c r="H6844">
        <f t="shared" si="880"/>
        <v>0</v>
      </c>
    </row>
    <row r="6845" spans="1:8">
      <c r="A6845">
        <f t="shared" si="877"/>
        <v>6841</v>
      </c>
      <c r="B6845">
        <f t="shared" si="878"/>
        <v>70</v>
      </c>
      <c r="C6845">
        <f t="shared" si="879"/>
        <v>10</v>
      </c>
      <c r="D6845" t="str">
        <f t="shared" si="873"/>
        <v>ACR-10</v>
      </c>
      <c r="E6845">
        <f t="shared" si="874"/>
        <v>70</v>
      </c>
      <c r="F6845">
        <f t="shared" si="875"/>
        <v>0</v>
      </c>
      <c r="G6845">
        <f t="shared" si="876"/>
        <v>10</v>
      </c>
      <c r="H6845">
        <f t="shared" si="880"/>
        <v>0</v>
      </c>
    </row>
    <row r="6846" spans="1:8">
      <c r="A6846">
        <f t="shared" si="877"/>
        <v>6842</v>
      </c>
      <c r="B6846">
        <f t="shared" si="878"/>
        <v>70</v>
      </c>
      <c r="C6846">
        <f t="shared" si="879"/>
        <v>11</v>
      </c>
      <c r="D6846" t="str">
        <f t="shared" si="873"/>
        <v>ACR-11</v>
      </c>
      <c r="E6846">
        <f t="shared" si="874"/>
        <v>70</v>
      </c>
      <c r="F6846">
        <f t="shared" si="875"/>
        <v>0</v>
      </c>
      <c r="G6846">
        <f t="shared" si="876"/>
        <v>11</v>
      </c>
      <c r="H6846">
        <f t="shared" si="880"/>
        <v>0</v>
      </c>
    </row>
    <row r="6847" spans="1:8">
      <c r="A6847">
        <f t="shared" si="877"/>
        <v>6843</v>
      </c>
      <c r="B6847">
        <f t="shared" si="878"/>
        <v>70</v>
      </c>
      <c r="C6847">
        <f t="shared" si="879"/>
        <v>12</v>
      </c>
      <c r="D6847" t="str">
        <f t="shared" si="873"/>
        <v>ACR-12</v>
      </c>
      <c r="E6847">
        <f t="shared" si="874"/>
        <v>70</v>
      </c>
      <c r="F6847">
        <f t="shared" si="875"/>
        <v>0</v>
      </c>
      <c r="G6847">
        <f t="shared" si="876"/>
        <v>12</v>
      </c>
      <c r="H6847">
        <f t="shared" si="880"/>
        <v>0</v>
      </c>
    </row>
    <row r="6848" spans="1:8">
      <c r="A6848">
        <f t="shared" si="877"/>
        <v>6844</v>
      </c>
      <c r="B6848">
        <f t="shared" si="878"/>
        <v>70</v>
      </c>
      <c r="C6848">
        <f t="shared" si="879"/>
        <v>13</v>
      </c>
      <c r="D6848" t="str">
        <f t="shared" si="873"/>
        <v>ACR-13</v>
      </c>
      <c r="E6848">
        <f t="shared" si="874"/>
        <v>70</v>
      </c>
      <c r="F6848">
        <f t="shared" si="875"/>
        <v>0</v>
      </c>
      <c r="G6848">
        <f t="shared" si="876"/>
        <v>13</v>
      </c>
      <c r="H6848">
        <f t="shared" si="880"/>
        <v>0</v>
      </c>
    </row>
    <row r="6849" spans="1:8">
      <c r="A6849">
        <f t="shared" si="877"/>
        <v>6845</v>
      </c>
      <c r="B6849">
        <f t="shared" si="878"/>
        <v>70</v>
      </c>
      <c r="C6849">
        <f t="shared" si="879"/>
        <v>14</v>
      </c>
      <c r="D6849" t="str">
        <f t="shared" si="873"/>
        <v>ACR-14</v>
      </c>
      <c r="E6849">
        <f t="shared" si="874"/>
        <v>70</v>
      </c>
      <c r="F6849">
        <f t="shared" si="875"/>
        <v>0</v>
      </c>
      <c r="G6849">
        <f t="shared" si="876"/>
        <v>14</v>
      </c>
      <c r="H6849">
        <f t="shared" si="880"/>
        <v>0</v>
      </c>
    </row>
    <row r="6850" spans="1:8">
      <c r="A6850">
        <f t="shared" si="877"/>
        <v>6846</v>
      </c>
      <c r="B6850">
        <f t="shared" si="878"/>
        <v>70</v>
      </c>
      <c r="C6850">
        <f t="shared" si="879"/>
        <v>15</v>
      </c>
      <c r="D6850" t="str">
        <f t="shared" si="873"/>
        <v>ACR-15</v>
      </c>
      <c r="E6850">
        <f t="shared" si="874"/>
        <v>70</v>
      </c>
      <c r="F6850">
        <f t="shared" si="875"/>
        <v>0</v>
      </c>
      <c r="G6850">
        <f t="shared" si="876"/>
        <v>15</v>
      </c>
      <c r="H6850">
        <f t="shared" si="880"/>
        <v>0</v>
      </c>
    </row>
    <row r="6851" spans="1:8">
      <c r="A6851">
        <f t="shared" si="877"/>
        <v>6847</v>
      </c>
      <c r="B6851">
        <f t="shared" si="878"/>
        <v>70</v>
      </c>
      <c r="C6851">
        <f t="shared" si="879"/>
        <v>16</v>
      </c>
      <c r="D6851" t="str">
        <f t="shared" si="873"/>
        <v>ACR-16</v>
      </c>
      <c r="E6851">
        <f t="shared" si="874"/>
        <v>70</v>
      </c>
      <c r="F6851">
        <f t="shared" si="875"/>
        <v>0</v>
      </c>
      <c r="G6851">
        <f t="shared" si="876"/>
        <v>16</v>
      </c>
      <c r="H6851">
        <f t="shared" si="880"/>
        <v>0</v>
      </c>
    </row>
    <row r="6852" spans="1:8">
      <c r="A6852">
        <f t="shared" si="877"/>
        <v>6848</v>
      </c>
      <c r="B6852">
        <f t="shared" si="878"/>
        <v>70</v>
      </c>
      <c r="C6852">
        <f t="shared" si="879"/>
        <v>17</v>
      </c>
      <c r="D6852" t="str">
        <f t="shared" si="873"/>
        <v>ACR-17</v>
      </c>
      <c r="E6852">
        <f t="shared" si="874"/>
        <v>70</v>
      </c>
      <c r="F6852">
        <f t="shared" si="875"/>
        <v>0</v>
      </c>
      <c r="G6852">
        <f t="shared" si="876"/>
        <v>17</v>
      </c>
      <c r="H6852">
        <f t="shared" si="880"/>
        <v>0</v>
      </c>
    </row>
    <row r="6853" spans="1:8">
      <c r="A6853">
        <f t="shared" si="877"/>
        <v>6849</v>
      </c>
      <c r="B6853">
        <f t="shared" si="878"/>
        <v>70</v>
      </c>
      <c r="C6853">
        <f t="shared" si="879"/>
        <v>18</v>
      </c>
      <c r="D6853" t="str">
        <f t="shared" si="873"/>
        <v>ACR-18</v>
      </c>
      <c r="E6853">
        <f t="shared" si="874"/>
        <v>70</v>
      </c>
      <c r="F6853">
        <f t="shared" si="875"/>
        <v>0</v>
      </c>
      <c r="G6853">
        <f t="shared" si="876"/>
        <v>18</v>
      </c>
      <c r="H6853">
        <f t="shared" si="880"/>
        <v>0</v>
      </c>
    </row>
    <row r="6854" spans="1:8">
      <c r="A6854">
        <f t="shared" si="877"/>
        <v>6850</v>
      </c>
      <c r="B6854">
        <f t="shared" si="878"/>
        <v>70</v>
      </c>
      <c r="C6854">
        <f t="shared" si="879"/>
        <v>19</v>
      </c>
      <c r="D6854" t="str">
        <f t="shared" ref="D6854:D6917" si="881">+VLOOKUP(B6854,$T$5:$U$104,2,0)&amp;"-"&amp;TEXT(C6854,"00")</f>
        <v>ACR-19</v>
      </c>
      <c r="E6854">
        <f t="shared" ref="E6854:E6917" si="882">+INT((A6854-1)/99)+1</f>
        <v>70</v>
      </c>
      <c r="F6854">
        <f t="shared" ref="F6854:F6917" si="883">IF(B6854=E6854,0,1)+F6853</f>
        <v>0</v>
      </c>
      <c r="G6854">
        <f t="shared" ref="G6854:G6917" si="884">+A6854-99*(B6854-1)</f>
        <v>19</v>
      </c>
      <c r="H6854">
        <f t="shared" si="880"/>
        <v>0</v>
      </c>
    </row>
    <row r="6855" spans="1:8">
      <c r="A6855">
        <f t="shared" ref="A6855:A6918" si="885">+A6854+1</f>
        <v>6851</v>
      </c>
      <c r="B6855">
        <f t="shared" ref="B6855:B6918" si="886">+IF(C6855&gt;C6854,0,1)+B6854</f>
        <v>70</v>
      </c>
      <c r="C6855">
        <f t="shared" ref="C6855:C6918" si="887">+IF(C6854+1&lt;100,C6854+1,1)</f>
        <v>20</v>
      </c>
      <c r="D6855" t="str">
        <f t="shared" si="881"/>
        <v>ACR-20</v>
      </c>
      <c r="E6855">
        <f t="shared" si="882"/>
        <v>70</v>
      </c>
      <c r="F6855">
        <f t="shared" si="883"/>
        <v>0</v>
      </c>
      <c r="G6855">
        <f t="shared" si="884"/>
        <v>20</v>
      </c>
      <c r="H6855">
        <f t="shared" si="880"/>
        <v>0</v>
      </c>
    </row>
    <row r="6856" spans="1:8">
      <c r="A6856">
        <f t="shared" si="885"/>
        <v>6852</v>
      </c>
      <c r="B6856">
        <f t="shared" si="886"/>
        <v>70</v>
      </c>
      <c r="C6856">
        <f t="shared" si="887"/>
        <v>21</v>
      </c>
      <c r="D6856" t="str">
        <f t="shared" si="881"/>
        <v>ACR-21</v>
      </c>
      <c r="E6856">
        <f t="shared" si="882"/>
        <v>70</v>
      </c>
      <c r="F6856">
        <f t="shared" si="883"/>
        <v>0</v>
      </c>
      <c r="G6856">
        <f t="shared" si="884"/>
        <v>21</v>
      </c>
      <c r="H6856">
        <f t="shared" si="880"/>
        <v>0</v>
      </c>
    </row>
    <row r="6857" spans="1:8">
      <c r="A6857">
        <f t="shared" si="885"/>
        <v>6853</v>
      </c>
      <c r="B6857">
        <f t="shared" si="886"/>
        <v>70</v>
      </c>
      <c r="C6857">
        <f t="shared" si="887"/>
        <v>22</v>
      </c>
      <c r="D6857" t="str">
        <f t="shared" si="881"/>
        <v>ACR-22</v>
      </c>
      <c r="E6857">
        <f t="shared" si="882"/>
        <v>70</v>
      </c>
      <c r="F6857">
        <f t="shared" si="883"/>
        <v>0</v>
      </c>
      <c r="G6857">
        <f t="shared" si="884"/>
        <v>22</v>
      </c>
      <c r="H6857">
        <f t="shared" si="880"/>
        <v>0</v>
      </c>
    </row>
    <row r="6858" spans="1:8">
      <c r="A6858">
        <f t="shared" si="885"/>
        <v>6854</v>
      </c>
      <c r="B6858">
        <f t="shared" si="886"/>
        <v>70</v>
      </c>
      <c r="C6858">
        <f t="shared" si="887"/>
        <v>23</v>
      </c>
      <c r="D6858" t="str">
        <f t="shared" si="881"/>
        <v>ACR-23</v>
      </c>
      <c r="E6858">
        <f t="shared" si="882"/>
        <v>70</v>
      </c>
      <c r="F6858">
        <f t="shared" si="883"/>
        <v>0</v>
      </c>
      <c r="G6858">
        <f t="shared" si="884"/>
        <v>23</v>
      </c>
      <c r="H6858">
        <f t="shared" si="880"/>
        <v>0</v>
      </c>
    </row>
    <row r="6859" spans="1:8">
      <c r="A6859">
        <f t="shared" si="885"/>
        <v>6855</v>
      </c>
      <c r="B6859">
        <f t="shared" si="886"/>
        <v>70</v>
      </c>
      <c r="C6859">
        <f t="shared" si="887"/>
        <v>24</v>
      </c>
      <c r="D6859" t="str">
        <f t="shared" si="881"/>
        <v>ACR-24</v>
      </c>
      <c r="E6859">
        <f t="shared" si="882"/>
        <v>70</v>
      </c>
      <c r="F6859">
        <f t="shared" si="883"/>
        <v>0</v>
      </c>
      <c r="G6859">
        <f t="shared" si="884"/>
        <v>24</v>
      </c>
      <c r="H6859">
        <f t="shared" si="880"/>
        <v>0</v>
      </c>
    </row>
    <row r="6860" spans="1:8">
      <c r="A6860">
        <f t="shared" si="885"/>
        <v>6856</v>
      </c>
      <c r="B6860">
        <f t="shared" si="886"/>
        <v>70</v>
      </c>
      <c r="C6860">
        <f t="shared" si="887"/>
        <v>25</v>
      </c>
      <c r="D6860" t="str">
        <f t="shared" si="881"/>
        <v>ACR-25</v>
      </c>
      <c r="E6860">
        <f t="shared" si="882"/>
        <v>70</v>
      </c>
      <c r="F6860">
        <f t="shared" si="883"/>
        <v>0</v>
      </c>
      <c r="G6860">
        <f t="shared" si="884"/>
        <v>25</v>
      </c>
      <c r="H6860">
        <f t="shared" si="880"/>
        <v>0</v>
      </c>
    </row>
    <row r="6861" spans="1:8">
      <c r="A6861">
        <f t="shared" si="885"/>
        <v>6857</v>
      </c>
      <c r="B6861">
        <f t="shared" si="886"/>
        <v>70</v>
      </c>
      <c r="C6861">
        <f t="shared" si="887"/>
        <v>26</v>
      </c>
      <c r="D6861" t="str">
        <f t="shared" si="881"/>
        <v>ACR-26</v>
      </c>
      <c r="E6861">
        <f t="shared" si="882"/>
        <v>70</v>
      </c>
      <c r="F6861">
        <f t="shared" si="883"/>
        <v>0</v>
      </c>
      <c r="G6861">
        <f t="shared" si="884"/>
        <v>26</v>
      </c>
      <c r="H6861">
        <f t="shared" si="880"/>
        <v>0</v>
      </c>
    </row>
    <row r="6862" spans="1:8">
      <c r="A6862">
        <f t="shared" si="885"/>
        <v>6858</v>
      </c>
      <c r="B6862">
        <f t="shared" si="886"/>
        <v>70</v>
      </c>
      <c r="C6862">
        <f t="shared" si="887"/>
        <v>27</v>
      </c>
      <c r="D6862" t="str">
        <f t="shared" si="881"/>
        <v>ACR-27</v>
      </c>
      <c r="E6862">
        <f t="shared" si="882"/>
        <v>70</v>
      </c>
      <c r="F6862">
        <f t="shared" si="883"/>
        <v>0</v>
      </c>
      <c r="G6862">
        <f t="shared" si="884"/>
        <v>27</v>
      </c>
      <c r="H6862">
        <f t="shared" si="880"/>
        <v>0</v>
      </c>
    </row>
    <row r="6863" spans="1:8">
      <c r="A6863">
        <f t="shared" si="885"/>
        <v>6859</v>
      </c>
      <c r="B6863">
        <f t="shared" si="886"/>
        <v>70</v>
      </c>
      <c r="C6863">
        <f t="shared" si="887"/>
        <v>28</v>
      </c>
      <c r="D6863" t="str">
        <f t="shared" si="881"/>
        <v>ACR-28</v>
      </c>
      <c r="E6863">
        <f t="shared" si="882"/>
        <v>70</v>
      </c>
      <c r="F6863">
        <f t="shared" si="883"/>
        <v>0</v>
      </c>
      <c r="G6863">
        <f t="shared" si="884"/>
        <v>28</v>
      </c>
      <c r="H6863">
        <f t="shared" si="880"/>
        <v>0</v>
      </c>
    </row>
    <row r="6864" spans="1:8">
      <c r="A6864">
        <f t="shared" si="885"/>
        <v>6860</v>
      </c>
      <c r="B6864">
        <f t="shared" si="886"/>
        <v>70</v>
      </c>
      <c r="C6864">
        <f t="shared" si="887"/>
        <v>29</v>
      </c>
      <c r="D6864" t="str">
        <f t="shared" si="881"/>
        <v>ACR-29</v>
      </c>
      <c r="E6864">
        <f t="shared" si="882"/>
        <v>70</v>
      </c>
      <c r="F6864">
        <f t="shared" si="883"/>
        <v>0</v>
      </c>
      <c r="G6864">
        <f t="shared" si="884"/>
        <v>29</v>
      </c>
      <c r="H6864">
        <f t="shared" si="880"/>
        <v>0</v>
      </c>
    </row>
    <row r="6865" spans="1:8">
      <c r="A6865">
        <f t="shared" si="885"/>
        <v>6861</v>
      </c>
      <c r="B6865">
        <f t="shared" si="886"/>
        <v>70</v>
      </c>
      <c r="C6865">
        <f t="shared" si="887"/>
        <v>30</v>
      </c>
      <c r="D6865" t="str">
        <f t="shared" si="881"/>
        <v>ACR-30</v>
      </c>
      <c r="E6865">
        <f t="shared" si="882"/>
        <v>70</v>
      </c>
      <c r="F6865">
        <f t="shared" si="883"/>
        <v>0</v>
      </c>
      <c r="G6865">
        <f t="shared" si="884"/>
        <v>30</v>
      </c>
      <c r="H6865">
        <f t="shared" si="880"/>
        <v>0</v>
      </c>
    </row>
    <row r="6866" spans="1:8">
      <c r="A6866">
        <f t="shared" si="885"/>
        <v>6862</v>
      </c>
      <c r="B6866">
        <f t="shared" si="886"/>
        <v>70</v>
      </c>
      <c r="C6866">
        <f t="shared" si="887"/>
        <v>31</v>
      </c>
      <c r="D6866" t="str">
        <f t="shared" si="881"/>
        <v>ACR-31</v>
      </c>
      <c r="E6866">
        <f t="shared" si="882"/>
        <v>70</v>
      </c>
      <c r="F6866">
        <f t="shared" si="883"/>
        <v>0</v>
      </c>
      <c r="G6866">
        <f t="shared" si="884"/>
        <v>31</v>
      </c>
      <c r="H6866">
        <f t="shared" si="880"/>
        <v>0</v>
      </c>
    </row>
    <row r="6867" spans="1:8">
      <c r="A6867">
        <f t="shared" si="885"/>
        <v>6863</v>
      </c>
      <c r="B6867">
        <f t="shared" si="886"/>
        <v>70</v>
      </c>
      <c r="C6867">
        <f t="shared" si="887"/>
        <v>32</v>
      </c>
      <c r="D6867" t="str">
        <f t="shared" si="881"/>
        <v>ACR-32</v>
      </c>
      <c r="E6867">
        <f t="shared" si="882"/>
        <v>70</v>
      </c>
      <c r="F6867">
        <f t="shared" si="883"/>
        <v>0</v>
      </c>
      <c r="G6867">
        <f t="shared" si="884"/>
        <v>32</v>
      </c>
      <c r="H6867">
        <f t="shared" si="880"/>
        <v>0</v>
      </c>
    </row>
    <row r="6868" spans="1:8">
      <c r="A6868">
        <f t="shared" si="885"/>
        <v>6864</v>
      </c>
      <c r="B6868">
        <f t="shared" si="886"/>
        <v>70</v>
      </c>
      <c r="C6868">
        <f t="shared" si="887"/>
        <v>33</v>
      </c>
      <c r="D6868" t="str">
        <f t="shared" si="881"/>
        <v>ACR-33</v>
      </c>
      <c r="E6868">
        <f t="shared" si="882"/>
        <v>70</v>
      </c>
      <c r="F6868">
        <f t="shared" si="883"/>
        <v>0</v>
      </c>
      <c r="G6868">
        <f t="shared" si="884"/>
        <v>33</v>
      </c>
      <c r="H6868">
        <f t="shared" si="880"/>
        <v>0</v>
      </c>
    </row>
    <row r="6869" spans="1:8">
      <c r="A6869">
        <f t="shared" si="885"/>
        <v>6865</v>
      </c>
      <c r="B6869">
        <f t="shared" si="886"/>
        <v>70</v>
      </c>
      <c r="C6869">
        <f t="shared" si="887"/>
        <v>34</v>
      </c>
      <c r="D6869" t="str">
        <f t="shared" si="881"/>
        <v>ACR-34</v>
      </c>
      <c r="E6869">
        <f t="shared" si="882"/>
        <v>70</v>
      </c>
      <c r="F6869">
        <f t="shared" si="883"/>
        <v>0</v>
      </c>
      <c r="G6869">
        <f t="shared" si="884"/>
        <v>34</v>
      </c>
      <c r="H6869">
        <f t="shared" si="880"/>
        <v>0</v>
      </c>
    </row>
    <row r="6870" spans="1:8">
      <c r="A6870">
        <f t="shared" si="885"/>
        <v>6866</v>
      </c>
      <c r="B6870">
        <f t="shared" si="886"/>
        <v>70</v>
      </c>
      <c r="C6870">
        <f t="shared" si="887"/>
        <v>35</v>
      </c>
      <c r="D6870" t="str">
        <f t="shared" si="881"/>
        <v>ACR-35</v>
      </c>
      <c r="E6870">
        <f t="shared" si="882"/>
        <v>70</v>
      </c>
      <c r="F6870">
        <f t="shared" si="883"/>
        <v>0</v>
      </c>
      <c r="G6870">
        <f t="shared" si="884"/>
        <v>35</v>
      </c>
      <c r="H6870">
        <f t="shared" si="880"/>
        <v>0</v>
      </c>
    </row>
    <row r="6871" spans="1:8">
      <c r="A6871">
        <f t="shared" si="885"/>
        <v>6867</v>
      </c>
      <c r="B6871">
        <f t="shared" si="886"/>
        <v>70</v>
      </c>
      <c r="C6871">
        <f t="shared" si="887"/>
        <v>36</v>
      </c>
      <c r="D6871" t="str">
        <f t="shared" si="881"/>
        <v>ACR-36</v>
      </c>
      <c r="E6871">
        <f t="shared" si="882"/>
        <v>70</v>
      </c>
      <c r="F6871">
        <f t="shared" si="883"/>
        <v>0</v>
      </c>
      <c r="G6871">
        <f t="shared" si="884"/>
        <v>36</v>
      </c>
      <c r="H6871">
        <f t="shared" si="880"/>
        <v>0</v>
      </c>
    </row>
    <row r="6872" spans="1:8">
      <c r="A6872">
        <f t="shared" si="885"/>
        <v>6868</v>
      </c>
      <c r="B6872">
        <f t="shared" si="886"/>
        <v>70</v>
      </c>
      <c r="C6872">
        <f t="shared" si="887"/>
        <v>37</v>
      </c>
      <c r="D6872" t="str">
        <f t="shared" si="881"/>
        <v>ACR-37</v>
      </c>
      <c r="E6872">
        <f t="shared" si="882"/>
        <v>70</v>
      </c>
      <c r="F6872">
        <f t="shared" si="883"/>
        <v>0</v>
      </c>
      <c r="G6872">
        <f t="shared" si="884"/>
        <v>37</v>
      </c>
      <c r="H6872">
        <f t="shared" si="880"/>
        <v>0</v>
      </c>
    </row>
    <row r="6873" spans="1:8">
      <c r="A6873">
        <f t="shared" si="885"/>
        <v>6869</v>
      </c>
      <c r="B6873">
        <f t="shared" si="886"/>
        <v>70</v>
      </c>
      <c r="C6873">
        <f t="shared" si="887"/>
        <v>38</v>
      </c>
      <c r="D6873" t="str">
        <f t="shared" si="881"/>
        <v>ACR-38</v>
      </c>
      <c r="E6873">
        <f t="shared" si="882"/>
        <v>70</v>
      </c>
      <c r="F6873">
        <f t="shared" si="883"/>
        <v>0</v>
      </c>
      <c r="G6873">
        <f t="shared" si="884"/>
        <v>38</v>
      </c>
      <c r="H6873">
        <f t="shared" si="880"/>
        <v>0</v>
      </c>
    </row>
    <row r="6874" spans="1:8">
      <c r="A6874">
        <f t="shared" si="885"/>
        <v>6870</v>
      </c>
      <c r="B6874">
        <f t="shared" si="886"/>
        <v>70</v>
      </c>
      <c r="C6874">
        <f t="shared" si="887"/>
        <v>39</v>
      </c>
      <c r="D6874" t="str">
        <f t="shared" si="881"/>
        <v>ACR-39</v>
      </c>
      <c r="E6874">
        <f t="shared" si="882"/>
        <v>70</v>
      </c>
      <c r="F6874">
        <f t="shared" si="883"/>
        <v>0</v>
      </c>
      <c r="G6874">
        <f t="shared" si="884"/>
        <v>39</v>
      </c>
      <c r="H6874">
        <f t="shared" si="880"/>
        <v>0</v>
      </c>
    </row>
    <row r="6875" spans="1:8">
      <c r="A6875">
        <f t="shared" si="885"/>
        <v>6871</v>
      </c>
      <c r="B6875">
        <f t="shared" si="886"/>
        <v>70</v>
      </c>
      <c r="C6875">
        <f t="shared" si="887"/>
        <v>40</v>
      </c>
      <c r="D6875" t="str">
        <f t="shared" si="881"/>
        <v>ACR-40</v>
      </c>
      <c r="E6875">
        <f t="shared" si="882"/>
        <v>70</v>
      </c>
      <c r="F6875">
        <f t="shared" si="883"/>
        <v>0</v>
      </c>
      <c r="G6875">
        <f t="shared" si="884"/>
        <v>40</v>
      </c>
      <c r="H6875">
        <f t="shared" si="880"/>
        <v>0</v>
      </c>
    </row>
    <row r="6876" spans="1:8">
      <c r="A6876">
        <f t="shared" si="885"/>
        <v>6872</v>
      </c>
      <c r="B6876">
        <f t="shared" si="886"/>
        <v>70</v>
      </c>
      <c r="C6876">
        <f t="shared" si="887"/>
        <v>41</v>
      </c>
      <c r="D6876" t="str">
        <f t="shared" si="881"/>
        <v>ACR-41</v>
      </c>
      <c r="E6876">
        <f t="shared" si="882"/>
        <v>70</v>
      </c>
      <c r="F6876">
        <f t="shared" si="883"/>
        <v>0</v>
      </c>
      <c r="G6876">
        <f t="shared" si="884"/>
        <v>41</v>
      </c>
      <c r="H6876">
        <f t="shared" si="880"/>
        <v>0</v>
      </c>
    </row>
    <row r="6877" spans="1:8">
      <c r="A6877">
        <f t="shared" si="885"/>
        <v>6873</v>
      </c>
      <c r="B6877">
        <f t="shared" si="886"/>
        <v>70</v>
      </c>
      <c r="C6877">
        <f t="shared" si="887"/>
        <v>42</v>
      </c>
      <c r="D6877" t="str">
        <f t="shared" si="881"/>
        <v>ACR-42</v>
      </c>
      <c r="E6877">
        <f t="shared" si="882"/>
        <v>70</v>
      </c>
      <c r="F6877">
        <f t="shared" si="883"/>
        <v>0</v>
      </c>
      <c r="G6877">
        <f t="shared" si="884"/>
        <v>42</v>
      </c>
      <c r="H6877">
        <f t="shared" si="880"/>
        <v>0</v>
      </c>
    </row>
    <row r="6878" spans="1:8">
      <c r="A6878">
        <f t="shared" si="885"/>
        <v>6874</v>
      </c>
      <c r="B6878">
        <f t="shared" si="886"/>
        <v>70</v>
      </c>
      <c r="C6878">
        <f t="shared" si="887"/>
        <v>43</v>
      </c>
      <c r="D6878" t="str">
        <f t="shared" si="881"/>
        <v>ACR-43</v>
      </c>
      <c r="E6878">
        <f t="shared" si="882"/>
        <v>70</v>
      </c>
      <c r="F6878">
        <f t="shared" si="883"/>
        <v>0</v>
      </c>
      <c r="G6878">
        <f t="shared" si="884"/>
        <v>43</v>
      </c>
      <c r="H6878">
        <f t="shared" si="880"/>
        <v>0</v>
      </c>
    </row>
    <row r="6879" spans="1:8">
      <c r="A6879">
        <f t="shared" si="885"/>
        <v>6875</v>
      </c>
      <c r="B6879">
        <f t="shared" si="886"/>
        <v>70</v>
      </c>
      <c r="C6879">
        <f t="shared" si="887"/>
        <v>44</v>
      </c>
      <c r="D6879" t="str">
        <f t="shared" si="881"/>
        <v>ACR-44</v>
      </c>
      <c r="E6879">
        <f t="shared" si="882"/>
        <v>70</v>
      </c>
      <c r="F6879">
        <f t="shared" si="883"/>
        <v>0</v>
      </c>
      <c r="G6879">
        <f t="shared" si="884"/>
        <v>44</v>
      </c>
      <c r="H6879">
        <f t="shared" si="880"/>
        <v>0</v>
      </c>
    </row>
    <row r="6880" spans="1:8">
      <c r="A6880">
        <f t="shared" si="885"/>
        <v>6876</v>
      </c>
      <c r="B6880">
        <f t="shared" si="886"/>
        <v>70</v>
      </c>
      <c r="C6880">
        <f t="shared" si="887"/>
        <v>45</v>
      </c>
      <c r="D6880" t="str">
        <f t="shared" si="881"/>
        <v>ACR-45</v>
      </c>
      <c r="E6880">
        <f t="shared" si="882"/>
        <v>70</v>
      </c>
      <c r="F6880">
        <f t="shared" si="883"/>
        <v>0</v>
      </c>
      <c r="G6880">
        <f t="shared" si="884"/>
        <v>45</v>
      </c>
      <c r="H6880">
        <f t="shared" si="880"/>
        <v>0</v>
      </c>
    </row>
    <row r="6881" spans="1:8">
      <c r="A6881">
        <f t="shared" si="885"/>
        <v>6877</v>
      </c>
      <c r="B6881">
        <f t="shared" si="886"/>
        <v>70</v>
      </c>
      <c r="C6881">
        <f t="shared" si="887"/>
        <v>46</v>
      </c>
      <c r="D6881" t="str">
        <f t="shared" si="881"/>
        <v>ACR-46</v>
      </c>
      <c r="E6881">
        <f t="shared" si="882"/>
        <v>70</v>
      </c>
      <c r="F6881">
        <f t="shared" si="883"/>
        <v>0</v>
      </c>
      <c r="G6881">
        <f t="shared" si="884"/>
        <v>46</v>
      </c>
      <c r="H6881">
        <f t="shared" si="880"/>
        <v>0</v>
      </c>
    </row>
    <row r="6882" spans="1:8">
      <c r="A6882">
        <f t="shared" si="885"/>
        <v>6878</v>
      </c>
      <c r="B6882">
        <f t="shared" si="886"/>
        <v>70</v>
      </c>
      <c r="C6882">
        <f t="shared" si="887"/>
        <v>47</v>
      </c>
      <c r="D6882" t="str">
        <f t="shared" si="881"/>
        <v>ACR-47</v>
      </c>
      <c r="E6882">
        <f t="shared" si="882"/>
        <v>70</v>
      </c>
      <c r="F6882">
        <f t="shared" si="883"/>
        <v>0</v>
      </c>
      <c r="G6882">
        <f t="shared" si="884"/>
        <v>47</v>
      </c>
      <c r="H6882">
        <f t="shared" si="880"/>
        <v>0</v>
      </c>
    </row>
    <row r="6883" spans="1:8">
      <c r="A6883">
        <f t="shared" si="885"/>
        <v>6879</v>
      </c>
      <c r="B6883">
        <f t="shared" si="886"/>
        <v>70</v>
      </c>
      <c r="C6883">
        <f t="shared" si="887"/>
        <v>48</v>
      </c>
      <c r="D6883" t="str">
        <f t="shared" si="881"/>
        <v>ACR-48</v>
      </c>
      <c r="E6883">
        <f t="shared" si="882"/>
        <v>70</v>
      </c>
      <c r="F6883">
        <f t="shared" si="883"/>
        <v>0</v>
      </c>
      <c r="G6883">
        <f t="shared" si="884"/>
        <v>48</v>
      </c>
      <c r="H6883">
        <f t="shared" si="880"/>
        <v>0</v>
      </c>
    </row>
    <row r="6884" spans="1:8">
      <c r="A6884">
        <f t="shared" si="885"/>
        <v>6880</v>
      </c>
      <c r="B6884">
        <f t="shared" si="886"/>
        <v>70</v>
      </c>
      <c r="C6884">
        <f t="shared" si="887"/>
        <v>49</v>
      </c>
      <c r="D6884" t="str">
        <f t="shared" si="881"/>
        <v>ACR-49</v>
      </c>
      <c r="E6884">
        <f t="shared" si="882"/>
        <v>70</v>
      </c>
      <c r="F6884">
        <f t="shared" si="883"/>
        <v>0</v>
      </c>
      <c r="G6884">
        <f t="shared" si="884"/>
        <v>49</v>
      </c>
      <c r="H6884">
        <f t="shared" si="880"/>
        <v>0</v>
      </c>
    </row>
    <row r="6885" spans="1:8">
      <c r="A6885">
        <f t="shared" si="885"/>
        <v>6881</v>
      </c>
      <c r="B6885">
        <f t="shared" si="886"/>
        <v>70</v>
      </c>
      <c r="C6885">
        <f t="shared" si="887"/>
        <v>50</v>
      </c>
      <c r="D6885" t="str">
        <f t="shared" si="881"/>
        <v>ACR-50</v>
      </c>
      <c r="E6885">
        <f t="shared" si="882"/>
        <v>70</v>
      </c>
      <c r="F6885">
        <f t="shared" si="883"/>
        <v>0</v>
      </c>
      <c r="G6885">
        <f t="shared" si="884"/>
        <v>50</v>
      </c>
      <c r="H6885">
        <f t="shared" si="880"/>
        <v>0</v>
      </c>
    </row>
    <row r="6886" spans="1:8">
      <c r="A6886">
        <f t="shared" si="885"/>
        <v>6882</v>
      </c>
      <c r="B6886">
        <f t="shared" si="886"/>
        <v>70</v>
      </c>
      <c r="C6886">
        <f t="shared" si="887"/>
        <v>51</v>
      </c>
      <c r="D6886" t="str">
        <f t="shared" si="881"/>
        <v>ACR-51</v>
      </c>
      <c r="E6886">
        <f t="shared" si="882"/>
        <v>70</v>
      </c>
      <c r="F6886">
        <f t="shared" si="883"/>
        <v>0</v>
      </c>
      <c r="G6886">
        <f t="shared" si="884"/>
        <v>51</v>
      </c>
      <c r="H6886">
        <f t="shared" si="880"/>
        <v>0</v>
      </c>
    </row>
    <row r="6887" spans="1:8">
      <c r="A6887">
        <f t="shared" si="885"/>
        <v>6883</v>
      </c>
      <c r="B6887">
        <f t="shared" si="886"/>
        <v>70</v>
      </c>
      <c r="C6887">
        <f t="shared" si="887"/>
        <v>52</v>
      </c>
      <c r="D6887" t="str">
        <f t="shared" si="881"/>
        <v>ACR-52</v>
      </c>
      <c r="E6887">
        <f t="shared" si="882"/>
        <v>70</v>
      </c>
      <c r="F6887">
        <f t="shared" si="883"/>
        <v>0</v>
      </c>
      <c r="G6887">
        <f t="shared" si="884"/>
        <v>52</v>
      </c>
      <c r="H6887">
        <f t="shared" si="880"/>
        <v>0</v>
      </c>
    </row>
    <row r="6888" spans="1:8">
      <c r="A6888">
        <f t="shared" si="885"/>
        <v>6884</v>
      </c>
      <c r="B6888">
        <f t="shared" si="886"/>
        <v>70</v>
      </c>
      <c r="C6888">
        <f t="shared" si="887"/>
        <v>53</v>
      </c>
      <c r="D6888" t="str">
        <f t="shared" si="881"/>
        <v>ACR-53</v>
      </c>
      <c r="E6888">
        <f t="shared" si="882"/>
        <v>70</v>
      </c>
      <c r="F6888">
        <f t="shared" si="883"/>
        <v>0</v>
      </c>
      <c r="G6888">
        <f t="shared" si="884"/>
        <v>53</v>
      </c>
      <c r="H6888">
        <f t="shared" si="880"/>
        <v>0</v>
      </c>
    </row>
    <row r="6889" spans="1:8">
      <c r="A6889">
        <f t="shared" si="885"/>
        <v>6885</v>
      </c>
      <c r="B6889">
        <f t="shared" si="886"/>
        <v>70</v>
      </c>
      <c r="C6889">
        <f t="shared" si="887"/>
        <v>54</v>
      </c>
      <c r="D6889" t="str">
        <f t="shared" si="881"/>
        <v>ACR-54</v>
      </c>
      <c r="E6889">
        <f t="shared" si="882"/>
        <v>70</v>
      </c>
      <c r="F6889">
        <f t="shared" si="883"/>
        <v>0</v>
      </c>
      <c r="G6889">
        <f t="shared" si="884"/>
        <v>54</v>
      </c>
      <c r="H6889">
        <f t="shared" si="880"/>
        <v>0</v>
      </c>
    </row>
    <row r="6890" spans="1:8">
      <c r="A6890">
        <f t="shared" si="885"/>
        <v>6886</v>
      </c>
      <c r="B6890">
        <f t="shared" si="886"/>
        <v>70</v>
      </c>
      <c r="C6890">
        <f t="shared" si="887"/>
        <v>55</v>
      </c>
      <c r="D6890" t="str">
        <f t="shared" si="881"/>
        <v>ACR-55</v>
      </c>
      <c r="E6890">
        <f t="shared" si="882"/>
        <v>70</v>
      </c>
      <c r="F6890">
        <f t="shared" si="883"/>
        <v>0</v>
      </c>
      <c r="G6890">
        <f t="shared" si="884"/>
        <v>55</v>
      </c>
      <c r="H6890">
        <f t="shared" si="880"/>
        <v>0</v>
      </c>
    </row>
    <row r="6891" spans="1:8">
      <c r="A6891">
        <f t="shared" si="885"/>
        <v>6887</v>
      </c>
      <c r="B6891">
        <f t="shared" si="886"/>
        <v>70</v>
      </c>
      <c r="C6891">
        <f t="shared" si="887"/>
        <v>56</v>
      </c>
      <c r="D6891" t="str">
        <f t="shared" si="881"/>
        <v>ACR-56</v>
      </c>
      <c r="E6891">
        <f t="shared" si="882"/>
        <v>70</v>
      </c>
      <c r="F6891">
        <f t="shared" si="883"/>
        <v>0</v>
      </c>
      <c r="G6891">
        <f t="shared" si="884"/>
        <v>56</v>
      </c>
      <c r="H6891">
        <f t="shared" si="880"/>
        <v>0</v>
      </c>
    </row>
    <row r="6892" spans="1:8">
      <c r="A6892">
        <f t="shared" si="885"/>
        <v>6888</v>
      </c>
      <c r="B6892">
        <f t="shared" si="886"/>
        <v>70</v>
      </c>
      <c r="C6892">
        <f t="shared" si="887"/>
        <v>57</v>
      </c>
      <c r="D6892" t="str">
        <f t="shared" si="881"/>
        <v>ACR-57</v>
      </c>
      <c r="E6892">
        <f t="shared" si="882"/>
        <v>70</v>
      </c>
      <c r="F6892">
        <f t="shared" si="883"/>
        <v>0</v>
      </c>
      <c r="G6892">
        <f t="shared" si="884"/>
        <v>57</v>
      </c>
      <c r="H6892">
        <f t="shared" si="880"/>
        <v>0</v>
      </c>
    </row>
    <row r="6893" spans="1:8">
      <c r="A6893">
        <f t="shared" si="885"/>
        <v>6889</v>
      </c>
      <c r="B6893">
        <f t="shared" si="886"/>
        <v>70</v>
      </c>
      <c r="C6893">
        <f t="shared" si="887"/>
        <v>58</v>
      </c>
      <c r="D6893" t="str">
        <f t="shared" si="881"/>
        <v>ACR-58</v>
      </c>
      <c r="E6893">
        <f t="shared" si="882"/>
        <v>70</v>
      </c>
      <c r="F6893">
        <f t="shared" si="883"/>
        <v>0</v>
      </c>
      <c r="G6893">
        <f t="shared" si="884"/>
        <v>58</v>
      </c>
      <c r="H6893">
        <f t="shared" si="880"/>
        <v>0</v>
      </c>
    </row>
    <row r="6894" spans="1:8">
      <c r="A6894">
        <f t="shared" si="885"/>
        <v>6890</v>
      </c>
      <c r="B6894">
        <f t="shared" si="886"/>
        <v>70</v>
      </c>
      <c r="C6894">
        <f t="shared" si="887"/>
        <v>59</v>
      </c>
      <c r="D6894" t="str">
        <f t="shared" si="881"/>
        <v>ACR-59</v>
      </c>
      <c r="E6894">
        <f t="shared" si="882"/>
        <v>70</v>
      </c>
      <c r="F6894">
        <f t="shared" si="883"/>
        <v>0</v>
      </c>
      <c r="G6894">
        <f t="shared" si="884"/>
        <v>59</v>
      </c>
      <c r="H6894">
        <f t="shared" si="880"/>
        <v>0</v>
      </c>
    </row>
    <row r="6895" spans="1:8">
      <c r="A6895">
        <f t="shared" si="885"/>
        <v>6891</v>
      </c>
      <c r="B6895">
        <f t="shared" si="886"/>
        <v>70</v>
      </c>
      <c r="C6895">
        <f t="shared" si="887"/>
        <v>60</v>
      </c>
      <c r="D6895" t="str">
        <f t="shared" si="881"/>
        <v>ACR-60</v>
      </c>
      <c r="E6895">
        <f t="shared" si="882"/>
        <v>70</v>
      </c>
      <c r="F6895">
        <f t="shared" si="883"/>
        <v>0</v>
      </c>
      <c r="G6895">
        <f t="shared" si="884"/>
        <v>60</v>
      </c>
      <c r="H6895">
        <f t="shared" ref="H6895:H6958" si="888">IF(C6895=G6895,0,1)+H6894</f>
        <v>0</v>
      </c>
    </row>
    <row r="6896" spans="1:8">
      <c r="A6896">
        <f t="shared" si="885"/>
        <v>6892</v>
      </c>
      <c r="B6896">
        <f t="shared" si="886"/>
        <v>70</v>
      </c>
      <c r="C6896">
        <f t="shared" si="887"/>
        <v>61</v>
      </c>
      <c r="D6896" t="str">
        <f t="shared" si="881"/>
        <v>ACR-61</v>
      </c>
      <c r="E6896">
        <f t="shared" si="882"/>
        <v>70</v>
      </c>
      <c r="F6896">
        <f t="shared" si="883"/>
        <v>0</v>
      </c>
      <c r="G6896">
        <f t="shared" si="884"/>
        <v>61</v>
      </c>
      <c r="H6896">
        <f t="shared" si="888"/>
        <v>0</v>
      </c>
    </row>
    <row r="6897" spans="1:8">
      <c r="A6897">
        <f t="shared" si="885"/>
        <v>6893</v>
      </c>
      <c r="B6897">
        <f t="shared" si="886"/>
        <v>70</v>
      </c>
      <c r="C6897">
        <f t="shared" si="887"/>
        <v>62</v>
      </c>
      <c r="D6897" t="str">
        <f t="shared" si="881"/>
        <v>ACR-62</v>
      </c>
      <c r="E6897">
        <f t="shared" si="882"/>
        <v>70</v>
      </c>
      <c r="F6897">
        <f t="shared" si="883"/>
        <v>0</v>
      </c>
      <c r="G6897">
        <f t="shared" si="884"/>
        <v>62</v>
      </c>
      <c r="H6897">
        <f t="shared" si="888"/>
        <v>0</v>
      </c>
    </row>
    <row r="6898" spans="1:8">
      <c r="A6898">
        <f t="shared" si="885"/>
        <v>6894</v>
      </c>
      <c r="B6898">
        <f t="shared" si="886"/>
        <v>70</v>
      </c>
      <c r="C6898">
        <f t="shared" si="887"/>
        <v>63</v>
      </c>
      <c r="D6898" t="str">
        <f t="shared" si="881"/>
        <v>ACR-63</v>
      </c>
      <c r="E6898">
        <f t="shared" si="882"/>
        <v>70</v>
      </c>
      <c r="F6898">
        <f t="shared" si="883"/>
        <v>0</v>
      </c>
      <c r="G6898">
        <f t="shared" si="884"/>
        <v>63</v>
      </c>
      <c r="H6898">
        <f t="shared" si="888"/>
        <v>0</v>
      </c>
    </row>
    <row r="6899" spans="1:8">
      <c r="A6899">
        <f t="shared" si="885"/>
        <v>6895</v>
      </c>
      <c r="B6899">
        <f t="shared" si="886"/>
        <v>70</v>
      </c>
      <c r="C6899">
        <f t="shared" si="887"/>
        <v>64</v>
      </c>
      <c r="D6899" t="str">
        <f t="shared" si="881"/>
        <v>ACR-64</v>
      </c>
      <c r="E6899">
        <f t="shared" si="882"/>
        <v>70</v>
      </c>
      <c r="F6899">
        <f t="shared" si="883"/>
        <v>0</v>
      </c>
      <c r="G6899">
        <f t="shared" si="884"/>
        <v>64</v>
      </c>
      <c r="H6899">
        <f t="shared" si="888"/>
        <v>0</v>
      </c>
    </row>
    <row r="6900" spans="1:8">
      <c r="A6900">
        <f t="shared" si="885"/>
        <v>6896</v>
      </c>
      <c r="B6900">
        <f t="shared" si="886"/>
        <v>70</v>
      </c>
      <c r="C6900">
        <f t="shared" si="887"/>
        <v>65</v>
      </c>
      <c r="D6900" t="str">
        <f t="shared" si="881"/>
        <v>ACR-65</v>
      </c>
      <c r="E6900">
        <f t="shared" si="882"/>
        <v>70</v>
      </c>
      <c r="F6900">
        <f t="shared" si="883"/>
        <v>0</v>
      </c>
      <c r="G6900">
        <f t="shared" si="884"/>
        <v>65</v>
      </c>
      <c r="H6900">
        <f t="shared" si="888"/>
        <v>0</v>
      </c>
    </row>
    <row r="6901" spans="1:8">
      <c r="A6901">
        <f t="shared" si="885"/>
        <v>6897</v>
      </c>
      <c r="B6901">
        <f t="shared" si="886"/>
        <v>70</v>
      </c>
      <c r="C6901">
        <f t="shared" si="887"/>
        <v>66</v>
      </c>
      <c r="D6901" t="str">
        <f t="shared" si="881"/>
        <v>ACR-66</v>
      </c>
      <c r="E6901">
        <f t="shared" si="882"/>
        <v>70</v>
      </c>
      <c r="F6901">
        <f t="shared" si="883"/>
        <v>0</v>
      </c>
      <c r="G6901">
        <f t="shared" si="884"/>
        <v>66</v>
      </c>
      <c r="H6901">
        <f t="shared" si="888"/>
        <v>0</v>
      </c>
    </row>
    <row r="6902" spans="1:8">
      <c r="A6902">
        <f t="shared" si="885"/>
        <v>6898</v>
      </c>
      <c r="B6902">
        <f t="shared" si="886"/>
        <v>70</v>
      </c>
      <c r="C6902">
        <f t="shared" si="887"/>
        <v>67</v>
      </c>
      <c r="D6902" t="str">
        <f t="shared" si="881"/>
        <v>ACR-67</v>
      </c>
      <c r="E6902">
        <f t="shared" si="882"/>
        <v>70</v>
      </c>
      <c r="F6902">
        <f t="shared" si="883"/>
        <v>0</v>
      </c>
      <c r="G6902">
        <f t="shared" si="884"/>
        <v>67</v>
      </c>
      <c r="H6902">
        <f t="shared" si="888"/>
        <v>0</v>
      </c>
    </row>
    <row r="6903" spans="1:8">
      <c r="A6903">
        <f t="shared" si="885"/>
        <v>6899</v>
      </c>
      <c r="B6903">
        <f t="shared" si="886"/>
        <v>70</v>
      </c>
      <c r="C6903">
        <f t="shared" si="887"/>
        <v>68</v>
      </c>
      <c r="D6903" t="str">
        <f t="shared" si="881"/>
        <v>ACR-68</v>
      </c>
      <c r="E6903">
        <f t="shared" si="882"/>
        <v>70</v>
      </c>
      <c r="F6903">
        <f t="shared" si="883"/>
        <v>0</v>
      </c>
      <c r="G6903">
        <f t="shared" si="884"/>
        <v>68</v>
      </c>
      <c r="H6903">
        <f t="shared" si="888"/>
        <v>0</v>
      </c>
    </row>
    <row r="6904" spans="1:8">
      <c r="A6904">
        <f t="shared" si="885"/>
        <v>6900</v>
      </c>
      <c r="B6904">
        <f t="shared" si="886"/>
        <v>70</v>
      </c>
      <c r="C6904">
        <f t="shared" si="887"/>
        <v>69</v>
      </c>
      <c r="D6904" t="str">
        <f t="shared" si="881"/>
        <v>ACR-69</v>
      </c>
      <c r="E6904">
        <f t="shared" si="882"/>
        <v>70</v>
      </c>
      <c r="F6904">
        <f t="shared" si="883"/>
        <v>0</v>
      </c>
      <c r="G6904">
        <f t="shared" si="884"/>
        <v>69</v>
      </c>
      <c r="H6904">
        <f t="shared" si="888"/>
        <v>0</v>
      </c>
    </row>
    <row r="6905" spans="1:8">
      <c r="A6905">
        <f t="shared" si="885"/>
        <v>6901</v>
      </c>
      <c r="B6905">
        <f t="shared" si="886"/>
        <v>70</v>
      </c>
      <c r="C6905">
        <f t="shared" si="887"/>
        <v>70</v>
      </c>
      <c r="D6905" t="str">
        <f t="shared" si="881"/>
        <v>ACR-70</v>
      </c>
      <c r="E6905">
        <f t="shared" si="882"/>
        <v>70</v>
      </c>
      <c r="F6905">
        <f t="shared" si="883"/>
        <v>0</v>
      </c>
      <c r="G6905">
        <f t="shared" si="884"/>
        <v>70</v>
      </c>
      <c r="H6905">
        <f t="shared" si="888"/>
        <v>0</v>
      </c>
    </row>
    <row r="6906" spans="1:8">
      <c r="A6906">
        <f t="shared" si="885"/>
        <v>6902</v>
      </c>
      <c r="B6906">
        <f t="shared" si="886"/>
        <v>70</v>
      </c>
      <c r="C6906">
        <f t="shared" si="887"/>
        <v>71</v>
      </c>
      <c r="D6906" t="str">
        <f t="shared" si="881"/>
        <v>ACR-71</v>
      </c>
      <c r="E6906">
        <f t="shared" si="882"/>
        <v>70</v>
      </c>
      <c r="F6906">
        <f t="shared" si="883"/>
        <v>0</v>
      </c>
      <c r="G6906">
        <f t="shared" si="884"/>
        <v>71</v>
      </c>
      <c r="H6906">
        <f t="shared" si="888"/>
        <v>0</v>
      </c>
    </row>
    <row r="6907" spans="1:8">
      <c r="A6907">
        <f t="shared" si="885"/>
        <v>6903</v>
      </c>
      <c r="B6907">
        <f t="shared" si="886"/>
        <v>70</v>
      </c>
      <c r="C6907">
        <f t="shared" si="887"/>
        <v>72</v>
      </c>
      <c r="D6907" t="str">
        <f t="shared" si="881"/>
        <v>ACR-72</v>
      </c>
      <c r="E6907">
        <f t="shared" si="882"/>
        <v>70</v>
      </c>
      <c r="F6907">
        <f t="shared" si="883"/>
        <v>0</v>
      </c>
      <c r="G6907">
        <f t="shared" si="884"/>
        <v>72</v>
      </c>
      <c r="H6907">
        <f t="shared" si="888"/>
        <v>0</v>
      </c>
    </row>
    <row r="6908" spans="1:8">
      <c r="A6908">
        <f t="shared" si="885"/>
        <v>6904</v>
      </c>
      <c r="B6908">
        <f t="shared" si="886"/>
        <v>70</v>
      </c>
      <c r="C6908">
        <f t="shared" si="887"/>
        <v>73</v>
      </c>
      <c r="D6908" t="str">
        <f t="shared" si="881"/>
        <v>ACR-73</v>
      </c>
      <c r="E6908">
        <f t="shared" si="882"/>
        <v>70</v>
      </c>
      <c r="F6908">
        <f t="shared" si="883"/>
        <v>0</v>
      </c>
      <c r="G6908">
        <f t="shared" si="884"/>
        <v>73</v>
      </c>
      <c r="H6908">
        <f t="shared" si="888"/>
        <v>0</v>
      </c>
    </row>
    <row r="6909" spans="1:8">
      <c r="A6909">
        <f t="shared" si="885"/>
        <v>6905</v>
      </c>
      <c r="B6909">
        <f t="shared" si="886"/>
        <v>70</v>
      </c>
      <c r="C6909">
        <f t="shared" si="887"/>
        <v>74</v>
      </c>
      <c r="D6909" t="str">
        <f t="shared" si="881"/>
        <v>ACR-74</v>
      </c>
      <c r="E6909">
        <f t="shared" si="882"/>
        <v>70</v>
      </c>
      <c r="F6909">
        <f t="shared" si="883"/>
        <v>0</v>
      </c>
      <c r="G6909">
        <f t="shared" si="884"/>
        <v>74</v>
      </c>
      <c r="H6909">
        <f t="shared" si="888"/>
        <v>0</v>
      </c>
    </row>
    <row r="6910" spans="1:8">
      <c r="A6910">
        <f t="shared" si="885"/>
        <v>6906</v>
      </c>
      <c r="B6910">
        <f t="shared" si="886"/>
        <v>70</v>
      </c>
      <c r="C6910">
        <f t="shared" si="887"/>
        <v>75</v>
      </c>
      <c r="D6910" t="str">
        <f t="shared" si="881"/>
        <v>ACR-75</v>
      </c>
      <c r="E6910">
        <f t="shared" si="882"/>
        <v>70</v>
      </c>
      <c r="F6910">
        <f t="shared" si="883"/>
        <v>0</v>
      </c>
      <c r="G6910">
        <f t="shared" si="884"/>
        <v>75</v>
      </c>
      <c r="H6910">
        <f t="shared" si="888"/>
        <v>0</v>
      </c>
    </row>
    <row r="6911" spans="1:8">
      <c r="A6911">
        <f t="shared" si="885"/>
        <v>6907</v>
      </c>
      <c r="B6911">
        <f t="shared" si="886"/>
        <v>70</v>
      </c>
      <c r="C6911">
        <f t="shared" si="887"/>
        <v>76</v>
      </c>
      <c r="D6911" t="str">
        <f t="shared" si="881"/>
        <v>ACR-76</v>
      </c>
      <c r="E6911">
        <f t="shared" si="882"/>
        <v>70</v>
      </c>
      <c r="F6911">
        <f t="shared" si="883"/>
        <v>0</v>
      </c>
      <c r="G6911">
        <f t="shared" si="884"/>
        <v>76</v>
      </c>
      <c r="H6911">
        <f t="shared" si="888"/>
        <v>0</v>
      </c>
    </row>
    <row r="6912" spans="1:8">
      <c r="A6912">
        <f t="shared" si="885"/>
        <v>6908</v>
      </c>
      <c r="B6912">
        <f t="shared" si="886"/>
        <v>70</v>
      </c>
      <c r="C6912">
        <f t="shared" si="887"/>
        <v>77</v>
      </c>
      <c r="D6912" t="str">
        <f t="shared" si="881"/>
        <v>ACR-77</v>
      </c>
      <c r="E6912">
        <f t="shared" si="882"/>
        <v>70</v>
      </c>
      <c r="F6912">
        <f t="shared" si="883"/>
        <v>0</v>
      </c>
      <c r="G6912">
        <f t="shared" si="884"/>
        <v>77</v>
      </c>
      <c r="H6912">
        <f t="shared" si="888"/>
        <v>0</v>
      </c>
    </row>
    <row r="6913" spans="1:8">
      <c r="A6913">
        <f t="shared" si="885"/>
        <v>6909</v>
      </c>
      <c r="B6913">
        <f t="shared" si="886"/>
        <v>70</v>
      </c>
      <c r="C6913">
        <f t="shared" si="887"/>
        <v>78</v>
      </c>
      <c r="D6913" t="str">
        <f t="shared" si="881"/>
        <v>ACR-78</v>
      </c>
      <c r="E6913">
        <f t="shared" si="882"/>
        <v>70</v>
      </c>
      <c r="F6913">
        <f t="shared" si="883"/>
        <v>0</v>
      </c>
      <c r="G6913">
        <f t="shared" si="884"/>
        <v>78</v>
      </c>
      <c r="H6913">
        <f t="shared" si="888"/>
        <v>0</v>
      </c>
    </row>
    <row r="6914" spans="1:8">
      <c r="A6914">
        <f t="shared" si="885"/>
        <v>6910</v>
      </c>
      <c r="B6914">
        <f t="shared" si="886"/>
        <v>70</v>
      </c>
      <c r="C6914">
        <f t="shared" si="887"/>
        <v>79</v>
      </c>
      <c r="D6914" t="str">
        <f t="shared" si="881"/>
        <v>ACR-79</v>
      </c>
      <c r="E6914">
        <f t="shared" si="882"/>
        <v>70</v>
      </c>
      <c r="F6914">
        <f t="shared" si="883"/>
        <v>0</v>
      </c>
      <c r="G6914">
        <f t="shared" si="884"/>
        <v>79</v>
      </c>
      <c r="H6914">
        <f t="shared" si="888"/>
        <v>0</v>
      </c>
    </row>
    <row r="6915" spans="1:8">
      <c r="A6915">
        <f t="shared" si="885"/>
        <v>6911</v>
      </c>
      <c r="B6915">
        <f t="shared" si="886"/>
        <v>70</v>
      </c>
      <c r="C6915">
        <f t="shared" si="887"/>
        <v>80</v>
      </c>
      <c r="D6915" t="str">
        <f t="shared" si="881"/>
        <v>ACR-80</v>
      </c>
      <c r="E6915">
        <f t="shared" si="882"/>
        <v>70</v>
      </c>
      <c r="F6915">
        <f t="shared" si="883"/>
        <v>0</v>
      </c>
      <c r="G6915">
        <f t="shared" si="884"/>
        <v>80</v>
      </c>
      <c r="H6915">
        <f t="shared" si="888"/>
        <v>0</v>
      </c>
    </row>
    <row r="6916" spans="1:8">
      <c r="A6916">
        <f t="shared" si="885"/>
        <v>6912</v>
      </c>
      <c r="B6916">
        <f t="shared" si="886"/>
        <v>70</v>
      </c>
      <c r="C6916">
        <f t="shared" si="887"/>
        <v>81</v>
      </c>
      <c r="D6916" t="str">
        <f t="shared" si="881"/>
        <v>ACR-81</v>
      </c>
      <c r="E6916">
        <f t="shared" si="882"/>
        <v>70</v>
      </c>
      <c r="F6916">
        <f t="shared" si="883"/>
        <v>0</v>
      </c>
      <c r="G6916">
        <f t="shared" si="884"/>
        <v>81</v>
      </c>
      <c r="H6916">
        <f t="shared" si="888"/>
        <v>0</v>
      </c>
    </row>
    <row r="6917" spans="1:8">
      <c r="A6917">
        <f t="shared" si="885"/>
        <v>6913</v>
      </c>
      <c r="B6917">
        <f t="shared" si="886"/>
        <v>70</v>
      </c>
      <c r="C6917">
        <f t="shared" si="887"/>
        <v>82</v>
      </c>
      <c r="D6917" t="str">
        <f t="shared" si="881"/>
        <v>ACR-82</v>
      </c>
      <c r="E6917">
        <f t="shared" si="882"/>
        <v>70</v>
      </c>
      <c r="F6917">
        <f t="shared" si="883"/>
        <v>0</v>
      </c>
      <c r="G6917">
        <f t="shared" si="884"/>
        <v>82</v>
      </c>
      <c r="H6917">
        <f t="shared" si="888"/>
        <v>0</v>
      </c>
    </row>
    <row r="6918" spans="1:8">
      <c r="A6918">
        <f t="shared" si="885"/>
        <v>6914</v>
      </c>
      <c r="B6918">
        <f t="shared" si="886"/>
        <v>70</v>
      </c>
      <c r="C6918">
        <f t="shared" si="887"/>
        <v>83</v>
      </c>
      <c r="D6918" t="str">
        <f t="shared" ref="D6918:D6981" si="889">+VLOOKUP(B6918,$T$5:$U$104,2,0)&amp;"-"&amp;TEXT(C6918,"00")</f>
        <v>ACR-83</v>
      </c>
      <c r="E6918">
        <f t="shared" ref="E6918:E6981" si="890">+INT((A6918-1)/99)+1</f>
        <v>70</v>
      </c>
      <c r="F6918">
        <f t="shared" ref="F6918:F6981" si="891">IF(B6918=E6918,0,1)+F6917</f>
        <v>0</v>
      </c>
      <c r="G6918">
        <f t="shared" ref="G6918:G6981" si="892">+A6918-99*(B6918-1)</f>
        <v>83</v>
      </c>
      <c r="H6918">
        <f t="shared" si="888"/>
        <v>0</v>
      </c>
    </row>
    <row r="6919" spans="1:8">
      <c r="A6919">
        <f t="shared" ref="A6919:A6982" si="893">+A6918+1</f>
        <v>6915</v>
      </c>
      <c r="B6919">
        <f t="shared" ref="B6919:B6982" si="894">+IF(C6919&gt;C6918,0,1)+B6918</f>
        <v>70</v>
      </c>
      <c r="C6919">
        <f t="shared" ref="C6919:C6982" si="895">+IF(C6918+1&lt;100,C6918+1,1)</f>
        <v>84</v>
      </c>
      <c r="D6919" t="str">
        <f t="shared" si="889"/>
        <v>ACR-84</v>
      </c>
      <c r="E6919">
        <f t="shared" si="890"/>
        <v>70</v>
      </c>
      <c r="F6919">
        <f t="shared" si="891"/>
        <v>0</v>
      </c>
      <c r="G6919">
        <f t="shared" si="892"/>
        <v>84</v>
      </c>
      <c r="H6919">
        <f t="shared" si="888"/>
        <v>0</v>
      </c>
    </row>
    <row r="6920" spans="1:8">
      <c r="A6920">
        <f t="shared" si="893"/>
        <v>6916</v>
      </c>
      <c r="B6920">
        <f t="shared" si="894"/>
        <v>70</v>
      </c>
      <c r="C6920">
        <f t="shared" si="895"/>
        <v>85</v>
      </c>
      <c r="D6920" t="str">
        <f t="shared" si="889"/>
        <v>ACR-85</v>
      </c>
      <c r="E6920">
        <f t="shared" si="890"/>
        <v>70</v>
      </c>
      <c r="F6920">
        <f t="shared" si="891"/>
        <v>0</v>
      </c>
      <c r="G6920">
        <f t="shared" si="892"/>
        <v>85</v>
      </c>
      <c r="H6920">
        <f t="shared" si="888"/>
        <v>0</v>
      </c>
    </row>
    <row r="6921" spans="1:8">
      <c r="A6921">
        <f t="shared" si="893"/>
        <v>6917</v>
      </c>
      <c r="B6921">
        <f t="shared" si="894"/>
        <v>70</v>
      </c>
      <c r="C6921">
        <f t="shared" si="895"/>
        <v>86</v>
      </c>
      <c r="D6921" t="str">
        <f t="shared" si="889"/>
        <v>ACR-86</v>
      </c>
      <c r="E6921">
        <f t="shared" si="890"/>
        <v>70</v>
      </c>
      <c r="F6921">
        <f t="shared" si="891"/>
        <v>0</v>
      </c>
      <c r="G6921">
        <f t="shared" si="892"/>
        <v>86</v>
      </c>
      <c r="H6921">
        <f t="shared" si="888"/>
        <v>0</v>
      </c>
    </row>
    <row r="6922" spans="1:8">
      <c r="A6922">
        <f t="shared" si="893"/>
        <v>6918</v>
      </c>
      <c r="B6922">
        <f t="shared" si="894"/>
        <v>70</v>
      </c>
      <c r="C6922">
        <f t="shared" si="895"/>
        <v>87</v>
      </c>
      <c r="D6922" t="str">
        <f t="shared" si="889"/>
        <v>ACR-87</v>
      </c>
      <c r="E6922">
        <f t="shared" si="890"/>
        <v>70</v>
      </c>
      <c r="F6922">
        <f t="shared" si="891"/>
        <v>0</v>
      </c>
      <c r="G6922">
        <f t="shared" si="892"/>
        <v>87</v>
      </c>
      <c r="H6922">
        <f t="shared" si="888"/>
        <v>0</v>
      </c>
    </row>
    <row r="6923" spans="1:8">
      <c r="A6923">
        <f t="shared" si="893"/>
        <v>6919</v>
      </c>
      <c r="B6923">
        <f t="shared" si="894"/>
        <v>70</v>
      </c>
      <c r="C6923">
        <f t="shared" si="895"/>
        <v>88</v>
      </c>
      <c r="D6923" t="str">
        <f t="shared" si="889"/>
        <v>ACR-88</v>
      </c>
      <c r="E6923">
        <f t="shared" si="890"/>
        <v>70</v>
      </c>
      <c r="F6923">
        <f t="shared" si="891"/>
        <v>0</v>
      </c>
      <c r="G6923">
        <f t="shared" si="892"/>
        <v>88</v>
      </c>
      <c r="H6923">
        <f t="shared" si="888"/>
        <v>0</v>
      </c>
    </row>
    <row r="6924" spans="1:8">
      <c r="A6924">
        <f t="shared" si="893"/>
        <v>6920</v>
      </c>
      <c r="B6924">
        <f t="shared" si="894"/>
        <v>70</v>
      </c>
      <c r="C6924">
        <f t="shared" si="895"/>
        <v>89</v>
      </c>
      <c r="D6924" t="str">
        <f t="shared" si="889"/>
        <v>ACR-89</v>
      </c>
      <c r="E6924">
        <f t="shared" si="890"/>
        <v>70</v>
      </c>
      <c r="F6924">
        <f t="shared" si="891"/>
        <v>0</v>
      </c>
      <c r="G6924">
        <f t="shared" si="892"/>
        <v>89</v>
      </c>
      <c r="H6924">
        <f t="shared" si="888"/>
        <v>0</v>
      </c>
    </row>
    <row r="6925" spans="1:8">
      <c r="A6925">
        <f t="shared" si="893"/>
        <v>6921</v>
      </c>
      <c r="B6925">
        <f t="shared" si="894"/>
        <v>70</v>
      </c>
      <c r="C6925">
        <f t="shared" si="895"/>
        <v>90</v>
      </c>
      <c r="D6925" t="str">
        <f t="shared" si="889"/>
        <v>ACR-90</v>
      </c>
      <c r="E6925">
        <f t="shared" si="890"/>
        <v>70</v>
      </c>
      <c r="F6925">
        <f t="shared" si="891"/>
        <v>0</v>
      </c>
      <c r="G6925">
        <f t="shared" si="892"/>
        <v>90</v>
      </c>
      <c r="H6925">
        <f t="shared" si="888"/>
        <v>0</v>
      </c>
    </row>
    <row r="6926" spans="1:8">
      <c r="A6926">
        <f t="shared" si="893"/>
        <v>6922</v>
      </c>
      <c r="B6926">
        <f t="shared" si="894"/>
        <v>70</v>
      </c>
      <c r="C6926">
        <f t="shared" si="895"/>
        <v>91</v>
      </c>
      <c r="D6926" t="str">
        <f t="shared" si="889"/>
        <v>ACR-91</v>
      </c>
      <c r="E6926">
        <f t="shared" si="890"/>
        <v>70</v>
      </c>
      <c r="F6926">
        <f t="shared" si="891"/>
        <v>0</v>
      </c>
      <c r="G6926">
        <f t="shared" si="892"/>
        <v>91</v>
      </c>
      <c r="H6926">
        <f t="shared" si="888"/>
        <v>0</v>
      </c>
    </row>
    <row r="6927" spans="1:8">
      <c r="A6927">
        <f t="shared" si="893"/>
        <v>6923</v>
      </c>
      <c r="B6927">
        <f t="shared" si="894"/>
        <v>70</v>
      </c>
      <c r="C6927">
        <f t="shared" si="895"/>
        <v>92</v>
      </c>
      <c r="D6927" t="str">
        <f t="shared" si="889"/>
        <v>ACR-92</v>
      </c>
      <c r="E6927">
        <f t="shared" si="890"/>
        <v>70</v>
      </c>
      <c r="F6927">
        <f t="shared" si="891"/>
        <v>0</v>
      </c>
      <c r="G6927">
        <f t="shared" si="892"/>
        <v>92</v>
      </c>
      <c r="H6927">
        <f t="shared" si="888"/>
        <v>0</v>
      </c>
    </row>
    <row r="6928" spans="1:8">
      <c r="A6928">
        <f t="shared" si="893"/>
        <v>6924</v>
      </c>
      <c r="B6928">
        <f t="shared" si="894"/>
        <v>70</v>
      </c>
      <c r="C6928">
        <f t="shared" si="895"/>
        <v>93</v>
      </c>
      <c r="D6928" t="str">
        <f t="shared" si="889"/>
        <v>ACR-93</v>
      </c>
      <c r="E6928">
        <f t="shared" si="890"/>
        <v>70</v>
      </c>
      <c r="F6928">
        <f t="shared" si="891"/>
        <v>0</v>
      </c>
      <c r="G6928">
        <f t="shared" si="892"/>
        <v>93</v>
      </c>
      <c r="H6928">
        <f t="shared" si="888"/>
        <v>0</v>
      </c>
    </row>
    <row r="6929" spans="1:8">
      <c r="A6929">
        <f t="shared" si="893"/>
        <v>6925</v>
      </c>
      <c r="B6929">
        <f t="shared" si="894"/>
        <v>70</v>
      </c>
      <c r="C6929">
        <f t="shared" si="895"/>
        <v>94</v>
      </c>
      <c r="D6929" t="str">
        <f t="shared" si="889"/>
        <v>ACR-94</v>
      </c>
      <c r="E6929">
        <f t="shared" si="890"/>
        <v>70</v>
      </c>
      <c r="F6929">
        <f t="shared" si="891"/>
        <v>0</v>
      </c>
      <c r="G6929">
        <f t="shared" si="892"/>
        <v>94</v>
      </c>
      <c r="H6929">
        <f t="shared" si="888"/>
        <v>0</v>
      </c>
    </row>
    <row r="6930" spans="1:8">
      <c r="A6930">
        <f t="shared" si="893"/>
        <v>6926</v>
      </c>
      <c r="B6930">
        <f t="shared" si="894"/>
        <v>70</v>
      </c>
      <c r="C6930">
        <f t="shared" si="895"/>
        <v>95</v>
      </c>
      <c r="D6930" t="str">
        <f t="shared" si="889"/>
        <v>ACR-95</v>
      </c>
      <c r="E6930">
        <f t="shared" si="890"/>
        <v>70</v>
      </c>
      <c r="F6930">
        <f t="shared" si="891"/>
        <v>0</v>
      </c>
      <c r="G6930">
        <f t="shared" si="892"/>
        <v>95</v>
      </c>
      <c r="H6930">
        <f t="shared" si="888"/>
        <v>0</v>
      </c>
    </row>
    <row r="6931" spans="1:8">
      <c r="A6931">
        <f t="shared" si="893"/>
        <v>6927</v>
      </c>
      <c r="B6931">
        <f t="shared" si="894"/>
        <v>70</v>
      </c>
      <c r="C6931">
        <f t="shared" si="895"/>
        <v>96</v>
      </c>
      <c r="D6931" t="str">
        <f t="shared" si="889"/>
        <v>ACR-96</v>
      </c>
      <c r="E6931">
        <f t="shared" si="890"/>
        <v>70</v>
      </c>
      <c r="F6931">
        <f t="shared" si="891"/>
        <v>0</v>
      </c>
      <c r="G6931">
        <f t="shared" si="892"/>
        <v>96</v>
      </c>
      <c r="H6931">
        <f t="shared" si="888"/>
        <v>0</v>
      </c>
    </row>
    <row r="6932" spans="1:8">
      <c r="A6932">
        <f t="shared" si="893"/>
        <v>6928</v>
      </c>
      <c r="B6932">
        <f t="shared" si="894"/>
        <v>70</v>
      </c>
      <c r="C6932">
        <f t="shared" si="895"/>
        <v>97</v>
      </c>
      <c r="D6932" t="str">
        <f t="shared" si="889"/>
        <v>ACR-97</v>
      </c>
      <c r="E6932">
        <f t="shared" si="890"/>
        <v>70</v>
      </c>
      <c r="F6932">
        <f t="shared" si="891"/>
        <v>0</v>
      </c>
      <c r="G6932">
        <f t="shared" si="892"/>
        <v>97</v>
      </c>
      <c r="H6932">
        <f t="shared" si="888"/>
        <v>0</v>
      </c>
    </row>
    <row r="6933" spans="1:8">
      <c r="A6933">
        <f t="shared" si="893"/>
        <v>6929</v>
      </c>
      <c r="B6933">
        <f t="shared" si="894"/>
        <v>70</v>
      </c>
      <c r="C6933">
        <f t="shared" si="895"/>
        <v>98</v>
      </c>
      <c r="D6933" t="str">
        <f t="shared" si="889"/>
        <v>ACR-98</v>
      </c>
      <c r="E6933">
        <f t="shared" si="890"/>
        <v>70</v>
      </c>
      <c r="F6933">
        <f t="shared" si="891"/>
        <v>0</v>
      </c>
      <c r="G6933">
        <f t="shared" si="892"/>
        <v>98</v>
      </c>
      <c r="H6933">
        <f t="shared" si="888"/>
        <v>0</v>
      </c>
    </row>
    <row r="6934" spans="1:8">
      <c r="A6934">
        <f t="shared" si="893"/>
        <v>6930</v>
      </c>
      <c r="B6934">
        <f t="shared" si="894"/>
        <v>70</v>
      </c>
      <c r="C6934">
        <f t="shared" si="895"/>
        <v>99</v>
      </c>
      <c r="D6934" t="str">
        <f t="shared" si="889"/>
        <v>ACR-99</v>
      </c>
      <c r="E6934">
        <f t="shared" si="890"/>
        <v>70</v>
      </c>
      <c r="F6934">
        <f t="shared" si="891"/>
        <v>0</v>
      </c>
      <c r="G6934">
        <f t="shared" si="892"/>
        <v>99</v>
      </c>
      <c r="H6934">
        <f t="shared" si="888"/>
        <v>0</v>
      </c>
    </row>
    <row r="6935" spans="1:8">
      <c r="A6935">
        <f t="shared" si="893"/>
        <v>6931</v>
      </c>
      <c r="B6935">
        <f t="shared" si="894"/>
        <v>71</v>
      </c>
      <c r="C6935">
        <f t="shared" si="895"/>
        <v>1</v>
      </c>
      <c r="D6935" t="str">
        <f t="shared" si="889"/>
        <v>ACS-01</v>
      </c>
      <c r="E6935">
        <f t="shared" si="890"/>
        <v>71</v>
      </c>
      <c r="F6935">
        <f t="shared" si="891"/>
        <v>0</v>
      </c>
      <c r="G6935">
        <f t="shared" si="892"/>
        <v>1</v>
      </c>
      <c r="H6935">
        <f t="shared" si="888"/>
        <v>0</v>
      </c>
    </row>
    <row r="6936" spans="1:8">
      <c r="A6936">
        <f t="shared" si="893"/>
        <v>6932</v>
      </c>
      <c r="B6936">
        <f t="shared" si="894"/>
        <v>71</v>
      </c>
      <c r="C6936">
        <f t="shared" si="895"/>
        <v>2</v>
      </c>
      <c r="D6936" t="str">
        <f t="shared" si="889"/>
        <v>ACS-02</v>
      </c>
      <c r="E6936">
        <f t="shared" si="890"/>
        <v>71</v>
      </c>
      <c r="F6936">
        <f t="shared" si="891"/>
        <v>0</v>
      </c>
      <c r="G6936">
        <f t="shared" si="892"/>
        <v>2</v>
      </c>
      <c r="H6936">
        <f t="shared" si="888"/>
        <v>0</v>
      </c>
    </row>
    <row r="6937" spans="1:8">
      <c r="A6937">
        <f t="shared" si="893"/>
        <v>6933</v>
      </c>
      <c r="B6937">
        <f t="shared" si="894"/>
        <v>71</v>
      </c>
      <c r="C6937">
        <f t="shared" si="895"/>
        <v>3</v>
      </c>
      <c r="D6937" t="str">
        <f t="shared" si="889"/>
        <v>ACS-03</v>
      </c>
      <c r="E6937">
        <f t="shared" si="890"/>
        <v>71</v>
      </c>
      <c r="F6937">
        <f t="shared" si="891"/>
        <v>0</v>
      </c>
      <c r="G6937">
        <f t="shared" si="892"/>
        <v>3</v>
      </c>
      <c r="H6937">
        <f t="shared" si="888"/>
        <v>0</v>
      </c>
    </row>
    <row r="6938" spans="1:8">
      <c r="A6938">
        <f t="shared" si="893"/>
        <v>6934</v>
      </c>
      <c r="B6938">
        <f t="shared" si="894"/>
        <v>71</v>
      </c>
      <c r="C6938">
        <f t="shared" si="895"/>
        <v>4</v>
      </c>
      <c r="D6938" t="str">
        <f t="shared" si="889"/>
        <v>ACS-04</v>
      </c>
      <c r="E6938">
        <f t="shared" si="890"/>
        <v>71</v>
      </c>
      <c r="F6938">
        <f t="shared" si="891"/>
        <v>0</v>
      </c>
      <c r="G6938">
        <f t="shared" si="892"/>
        <v>4</v>
      </c>
      <c r="H6938">
        <f t="shared" si="888"/>
        <v>0</v>
      </c>
    </row>
    <row r="6939" spans="1:8">
      <c r="A6939">
        <f t="shared" si="893"/>
        <v>6935</v>
      </c>
      <c r="B6939">
        <f t="shared" si="894"/>
        <v>71</v>
      </c>
      <c r="C6939">
        <f t="shared" si="895"/>
        <v>5</v>
      </c>
      <c r="D6939" t="str">
        <f t="shared" si="889"/>
        <v>ACS-05</v>
      </c>
      <c r="E6939">
        <f t="shared" si="890"/>
        <v>71</v>
      </c>
      <c r="F6939">
        <f t="shared" si="891"/>
        <v>0</v>
      </c>
      <c r="G6939">
        <f t="shared" si="892"/>
        <v>5</v>
      </c>
      <c r="H6939">
        <f t="shared" si="888"/>
        <v>0</v>
      </c>
    </row>
    <row r="6940" spans="1:8">
      <c r="A6940">
        <f t="shared" si="893"/>
        <v>6936</v>
      </c>
      <c r="B6940">
        <f t="shared" si="894"/>
        <v>71</v>
      </c>
      <c r="C6940">
        <f t="shared" si="895"/>
        <v>6</v>
      </c>
      <c r="D6940" t="str">
        <f t="shared" si="889"/>
        <v>ACS-06</v>
      </c>
      <c r="E6940">
        <f t="shared" si="890"/>
        <v>71</v>
      </c>
      <c r="F6940">
        <f t="shared" si="891"/>
        <v>0</v>
      </c>
      <c r="G6940">
        <f t="shared" si="892"/>
        <v>6</v>
      </c>
      <c r="H6940">
        <f t="shared" si="888"/>
        <v>0</v>
      </c>
    </row>
    <row r="6941" spans="1:8">
      <c r="A6941">
        <f t="shared" si="893"/>
        <v>6937</v>
      </c>
      <c r="B6941">
        <f t="shared" si="894"/>
        <v>71</v>
      </c>
      <c r="C6941">
        <f t="shared" si="895"/>
        <v>7</v>
      </c>
      <c r="D6941" t="str">
        <f t="shared" si="889"/>
        <v>ACS-07</v>
      </c>
      <c r="E6941">
        <f t="shared" si="890"/>
        <v>71</v>
      </c>
      <c r="F6941">
        <f t="shared" si="891"/>
        <v>0</v>
      </c>
      <c r="G6941">
        <f t="shared" si="892"/>
        <v>7</v>
      </c>
      <c r="H6941">
        <f t="shared" si="888"/>
        <v>0</v>
      </c>
    </row>
    <row r="6942" spans="1:8">
      <c r="A6942">
        <f t="shared" si="893"/>
        <v>6938</v>
      </c>
      <c r="B6942">
        <f t="shared" si="894"/>
        <v>71</v>
      </c>
      <c r="C6942">
        <f t="shared" si="895"/>
        <v>8</v>
      </c>
      <c r="D6942" t="str">
        <f t="shared" si="889"/>
        <v>ACS-08</v>
      </c>
      <c r="E6942">
        <f t="shared" si="890"/>
        <v>71</v>
      </c>
      <c r="F6942">
        <f t="shared" si="891"/>
        <v>0</v>
      </c>
      <c r="G6942">
        <f t="shared" si="892"/>
        <v>8</v>
      </c>
      <c r="H6942">
        <f t="shared" si="888"/>
        <v>0</v>
      </c>
    </row>
    <row r="6943" spans="1:8">
      <c r="A6943">
        <f t="shared" si="893"/>
        <v>6939</v>
      </c>
      <c r="B6943">
        <f t="shared" si="894"/>
        <v>71</v>
      </c>
      <c r="C6943">
        <f t="shared" si="895"/>
        <v>9</v>
      </c>
      <c r="D6943" t="str">
        <f t="shared" si="889"/>
        <v>ACS-09</v>
      </c>
      <c r="E6943">
        <f t="shared" si="890"/>
        <v>71</v>
      </c>
      <c r="F6943">
        <f t="shared" si="891"/>
        <v>0</v>
      </c>
      <c r="G6943">
        <f t="shared" si="892"/>
        <v>9</v>
      </c>
      <c r="H6943">
        <f t="shared" si="888"/>
        <v>0</v>
      </c>
    </row>
    <row r="6944" spans="1:8">
      <c r="A6944">
        <f t="shared" si="893"/>
        <v>6940</v>
      </c>
      <c r="B6944">
        <f t="shared" si="894"/>
        <v>71</v>
      </c>
      <c r="C6944">
        <f t="shared" si="895"/>
        <v>10</v>
      </c>
      <c r="D6944" t="str">
        <f t="shared" si="889"/>
        <v>ACS-10</v>
      </c>
      <c r="E6944">
        <f t="shared" si="890"/>
        <v>71</v>
      </c>
      <c r="F6944">
        <f t="shared" si="891"/>
        <v>0</v>
      </c>
      <c r="G6944">
        <f t="shared" si="892"/>
        <v>10</v>
      </c>
      <c r="H6944">
        <f t="shared" si="888"/>
        <v>0</v>
      </c>
    </row>
    <row r="6945" spans="1:8">
      <c r="A6945">
        <f t="shared" si="893"/>
        <v>6941</v>
      </c>
      <c r="B6945">
        <f t="shared" si="894"/>
        <v>71</v>
      </c>
      <c r="C6945">
        <f t="shared" si="895"/>
        <v>11</v>
      </c>
      <c r="D6945" t="str">
        <f t="shared" si="889"/>
        <v>ACS-11</v>
      </c>
      <c r="E6945">
        <f t="shared" si="890"/>
        <v>71</v>
      </c>
      <c r="F6945">
        <f t="shared" si="891"/>
        <v>0</v>
      </c>
      <c r="G6945">
        <f t="shared" si="892"/>
        <v>11</v>
      </c>
      <c r="H6945">
        <f t="shared" si="888"/>
        <v>0</v>
      </c>
    </row>
    <row r="6946" spans="1:8">
      <c r="A6946">
        <f t="shared" si="893"/>
        <v>6942</v>
      </c>
      <c r="B6946">
        <f t="shared" si="894"/>
        <v>71</v>
      </c>
      <c r="C6946">
        <f t="shared" si="895"/>
        <v>12</v>
      </c>
      <c r="D6946" t="str">
        <f t="shared" si="889"/>
        <v>ACS-12</v>
      </c>
      <c r="E6946">
        <f t="shared" si="890"/>
        <v>71</v>
      </c>
      <c r="F6946">
        <f t="shared" si="891"/>
        <v>0</v>
      </c>
      <c r="G6946">
        <f t="shared" si="892"/>
        <v>12</v>
      </c>
      <c r="H6946">
        <f t="shared" si="888"/>
        <v>0</v>
      </c>
    </row>
    <row r="6947" spans="1:8">
      <c r="A6947">
        <f t="shared" si="893"/>
        <v>6943</v>
      </c>
      <c r="B6947">
        <f t="shared" si="894"/>
        <v>71</v>
      </c>
      <c r="C6947">
        <f t="shared" si="895"/>
        <v>13</v>
      </c>
      <c r="D6947" t="str">
        <f t="shared" si="889"/>
        <v>ACS-13</v>
      </c>
      <c r="E6947">
        <f t="shared" si="890"/>
        <v>71</v>
      </c>
      <c r="F6947">
        <f t="shared" si="891"/>
        <v>0</v>
      </c>
      <c r="G6947">
        <f t="shared" si="892"/>
        <v>13</v>
      </c>
      <c r="H6947">
        <f t="shared" si="888"/>
        <v>0</v>
      </c>
    </row>
    <row r="6948" spans="1:8">
      <c r="A6948">
        <f t="shared" si="893"/>
        <v>6944</v>
      </c>
      <c r="B6948">
        <f t="shared" si="894"/>
        <v>71</v>
      </c>
      <c r="C6948">
        <f t="shared" si="895"/>
        <v>14</v>
      </c>
      <c r="D6948" t="str">
        <f t="shared" si="889"/>
        <v>ACS-14</v>
      </c>
      <c r="E6948">
        <f t="shared" si="890"/>
        <v>71</v>
      </c>
      <c r="F6948">
        <f t="shared" si="891"/>
        <v>0</v>
      </c>
      <c r="G6948">
        <f t="shared" si="892"/>
        <v>14</v>
      </c>
      <c r="H6948">
        <f t="shared" si="888"/>
        <v>0</v>
      </c>
    </row>
    <row r="6949" spans="1:8">
      <c r="A6949">
        <f t="shared" si="893"/>
        <v>6945</v>
      </c>
      <c r="B6949">
        <f t="shared" si="894"/>
        <v>71</v>
      </c>
      <c r="C6949">
        <f t="shared" si="895"/>
        <v>15</v>
      </c>
      <c r="D6949" t="str">
        <f t="shared" si="889"/>
        <v>ACS-15</v>
      </c>
      <c r="E6949">
        <f t="shared" si="890"/>
        <v>71</v>
      </c>
      <c r="F6949">
        <f t="shared" si="891"/>
        <v>0</v>
      </c>
      <c r="G6949">
        <f t="shared" si="892"/>
        <v>15</v>
      </c>
      <c r="H6949">
        <f t="shared" si="888"/>
        <v>0</v>
      </c>
    </row>
    <row r="6950" spans="1:8">
      <c r="A6950">
        <f t="shared" si="893"/>
        <v>6946</v>
      </c>
      <c r="B6950">
        <f t="shared" si="894"/>
        <v>71</v>
      </c>
      <c r="C6950">
        <f t="shared" si="895"/>
        <v>16</v>
      </c>
      <c r="D6950" t="str">
        <f t="shared" si="889"/>
        <v>ACS-16</v>
      </c>
      <c r="E6950">
        <f t="shared" si="890"/>
        <v>71</v>
      </c>
      <c r="F6950">
        <f t="shared" si="891"/>
        <v>0</v>
      </c>
      <c r="G6950">
        <f t="shared" si="892"/>
        <v>16</v>
      </c>
      <c r="H6950">
        <f t="shared" si="888"/>
        <v>0</v>
      </c>
    </row>
    <row r="6951" spans="1:8">
      <c r="A6951">
        <f t="shared" si="893"/>
        <v>6947</v>
      </c>
      <c r="B6951">
        <f t="shared" si="894"/>
        <v>71</v>
      </c>
      <c r="C6951">
        <f t="shared" si="895"/>
        <v>17</v>
      </c>
      <c r="D6951" t="str">
        <f t="shared" si="889"/>
        <v>ACS-17</v>
      </c>
      <c r="E6951">
        <f t="shared" si="890"/>
        <v>71</v>
      </c>
      <c r="F6951">
        <f t="shared" si="891"/>
        <v>0</v>
      </c>
      <c r="G6951">
        <f t="shared" si="892"/>
        <v>17</v>
      </c>
      <c r="H6951">
        <f t="shared" si="888"/>
        <v>0</v>
      </c>
    </row>
    <row r="6952" spans="1:8">
      <c r="A6952">
        <f t="shared" si="893"/>
        <v>6948</v>
      </c>
      <c r="B6952">
        <f t="shared" si="894"/>
        <v>71</v>
      </c>
      <c r="C6952">
        <f t="shared" si="895"/>
        <v>18</v>
      </c>
      <c r="D6952" t="str">
        <f t="shared" si="889"/>
        <v>ACS-18</v>
      </c>
      <c r="E6952">
        <f t="shared" si="890"/>
        <v>71</v>
      </c>
      <c r="F6952">
        <f t="shared" si="891"/>
        <v>0</v>
      </c>
      <c r="G6952">
        <f t="shared" si="892"/>
        <v>18</v>
      </c>
      <c r="H6952">
        <f t="shared" si="888"/>
        <v>0</v>
      </c>
    </row>
    <row r="6953" spans="1:8">
      <c r="A6953">
        <f t="shared" si="893"/>
        <v>6949</v>
      </c>
      <c r="B6953">
        <f t="shared" si="894"/>
        <v>71</v>
      </c>
      <c r="C6953">
        <f t="shared" si="895"/>
        <v>19</v>
      </c>
      <c r="D6953" t="str">
        <f t="shared" si="889"/>
        <v>ACS-19</v>
      </c>
      <c r="E6953">
        <f t="shared" si="890"/>
        <v>71</v>
      </c>
      <c r="F6953">
        <f t="shared" si="891"/>
        <v>0</v>
      </c>
      <c r="G6953">
        <f t="shared" si="892"/>
        <v>19</v>
      </c>
      <c r="H6953">
        <f t="shared" si="888"/>
        <v>0</v>
      </c>
    </row>
    <row r="6954" spans="1:8">
      <c r="A6954">
        <f t="shared" si="893"/>
        <v>6950</v>
      </c>
      <c r="B6954">
        <f t="shared" si="894"/>
        <v>71</v>
      </c>
      <c r="C6954">
        <f t="shared" si="895"/>
        <v>20</v>
      </c>
      <c r="D6954" t="str">
        <f t="shared" si="889"/>
        <v>ACS-20</v>
      </c>
      <c r="E6954">
        <f t="shared" si="890"/>
        <v>71</v>
      </c>
      <c r="F6954">
        <f t="shared" si="891"/>
        <v>0</v>
      </c>
      <c r="G6954">
        <f t="shared" si="892"/>
        <v>20</v>
      </c>
      <c r="H6954">
        <f t="shared" si="888"/>
        <v>0</v>
      </c>
    </row>
    <row r="6955" spans="1:8">
      <c r="A6955">
        <f t="shared" si="893"/>
        <v>6951</v>
      </c>
      <c r="B6955">
        <f t="shared" si="894"/>
        <v>71</v>
      </c>
      <c r="C6955">
        <f t="shared" si="895"/>
        <v>21</v>
      </c>
      <c r="D6955" t="str">
        <f t="shared" si="889"/>
        <v>ACS-21</v>
      </c>
      <c r="E6955">
        <f t="shared" si="890"/>
        <v>71</v>
      </c>
      <c r="F6955">
        <f t="shared" si="891"/>
        <v>0</v>
      </c>
      <c r="G6955">
        <f t="shared" si="892"/>
        <v>21</v>
      </c>
      <c r="H6955">
        <f t="shared" si="888"/>
        <v>0</v>
      </c>
    </row>
    <row r="6956" spans="1:8">
      <c r="A6956">
        <f t="shared" si="893"/>
        <v>6952</v>
      </c>
      <c r="B6956">
        <f t="shared" si="894"/>
        <v>71</v>
      </c>
      <c r="C6956">
        <f t="shared" si="895"/>
        <v>22</v>
      </c>
      <c r="D6956" t="str">
        <f t="shared" si="889"/>
        <v>ACS-22</v>
      </c>
      <c r="E6956">
        <f t="shared" si="890"/>
        <v>71</v>
      </c>
      <c r="F6956">
        <f t="shared" si="891"/>
        <v>0</v>
      </c>
      <c r="G6956">
        <f t="shared" si="892"/>
        <v>22</v>
      </c>
      <c r="H6956">
        <f t="shared" si="888"/>
        <v>0</v>
      </c>
    </row>
    <row r="6957" spans="1:8">
      <c r="A6957">
        <f t="shared" si="893"/>
        <v>6953</v>
      </c>
      <c r="B6957">
        <f t="shared" si="894"/>
        <v>71</v>
      </c>
      <c r="C6957">
        <f t="shared" si="895"/>
        <v>23</v>
      </c>
      <c r="D6957" t="str">
        <f t="shared" si="889"/>
        <v>ACS-23</v>
      </c>
      <c r="E6957">
        <f t="shared" si="890"/>
        <v>71</v>
      </c>
      <c r="F6957">
        <f t="shared" si="891"/>
        <v>0</v>
      </c>
      <c r="G6957">
        <f t="shared" si="892"/>
        <v>23</v>
      </c>
      <c r="H6957">
        <f t="shared" si="888"/>
        <v>0</v>
      </c>
    </row>
    <row r="6958" spans="1:8">
      <c r="A6958">
        <f t="shared" si="893"/>
        <v>6954</v>
      </c>
      <c r="B6958">
        <f t="shared" si="894"/>
        <v>71</v>
      </c>
      <c r="C6958">
        <f t="shared" si="895"/>
        <v>24</v>
      </c>
      <c r="D6958" t="str">
        <f t="shared" si="889"/>
        <v>ACS-24</v>
      </c>
      <c r="E6958">
        <f t="shared" si="890"/>
        <v>71</v>
      </c>
      <c r="F6958">
        <f t="shared" si="891"/>
        <v>0</v>
      </c>
      <c r="G6958">
        <f t="shared" si="892"/>
        <v>24</v>
      </c>
      <c r="H6958">
        <f t="shared" si="888"/>
        <v>0</v>
      </c>
    </row>
    <row r="6959" spans="1:8">
      <c r="A6959">
        <f t="shared" si="893"/>
        <v>6955</v>
      </c>
      <c r="B6959">
        <f t="shared" si="894"/>
        <v>71</v>
      </c>
      <c r="C6959">
        <f t="shared" si="895"/>
        <v>25</v>
      </c>
      <c r="D6959" t="str">
        <f t="shared" si="889"/>
        <v>ACS-25</v>
      </c>
      <c r="E6959">
        <f t="shared" si="890"/>
        <v>71</v>
      </c>
      <c r="F6959">
        <f t="shared" si="891"/>
        <v>0</v>
      </c>
      <c r="G6959">
        <f t="shared" si="892"/>
        <v>25</v>
      </c>
      <c r="H6959">
        <f t="shared" ref="H6959:H7022" si="896">IF(C6959=G6959,0,1)+H6958</f>
        <v>0</v>
      </c>
    </row>
    <row r="6960" spans="1:8">
      <c r="A6960">
        <f t="shared" si="893"/>
        <v>6956</v>
      </c>
      <c r="B6960">
        <f t="shared" si="894"/>
        <v>71</v>
      </c>
      <c r="C6960">
        <f t="shared" si="895"/>
        <v>26</v>
      </c>
      <c r="D6960" t="str">
        <f t="shared" si="889"/>
        <v>ACS-26</v>
      </c>
      <c r="E6960">
        <f t="shared" si="890"/>
        <v>71</v>
      </c>
      <c r="F6960">
        <f t="shared" si="891"/>
        <v>0</v>
      </c>
      <c r="G6960">
        <f t="shared" si="892"/>
        <v>26</v>
      </c>
      <c r="H6960">
        <f t="shared" si="896"/>
        <v>0</v>
      </c>
    </row>
    <row r="6961" spans="1:8">
      <c r="A6961">
        <f t="shared" si="893"/>
        <v>6957</v>
      </c>
      <c r="B6961">
        <f t="shared" si="894"/>
        <v>71</v>
      </c>
      <c r="C6961">
        <f t="shared" si="895"/>
        <v>27</v>
      </c>
      <c r="D6961" t="str">
        <f t="shared" si="889"/>
        <v>ACS-27</v>
      </c>
      <c r="E6961">
        <f t="shared" si="890"/>
        <v>71</v>
      </c>
      <c r="F6961">
        <f t="shared" si="891"/>
        <v>0</v>
      </c>
      <c r="G6961">
        <f t="shared" si="892"/>
        <v>27</v>
      </c>
      <c r="H6961">
        <f t="shared" si="896"/>
        <v>0</v>
      </c>
    </row>
    <row r="6962" spans="1:8">
      <c r="A6962">
        <f t="shared" si="893"/>
        <v>6958</v>
      </c>
      <c r="B6962">
        <f t="shared" si="894"/>
        <v>71</v>
      </c>
      <c r="C6962">
        <f t="shared" si="895"/>
        <v>28</v>
      </c>
      <c r="D6962" t="str">
        <f t="shared" si="889"/>
        <v>ACS-28</v>
      </c>
      <c r="E6962">
        <f t="shared" si="890"/>
        <v>71</v>
      </c>
      <c r="F6962">
        <f t="shared" si="891"/>
        <v>0</v>
      </c>
      <c r="G6962">
        <f t="shared" si="892"/>
        <v>28</v>
      </c>
      <c r="H6962">
        <f t="shared" si="896"/>
        <v>0</v>
      </c>
    </row>
    <row r="6963" spans="1:8">
      <c r="A6963">
        <f t="shared" si="893"/>
        <v>6959</v>
      </c>
      <c r="B6963">
        <f t="shared" si="894"/>
        <v>71</v>
      </c>
      <c r="C6963">
        <f t="shared" si="895"/>
        <v>29</v>
      </c>
      <c r="D6963" t="str">
        <f t="shared" si="889"/>
        <v>ACS-29</v>
      </c>
      <c r="E6963">
        <f t="shared" si="890"/>
        <v>71</v>
      </c>
      <c r="F6963">
        <f t="shared" si="891"/>
        <v>0</v>
      </c>
      <c r="G6963">
        <f t="shared" si="892"/>
        <v>29</v>
      </c>
      <c r="H6963">
        <f t="shared" si="896"/>
        <v>0</v>
      </c>
    </row>
    <row r="6964" spans="1:8">
      <c r="A6964">
        <f t="shared" si="893"/>
        <v>6960</v>
      </c>
      <c r="B6964">
        <f t="shared" si="894"/>
        <v>71</v>
      </c>
      <c r="C6964">
        <f t="shared" si="895"/>
        <v>30</v>
      </c>
      <c r="D6964" t="str">
        <f t="shared" si="889"/>
        <v>ACS-30</v>
      </c>
      <c r="E6964">
        <f t="shared" si="890"/>
        <v>71</v>
      </c>
      <c r="F6964">
        <f t="shared" si="891"/>
        <v>0</v>
      </c>
      <c r="G6964">
        <f t="shared" si="892"/>
        <v>30</v>
      </c>
      <c r="H6964">
        <f t="shared" si="896"/>
        <v>0</v>
      </c>
    </row>
    <row r="6965" spans="1:8">
      <c r="A6965">
        <f t="shared" si="893"/>
        <v>6961</v>
      </c>
      <c r="B6965">
        <f t="shared" si="894"/>
        <v>71</v>
      </c>
      <c r="C6965">
        <f t="shared" si="895"/>
        <v>31</v>
      </c>
      <c r="D6965" t="str">
        <f t="shared" si="889"/>
        <v>ACS-31</v>
      </c>
      <c r="E6965">
        <f t="shared" si="890"/>
        <v>71</v>
      </c>
      <c r="F6965">
        <f t="shared" si="891"/>
        <v>0</v>
      </c>
      <c r="G6965">
        <f t="shared" si="892"/>
        <v>31</v>
      </c>
      <c r="H6965">
        <f t="shared" si="896"/>
        <v>0</v>
      </c>
    </row>
    <row r="6966" spans="1:8">
      <c r="A6966">
        <f t="shared" si="893"/>
        <v>6962</v>
      </c>
      <c r="B6966">
        <f t="shared" si="894"/>
        <v>71</v>
      </c>
      <c r="C6966">
        <f t="shared" si="895"/>
        <v>32</v>
      </c>
      <c r="D6966" t="str">
        <f t="shared" si="889"/>
        <v>ACS-32</v>
      </c>
      <c r="E6966">
        <f t="shared" si="890"/>
        <v>71</v>
      </c>
      <c r="F6966">
        <f t="shared" si="891"/>
        <v>0</v>
      </c>
      <c r="G6966">
        <f t="shared" si="892"/>
        <v>32</v>
      </c>
      <c r="H6966">
        <f t="shared" si="896"/>
        <v>0</v>
      </c>
    </row>
    <row r="6967" spans="1:8">
      <c r="A6967">
        <f t="shared" si="893"/>
        <v>6963</v>
      </c>
      <c r="B6967">
        <f t="shared" si="894"/>
        <v>71</v>
      </c>
      <c r="C6967">
        <f t="shared" si="895"/>
        <v>33</v>
      </c>
      <c r="D6967" t="str">
        <f t="shared" si="889"/>
        <v>ACS-33</v>
      </c>
      <c r="E6967">
        <f t="shared" si="890"/>
        <v>71</v>
      </c>
      <c r="F6967">
        <f t="shared" si="891"/>
        <v>0</v>
      </c>
      <c r="G6967">
        <f t="shared" si="892"/>
        <v>33</v>
      </c>
      <c r="H6967">
        <f t="shared" si="896"/>
        <v>0</v>
      </c>
    </row>
    <row r="6968" spans="1:8">
      <c r="A6968">
        <f t="shared" si="893"/>
        <v>6964</v>
      </c>
      <c r="B6968">
        <f t="shared" si="894"/>
        <v>71</v>
      </c>
      <c r="C6968">
        <f t="shared" si="895"/>
        <v>34</v>
      </c>
      <c r="D6968" t="str">
        <f t="shared" si="889"/>
        <v>ACS-34</v>
      </c>
      <c r="E6968">
        <f t="shared" si="890"/>
        <v>71</v>
      </c>
      <c r="F6968">
        <f t="shared" si="891"/>
        <v>0</v>
      </c>
      <c r="G6968">
        <f t="shared" si="892"/>
        <v>34</v>
      </c>
      <c r="H6968">
        <f t="shared" si="896"/>
        <v>0</v>
      </c>
    </row>
    <row r="6969" spans="1:8">
      <c r="A6969">
        <f t="shared" si="893"/>
        <v>6965</v>
      </c>
      <c r="B6969">
        <f t="shared" si="894"/>
        <v>71</v>
      </c>
      <c r="C6969">
        <f t="shared" si="895"/>
        <v>35</v>
      </c>
      <c r="D6969" t="str">
        <f t="shared" si="889"/>
        <v>ACS-35</v>
      </c>
      <c r="E6969">
        <f t="shared" si="890"/>
        <v>71</v>
      </c>
      <c r="F6969">
        <f t="shared" si="891"/>
        <v>0</v>
      </c>
      <c r="G6969">
        <f t="shared" si="892"/>
        <v>35</v>
      </c>
      <c r="H6969">
        <f t="shared" si="896"/>
        <v>0</v>
      </c>
    </row>
    <row r="6970" spans="1:8">
      <c r="A6970">
        <f t="shared" si="893"/>
        <v>6966</v>
      </c>
      <c r="B6970">
        <f t="shared" si="894"/>
        <v>71</v>
      </c>
      <c r="C6970">
        <f t="shared" si="895"/>
        <v>36</v>
      </c>
      <c r="D6970" t="str">
        <f t="shared" si="889"/>
        <v>ACS-36</v>
      </c>
      <c r="E6970">
        <f t="shared" si="890"/>
        <v>71</v>
      </c>
      <c r="F6970">
        <f t="shared" si="891"/>
        <v>0</v>
      </c>
      <c r="G6970">
        <f t="shared" si="892"/>
        <v>36</v>
      </c>
      <c r="H6970">
        <f t="shared" si="896"/>
        <v>0</v>
      </c>
    </row>
    <row r="6971" spans="1:8">
      <c r="A6971">
        <f t="shared" si="893"/>
        <v>6967</v>
      </c>
      <c r="B6971">
        <f t="shared" si="894"/>
        <v>71</v>
      </c>
      <c r="C6971">
        <f t="shared" si="895"/>
        <v>37</v>
      </c>
      <c r="D6971" t="str">
        <f t="shared" si="889"/>
        <v>ACS-37</v>
      </c>
      <c r="E6971">
        <f t="shared" si="890"/>
        <v>71</v>
      </c>
      <c r="F6971">
        <f t="shared" si="891"/>
        <v>0</v>
      </c>
      <c r="G6971">
        <f t="shared" si="892"/>
        <v>37</v>
      </c>
      <c r="H6971">
        <f t="shared" si="896"/>
        <v>0</v>
      </c>
    </row>
    <row r="6972" spans="1:8">
      <c r="A6972">
        <f t="shared" si="893"/>
        <v>6968</v>
      </c>
      <c r="B6972">
        <f t="shared" si="894"/>
        <v>71</v>
      </c>
      <c r="C6972">
        <f t="shared" si="895"/>
        <v>38</v>
      </c>
      <c r="D6972" t="str">
        <f t="shared" si="889"/>
        <v>ACS-38</v>
      </c>
      <c r="E6972">
        <f t="shared" si="890"/>
        <v>71</v>
      </c>
      <c r="F6972">
        <f t="shared" si="891"/>
        <v>0</v>
      </c>
      <c r="G6972">
        <f t="shared" si="892"/>
        <v>38</v>
      </c>
      <c r="H6972">
        <f t="shared" si="896"/>
        <v>0</v>
      </c>
    </row>
    <row r="6973" spans="1:8">
      <c r="A6973">
        <f t="shared" si="893"/>
        <v>6969</v>
      </c>
      <c r="B6973">
        <f t="shared" si="894"/>
        <v>71</v>
      </c>
      <c r="C6973">
        <f t="shared" si="895"/>
        <v>39</v>
      </c>
      <c r="D6973" t="str">
        <f t="shared" si="889"/>
        <v>ACS-39</v>
      </c>
      <c r="E6973">
        <f t="shared" si="890"/>
        <v>71</v>
      </c>
      <c r="F6973">
        <f t="shared" si="891"/>
        <v>0</v>
      </c>
      <c r="G6973">
        <f t="shared" si="892"/>
        <v>39</v>
      </c>
      <c r="H6973">
        <f t="shared" si="896"/>
        <v>0</v>
      </c>
    </row>
    <row r="6974" spans="1:8">
      <c r="A6974">
        <f t="shared" si="893"/>
        <v>6970</v>
      </c>
      <c r="B6974">
        <f t="shared" si="894"/>
        <v>71</v>
      </c>
      <c r="C6974">
        <f t="shared" si="895"/>
        <v>40</v>
      </c>
      <c r="D6974" t="str">
        <f t="shared" si="889"/>
        <v>ACS-40</v>
      </c>
      <c r="E6974">
        <f t="shared" si="890"/>
        <v>71</v>
      </c>
      <c r="F6974">
        <f t="shared" si="891"/>
        <v>0</v>
      </c>
      <c r="G6974">
        <f t="shared" si="892"/>
        <v>40</v>
      </c>
      <c r="H6974">
        <f t="shared" si="896"/>
        <v>0</v>
      </c>
    </row>
    <row r="6975" spans="1:8">
      <c r="A6975">
        <f t="shared" si="893"/>
        <v>6971</v>
      </c>
      <c r="B6975">
        <f t="shared" si="894"/>
        <v>71</v>
      </c>
      <c r="C6975">
        <f t="shared" si="895"/>
        <v>41</v>
      </c>
      <c r="D6975" t="str">
        <f t="shared" si="889"/>
        <v>ACS-41</v>
      </c>
      <c r="E6975">
        <f t="shared" si="890"/>
        <v>71</v>
      </c>
      <c r="F6975">
        <f t="shared" si="891"/>
        <v>0</v>
      </c>
      <c r="G6975">
        <f t="shared" si="892"/>
        <v>41</v>
      </c>
      <c r="H6975">
        <f t="shared" si="896"/>
        <v>0</v>
      </c>
    </row>
    <row r="6976" spans="1:8">
      <c r="A6976">
        <f t="shared" si="893"/>
        <v>6972</v>
      </c>
      <c r="B6976">
        <f t="shared" si="894"/>
        <v>71</v>
      </c>
      <c r="C6976">
        <f t="shared" si="895"/>
        <v>42</v>
      </c>
      <c r="D6976" t="str">
        <f t="shared" si="889"/>
        <v>ACS-42</v>
      </c>
      <c r="E6976">
        <f t="shared" si="890"/>
        <v>71</v>
      </c>
      <c r="F6976">
        <f t="shared" si="891"/>
        <v>0</v>
      </c>
      <c r="G6976">
        <f t="shared" si="892"/>
        <v>42</v>
      </c>
      <c r="H6976">
        <f t="shared" si="896"/>
        <v>0</v>
      </c>
    </row>
    <row r="6977" spans="1:8">
      <c r="A6977">
        <f t="shared" si="893"/>
        <v>6973</v>
      </c>
      <c r="B6977">
        <f t="shared" si="894"/>
        <v>71</v>
      </c>
      <c r="C6977">
        <f t="shared" si="895"/>
        <v>43</v>
      </c>
      <c r="D6977" t="str">
        <f t="shared" si="889"/>
        <v>ACS-43</v>
      </c>
      <c r="E6977">
        <f t="shared" si="890"/>
        <v>71</v>
      </c>
      <c r="F6977">
        <f t="shared" si="891"/>
        <v>0</v>
      </c>
      <c r="G6977">
        <f t="shared" si="892"/>
        <v>43</v>
      </c>
      <c r="H6977">
        <f t="shared" si="896"/>
        <v>0</v>
      </c>
    </row>
    <row r="6978" spans="1:8">
      <c r="A6978">
        <f t="shared" si="893"/>
        <v>6974</v>
      </c>
      <c r="B6978">
        <f t="shared" si="894"/>
        <v>71</v>
      </c>
      <c r="C6978">
        <f t="shared" si="895"/>
        <v>44</v>
      </c>
      <c r="D6978" t="str">
        <f t="shared" si="889"/>
        <v>ACS-44</v>
      </c>
      <c r="E6978">
        <f t="shared" si="890"/>
        <v>71</v>
      </c>
      <c r="F6978">
        <f t="shared" si="891"/>
        <v>0</v>
      </c>
      <c r="G6978">
        <f t="shared" si="892"/>
        <v>44</v>
      </c>
      <c r="H6978">
        <f t="shared" si="896"/>
        <v>0</v>
      </c>
    </row>
    <row r="6979" spans="1:8">
      <c r="A6979">
        <f t="shared" si="893"/>
        <v>6975</v>
      </c>
      <c r="B6979">
        <f t="shared" si="894"/>
        <v>71</v>
      </c>
      <c r="C6979">
        <f t="shared" si="895"/>
        <v>45</v>
      </c>
      <c r="D6979" t="str">
        <f t="shared" si="889"/>
        <v>ACS-45</v>
      </c>
      <c r="E6979">
        <f t="shared" si="890"/>
        <v>71</v>
      </c>
      <c r="F6979">
        <f t="shared" si="891"/>
        <v>0</v>
      </c>
      <c r="G6979">
        <f t="shared" si="892"/>
        <v>45</v>
      </c>
      <c r="H6979">
        <f t="shared" si="896"/>
        <v>0</v>
      </c>
    </row>
    <row r="6980" spans="1:8">
      <c r="A6980">
        <f t="shared" si="893"/>
        <v>6976</v>
      </c>
      <c r="B6980">
        <f t="shared" si="894"/>
        <v>71</v>
      </c>
      <c r="C6980">
        <f t="shared" si="895"/>
        <v>46</v>
      </c>
      <c r="D6980" t="str">
        <f t="shared" si="889"/>
        <v>ACS-46</v>
      </c>
      <c r="E6980">
        <f t="shared" si="890"/>
        <v>71</v>
      </c>
      <c r="F6980">
        <f t="shared" si="891"/>
        <v>0</v>
      </c>
      <c r="G6980">
        <f t="shared" si="892"/>
        <v>46</v>
      </c>
      <c r="H6980">
        <f t="shared" si="896"/>
        <v>0</v>
      </c>
    </row>
    <row r="6981" spans="1:8">
      <c r="A6981">
        <f t="shared" si="893"/>
        <v>6977</v>
      </c>
      <c r="B6981">
        <f t="shared" si="894"/>
        <v>71</v>
      </c>
      <c r="C6981">
        <f t="shared" si="895"/>
        <v>47</v>
      </c>
      <c r="D6981" t="str">
        <f t="shared" si="889"/>
        <v>ACS-47</v>
      </c>
      <c r="E6981">
        <f t="shared" si="890"/>
        <v>71</v>
      </c>
      <c r="F6981">
        <f t="shared" si="891"/>
        <v>0</v>
      </c>
      <c r="G6981">
        <f t="shared" si="892"/>
        <v>47</v>
      </c>
      <c r="H6981">
        <f t="shared" si="896"/>
        <v>0</v>
      </c>
    </row>
    <row r="6982" spans="1:8">
      <c r="A6982">
        <f t="shared" si="893"/>
        <v>6978</v>
      </c>
      <c r="B6982">
        <f t="shared" si="894"/>
        <v>71</v>
      </c>
      <c r="C6982">
        <f t="shared" si="895"/>
        <v>48</v>
      </c>
      <c r="D6982" t="str">
        <f t="shared" ref="D6982:D7045" si="897">+VLOOKUP(B6982,$T$5:$U$104,2,0)&amp;"-"&amp;TEXT(C6982,"00")</f>
        <v>ACS-48</v>
      </c>
      <c r="E6982">
        <f t="shared" ref="E6982:E7045" si="898">+INT((A6982-1)/99)+1</f>
        <v>71</v>
      </c>
      <c r="F6982">
        <f t="shared" ref="F6982:F7045" si="899">IF(B6982=E6982,0,1)+F6981</f>
        <v>0</v>
      </c>
      <c r="G6982">
        <f t="shared" ref="G6982:G7045" si="900">+A6982-99*(B6982-1)</f>
        <v>48</v>
      </c>
      <c r="H6982">
        <f t="shared" si="896"/>
        <v>0</v>
      </c>
    </row>
    <row r="6983" spans="1:8">
      <c r="A6983">
        <f t="shared" ref="A6983:A7046" si="901">+A6982+1</f>
        <v>6979</v>
      </c>
      <c r="B6983">
        <f t="shared" ref="B6983:B7046" si="902">+IF(C6983&gt;C6982,0,1)+B6982</f>
        <v>71</v>
      </c>
      <c r="C6983">
        <f t="shared" ref="C6983:C7046" si="903">+IF(C6982+1&lt;100,C6982+1,1)</f>
        <v>49</v>
      </c>
      <c r="D6983" t="str">
        <f t="shared" si="897"/>
        <v>ACS-49</v>
      </c>
      <c r="E6983">
        <f t="shared" si="898"/>
        <v>71</v>
      </c>
      <c r="F6983">
        <f t="shared" si="899"/>
        <v>0</v>
      </c>
      <c r="G6983">
        <f t="shared" si="900"/>
        <v>49</v>
      </c>
      <c r="H6983">
        <f t="shared" si="896"/>
        <v>0</v>
      </c>
    </row>
    <row r="6984" spans="1:8">
      <c r="A6984">
        <f t="shared" si="901"/>
        <v>6980</v>
      </c>
      <c r="B6984">
        <f t="shared" si="902"/>
        <v>71</v>
      </c>
      <c r="C6984">
        <f t="shared" si="903"/>
        <v>50</v>
      </c>
      <c r="D6984" t="str">
        <f t="shared" si="897"/>
        <v>ACS-50</v>
      </c>
      <c r="E6984">
        <f t="shared" si="898"/>
        <v>71</v>
      </c>
      <c r="F6984">
        <f t="shared" si="899"/>
        <v>0</v>
      </c>
      <c r="G6984">
        <f t="shared" si="900"/>
        <v>50</v>
      </c>
      <c r="H6984">
        <f t="shared" si="896"/>
        <v>0</v>
      </c>
    </row>
    <row r="6985" spans="1:8">
      <c r="A6985">
        <f t="shared" si="901"/>
        <v>6981</v>
      </c>
      <c r="B6985">
        <f t="shared" si="902"/>
        <v>71</v>
      </c>
      <c r="C6985">
        <f t="shared" si="903"/>
        <v>51</v>
      </c>
      <c r="D6985" t="str">
        <f t="shared" si="897"/>
        <v>ACS-51</v>
      </c>
      <c r="E6985">
        <f t="shared" si="898"/>
        <v>71</v>
      </c>
      <c r="F6985">
        <f t="shared" si="899"/>
        <v>0</v>
      </c>
      <c r="G6985">
        <f t="shared" si="900"/>
        <v>51</v>
      </c>
      <c r="H6985">
        <f t="shared" si="896"/>
        <v>0</v>
      </c>
    </row>
    <row r="6986" spans="1:8">
      <c r="A6986">
        <f t="shared" si="901"/>
        <v>6982</v>
      </c>
      <c r="B6986">
        <f t="shared" si="902"/>
        <v>71</v>
      </c>
      <c r="C6986">
        <f t="shared" si="903"/>
        <v>52</v>
      </c>
      <c r="D6986" t="str">
        <f t="shared" si="897"/>
        <v>ACS-52</v>
      </c>
      <c r="E6986">
        <f t="shared" si="898"/>
        <v>71</v>
      </c>
      <c r="F6986">
        <f t="shared" si="899"/>
        <v>0</v>
      </c>
      <c r="G6986">
        <f t="shared" si="900"/>
        <v>52</v>
      </c>
      <c r="H6986">
        <f t="shared" si="896"/>
        <v>0</v>
      </c>
    </row>
    <row r="6987" spans="1:8">
      <c r="A6987">
        <f t="shared" si="901"/>
        <v>6983</v>
      </c>
      <c r="B6987">
        <f t="shared" si="902"/>
        <v>71</v>
      </c>
      <c r="C6987">
        <f t="shared" si="903"/>
        <v>53</v>
      </c>
      <c r="D6987" t="str">
        <f t="shared" si="897"/>
        <v>ACS-53</v>
      </c>
      <c r="E6987">
        <f t="shared" si="898"/>
        <v>71</v>
      </c>
      <c r="F6987">
        <f t="shared" si="899"/>
        <v>0</v>
      </c>
      <c r="G6987">
        <f t="shared" si="900"/>
        <v>53</v>
      </c>
      <c r="H6987">
        <f t="shared" si="896"/>
        <v>0</v>
      </c>
    </row>
    <row r="6988" spans="1:8">
      <c r="A6988">
        <f t="shared" si="901"/>
        <v>6984</v>
      </c>
      <c r="B6988">
        <f t="shared" si="902"/>
        <v>71</v>
      </c>
      <c r="C6988">
        <f t="shared" si="903"/>
        <v>54</v>
      </c>
      <c r="D6988" t="str">
        <f t="shared" si="897"/>
        <v>ACS-54</v>
      </c>
      <c r="E6988">
        <f t="shared" si="898"/>
        <v>71</v>
      </c>
      <c r="F6988">
        <f t="shared" si="899"/>
        <v>0</v>
      </c>
      <c r="G6988">
        <f t="shared" si="900"/>
        <v>54</v>
      </c>
      <c r="H6988">
        <f t="shared" si="896"/>
        <v>0</v>
      </c>
    </row>
    <row r="6989" spans="1:8">
      <c r="A6989">
        <f t="shared" si="901"/>
        <v>6985</v>
      </c>
      <c r="B6989">
        <f t="shared" si="902"/>
        <v>71</v>
      </c>
      <c r="C6989">
        <f t="shared" si="903"/>
        <v>55</v>
      </c>
      <c r="D6989" t="str">
        <f t="shared" si="897"/>
        <v>ACS-55</v>
      </c>
      <c r="E6989">
        <f t="shared" si="898"/>
        <v>71</v>
      </c>
      <c r="F6989">
        <f t="shared" si="899"/>
        <v>0</v>
      </c>
      <c r="G6989">
        <f t="shared" si="900"/>
        <v>55</v>
      </c>
      <c r="H6989">
        <f t="shared" si="896"/>
        <v>0</v>
      </c>
    </row>
    <row r="6990" spans="1:8">
      <c r="A6990">
        <f t="shared" si="901"/>
        <v>6986</v>
      </c>
      <c r="B6990">
        <f t="shared" si="902"/>
        <v>71</v>
      </c>
      <c r="C6990">
        <f t="shared" si="903"/>
        <v>56</v>
      </c>
      <c r="D6990" t="str">
        <f t="shared" si="897"/>
        <v>ACS-56</v>
      </c>
      <c r="E6990">
        <f t="shared" si="898"/>
        <v>71</v>
      </c>
      <c r="F6990">
        <f t="shared" si="899"/>
        <v>0</v>
      </c>
      <c r="G6990">
        <f t="shared" si="900"/>
        <v>56</v>
      </c>
      <c r="H6990">
        <f t="shared" si="896"/>
        <v>0</v>
      </c>
    </row>
    <row r="6991" spans="1:8">
      <c r="A6991">
        <f t="shared" si="901"/>
        <v>6987</v>
      </c>
      <c r="B6991">
        <f t="shared" si="902"/>
        <v>71</v>
      </c>
      <c r="C6991">
        <f t="shared" si="903"/>
        <v>57</v>
      </c>
      <c r="D6991" t="str">
        <f t="shared" si="897"/>
        <v>ACS-57</v>
      </c>
      <c r="E6991">
        <f t="shared" si="898"/>
        <v>71</v>
      </c>
      <c r="F6991">
        <f t="shared" si="899"/>
        <v>0</v>
      </c>
      <c r="G6991">
        <f t="shared" si="900"/>
        <v>57</v>
      </c>
      <c r="H6991">
        <f t="shared" si="896"/>
        <v>0</v>
      </c>
    </row>
    <row r="6992" spans="1:8">
      <c r="A6992">
        <f t="shared" si="901"/>
        <v>6988</v>
      </c>
      <c r="B6992">
        <f t="shared" si="902"/>
        <v>71</v>
      </c>
      <c r="C6992">
        <f t="shared" si="903"/>
        <v>58</v>
      </c>
      <c r="D6992" t="str">
        <f t="shared" si="897"/>
        <v>ACS-58</v>
      </c>
      <c r="E6992">
        <f t="shared" si="898"/>
        <v>71</v>
      </c>
      <c r="F6992">
        <f t="shared" si="899"/>
        <v>0</v>
      </c>
      <c r="G6992">
        <f t="shared" si="900"/>
        <v>58</v>
      </c>
      <c r="H6992">
        <f t="shared" si="896"/>
        <v>0</v>
      </c>
    </row>
    <row r="6993" spans="1:8">
      <c r="A6993">
        <f t="shared" si="901"/>
        <v>6989</v>
      </c>
      <c r="B6993">
        <f t="shared" si="902"/>
        <v>71</v>
      </c>
      <c r="C6993">
        <f t="shared" si="903"/>
        <v>59</v>
      </c>
      <c r="D6993" t="str">
        <f t="shared" si="897"/>
        <v>ACS-59</v>
      </c>
      <c r="E6993">
        <f t="shared" si="898"/>
        <v>71</v>
      </c>
      <c r="F6993">
        <f t="shared" si="899"/>
        <v>0</v>
      </c>
      <c r="G6993">
        <f t="shared" si="900"/>
        <v>59</v>
      </c>
      <c r="H6993">
        <f t="shared" si="896"/>
        <v>0</v>
      </c>
    </row>
    <row r="6994" spans="1:8">
      <c r="A6994">
        <f t="shared" si="901"/>
        <v>6990</v>
      </c>
      <c r="B6994">
        <f t="shared" si="902"/>
        <v>71</v>
      </c>
      <c r="C6994">
        <f t="shared" si="903"/>
        <v>60</v>
      </c>
      <c r="D6994" t="str">
        <f t="shared" si="897"/>
        <v>ACS-60</v>
      </c>
      <c r="E6994">
        <f t="shared" si="898"/>
        <v>71</v>
      </c>
      <c r="F6994">
        <f t="shared" si="899"/>
        <v>0</v>
      </c>
      <c r="G6994">
        <f t="shared" si="900"/>
        <v>60</v>
      </c>
      <c r="H6994">
        <f t="shared" si="896"/>
        <v>0</v>
      </c>
    </row>
    <row r="6995" spans="1:8">
      <c r="A6995">
        <f t="shared" si="901"/>
        <v>6991</v>
      </c>
      <c r="B6995">
        <f t="shared" si="902"/>
        <v>71</v>
      </c>
      <c r="C6995">
        <f t="shared" si="903"/>
        <v>61</v>
      </c>
      <c r="D6995" t="str">
        <f t="shared" si="897"/>
        <v>ACS-61</v>
      </c>
      <c r="E6995">
        <f t="shared" si="898"/>
        <v>71</v>
      </c>
      <c r="F6995">
        <f t="shared" si="899"/>
        <v>0</v>
      </c>
      <c r="G6995">
        <f t="shared" si="900"/>
        <v>61</v>
      </c>
      <c r="H6995">
        <f t="shared" si="896"/>
        <v>0</v>
      </c>
    </row>
    <row r="6996" spans="1:8">
      <c r="A6996">
        <f t="shared" si="901"/>
        <v>6992</v>
      </c>
      <c r="B6996">
        <f t="shared" si="902"/>
        <v>71</v>
      </c>
      <c r="C6996">
        <f t="shared" si="903"/>
        <v>62</v>
      </c>
      <c r="D6996" t="str">
        <f t="shared" si="897"/>
        <v>ACS-62</v>
      </c>
      <c r="E6996">
        <f t="shared" si="898"/>
        <v>71</v>
      </c>
      <c r="F6996">
        <f t="shared" si="899"/>
        <v>0</v>
      </c>
      <c r="G6996">
        <f t="shared" si="900"/>
        <v>62</v>
      </c>
      <c r="H6996">
        <f t="shared" si="896"/>
        <v>0</v>
      </c>
    </row>
    <row r="6997" spans="1:8">
      <c r="A6997">
        <f t="shared" si="901"/>
        <v>6993</v>
      </c>
      <c r="B6997">
        <f t="shared" si="902"/>
        <v>71</v>
      </c>
      <c r="C6997">
        <f t="shared" si="903"/>
        <v>63</v>
      </c>
      <c r="D6997" t="str">
        <f t="shared" si="897"/>
        <v>ACS-63</v>
      </c>
      <c r="E6997">
        <f t="shared" si="898"/>
        <v>71</v>
      </c>
      <c r="F6997">
        <f t="shared" si="899"/>
        <v>0</v>
      </c>
      <c r="G6997">
        <f t="shared" si="900"/>
        <v>63</v>
      </c>
      <c r="H6997">
        <f t="shared" si="896"/>
        <v>0</v>
      </c>
    </row>
    <row r="6998" spans="1:8">
      <c r="A6998">
        <f t="shared" si="901"/>
        <v>6994</v>
      </c>
      <c r="B6998">
        <f t="shared" si="902"/>
        <v>71</v>
      </c>
      <c r="C6998">
        <f t="shared" si="903"/>
        <v>64</v>
      </c>
      <c r="D6998" t="str">
        <f t="shared" si="897"/>
        <v>ACS-64</v>
      </c>
      <c r="E6998">
        <f t="shared" si="898"/>
        <v>71</v>
      </c>
      <c r="F6998">
        <f t="shared" si="899"/>
        <v>0</v>
      </c>
      <c r="G6998">
        <f t="shared" si="900"/>
        <v>64</v>
      </c>
      <c r="H6998">
        <f t="shared" si="896"/>
        <v>0</v>
      </c>
    </row>
    <row r="6999" spans="1:8">
      <c r="A6999">
        <f t="shared" si="901"/>
        <v>6995</v>
      </c>
      <c r="B6999">
        <f t="shared" si="902"/>
        <v>71</v>
      </c>
      <c r="C6999">
        <f t="shared" si="903"/>
        <v>65</v>
      </c>
      <c r="D6999" t="str">
        <f t="shared" si="897"/>
        <v>ACS-65</v>
      </c>
      <c r="E6999">
        <f t="shared" si="898"/>
        <v>71</v>
      </c>
      <c r="F6999">
        <f t="shared" si="899"/>
        <v>0</v>
      </c>
      <c r="G6999">
        <f t="shared" si="900"/>
        <v>65</v>
      </c>
      <c r="H6999">
        <f t="shared" si="896"/>
        <v>0</v>
      </c>
    </row>
    <row r="7000" spans="1:8">
      <c r="A7000">
        <f t="shared" si="901"/>
        <v>6996</v>
      </c>
      <c r="B7000">
        <f t="shared" si="902"/>
        <v>71</v>
      </c>
      <c r="C7000">
        <f t="shared" si="903"/>
        <v>66</v>
      </c>
      <c r="D7000" t="str">
        <f t="shared" si="897"/>
        <v>ACS-66</v>
      </c>
      <c r="E7000">
        <f t="shared" si="898"/>
        <v>71</v>
      </c>
      <c r="F7000">
        <f t="shared" si="899"/>
        <v>0</v>
      </c>
      <c r="G7000">
        <f t="shared" si="900"/>
        <v>66</v>
      </c>
      <c r="H7000">
        <f t="shared" si="896"/>
        <v>0</v>
      </c>
    </row>
    <row r="7001" spans="1:8">
      <c r="A7001">
        <f t="shared" si="901"/>
        <v>6997</v>
      </c>
      <c r="B7001">
        <f t="shared" si="902"/>
        <v>71</v>
      </c>
      <c r="C7001">
        <f t="shared" si="903"/>
        <v>67</v>
      </c>
      <c r="D7001" t="str">
        <f t="shared" si="897"/>
        <v>ACS-67</v>
      </c>
      <c r="E7001">
        <f t="shared" si="898"/>
        <v>71</v>
      </c>
      <c r="F7001">
        <f t="shared" si="899"/>
        <v>0</v>
      </c>
      <c r="G7001">
        <f t="shared" si="900"/>
        <v>67</v>
      </c>
      <c r="H7001">
        <f t="shared" si="896"/>
        <v>0</v>
      </c>
    </row>
    <row r="7002" spans="1:8">
      <c r="A7002">
        <f t="shared" si="901"/>
        <v>6998</v>
      </c>
      <c r="B7002">
        <f t="shared" si="902"/>
        <v>71</v>
      </c>
      <c r="C7002">
        <f t="shared" si="903"/>
        <v>68</v>
      </c>
      <c r="D7002" t="str">
        <f t="shared" si="897"/>
        <v>ACS-68</v>
      </c>
      <c r="E7002">
        <f t="shared" si="898"/>
        <v>71</v>
      </c>
      <c r="F7002">
        <f t="shared" si="899"/>
        <v>0</v>
      </c>
      <c r="G7002">
        <f t="shared" si="900"/>
        <v>68</v>
      </c>
      <c r="H7002">
        <f t="shared" si="896"/>
        <v>0</v>
      </c>
    </row>
    <row r="7003" spans="1:8">
      <c r="A7003">
        <f t="shared" si="901"/>
        <v>6999</v>
      </c>
      <c r="B7003">
        <f t="shared" si="902"/>
        <v>71</v>
      </c>
      <c r="C7003">
        <f t="shared" si="903"/>
        <v>69</v>
      </c>
      <c r="D7003" t="str">
        <f t="shared" si="897"/>
        <v>ACS-69</v>
      </c>
      <c r="E7003">
        <f t="shared" si="898"/>
        <v>71</v>
      </c>
      <c r="F7003">
        <f t="shared" si="899"/>
        <v>0</v>
      </c>
      <c r="G7003">
        <f t="shared" si="900"/>
        <v>69</v>
      </c>
      <c r="H7003">
        <f t="shared" si="896"/>
        <v>0</v>
      </c>
    </row>
    <row r="7004" spans="1:8">
      <c r="A7004">
        <f t="shared" si="901"/>
        <v>7000</v>
      </c>
      <c r="B7004">
        <f t="shared" si="902"/>
        <v>71</v>
      </c>
      <c r="C7004">
        <f t="shared" si="903"/>
        <v>70</v>
      </c>
      <c r="D7004" t="str">
        <f t="shared" si="897"/>
        <v>ACS-70</v>
      </c>
      <c r="E7004">
        <f t="shared" si="898"/>
        <v>71</v>
      </c>
      <c r="F7004">
        <f t="shared" si="899"/>
        <v>0</v>
      </c>
      <c r="G7004">
        <f t="shared" si="900"/>
        <v>70</v>
      </c>
      <c r="H7004">
        <f t="shared" si="896"/>
        <v>0</v>
      </c>
    </row>
    <row r="7005" spans="1:8">
      <c r="A7005">
        <f t="shared" si="901"/>
        <v>7001</v>
      </c>
      <c r="B7005">
        <f t="shared" si="902"/>
        <v>71</v>
      </c>
      <c r="C7005">
        <f t="shared" si="903"/>
        <v>71</v>
      </c>
      <c r="D7005" t="str">
        <f t="shared" si="897"/>
        <v>ACS-71</v>
      </c>
      <c r="E7005">
        <f t="shared" si="898"/>
        <v>71</v>
      </c>
      <c r="F7005">
        <f t="shared" si="899"/>
        <v>0</v>
      </c>
      <c r="G7005">
        <f t="shared" si="900"/>
        <v>71</v>
      </c>
      <c r="H7005">
        <f t="shared" si="896"/>
        <v>0</v>
      </c>
    </row>
    <row r="7006" spans="1:8">
      <c r="A7006">
        <f t="shared" si="901"/>
        <v>7002</v>
      </c>
      <c r="B7006">
        <f t="shared" si="902"/>
        <v>71</v>
      </c>
      <c r="C7006">
        <f t="shared" si="903"/>
        <v>72</v>
      </c>
      <c r="D7006" t="str">
        <f t="shared" si="897"/>
        <v>ACS-72</v>
      </c>
      <c r="E7006">
        <f t="shared" si="898"/>
        <v>71</v>
      </c>
      <c r="F7006">
        <f t="shared" si="899"/>
        <v>0</v>
      </c>
      <c r="G7006">
        <f t="shared" si="900"/>
        <v>72</v>
      </c>
      <c r="H7006">
        <f t="shared" si="896"/>
        <v>0</v>
      </c>
    </row>
    <row r="7007" spans="1:8">
      <c r="A7007">
        <f t="shared" si="901"/>
        <v>7003</v>
      </c>
      <c r="B7007">
        <f t="shared" si="902"/>
        <v>71</v>
      </c>
      <c r="C7007">
        <f t="shared" si="903"/>
        <v>73</v>
      </c>
      <c r="D7007" t="str">
        <f t="shared" si="897"/>
        <v>ACS-73</v>
      </c>
      <c r="E7007">
        <f t="shared" si="898"/>
        <v>71</v>
      </c>
      <c r="F7007">
        <f t="shared" si="899"/>
        <v>0</v>
      </c>
      <c r="G7007">
        <f t="shared" si="900"/>
        <v>73</v>
      </c>
      <c r="H7007">
        <f t="shared" si="896"/>
        <v>0</v>
      </c>
    </row>
    <row r="7008" spans="1:8">
      <c r="A7008">
        <f t="shared" si="901"/>
        <v>7004</v>
      </c>
      <c r="B7008">
        <f t="shared" si="902"/>
        <v>71</v>
      </c>
      <c r="C7008">
        <f t="shared" si="903"/>
        <v>74</v>
      </c>
      <c r="D7008" t="str">
        <f t="shared" si="897"/>
        <v>ACS-74</v>
      </c>
      <c r="E7008">
        <f t="shared" si="898"/>
        <v>71</v>
      </c>
      <c r="F7008">
        <f t="shared" si="899"/>
        <v>0</v>
      </c>
      <c r="G7008">
        <f t="shared" si="900"/>
        <v>74</v>
      </c>
      <c r="H7008">
        <f t="shared" si="896"/>
        <v>0</v>
      </c>
    </row>
    <row r="7009" spans="1:8">
      <c r="A7009">
        <f t="shared" si="901"/>
        <v>7005</v>
      </c>
      <c r="B7009">
        <f t="shared" si="902"/>
        <v>71</v>
      </c>
      <c r="C7009">
        <f t="shared" si="903"/>
        <v>75</v>
      </c>
      <c r="D7009" t="str">
        <f t="shared" si="897"/>
        <v>ACS-75</v>
      </c>
      <c r="E7009">
        <f t="shared" si="898"/>
        <v>71</v>
      </c>
      <c r="F7009">
        <f t="shared" si="899"/>
        <v>0</v>
      </c>
      <c r="G7009">
        <f t="shared" si="900"/>
        <v>75</v>
      </c>
      <c r="H7009">
        <f t="shared" si="896"/>
        <v>0</v>
      </c>
    </row>
    <row r="7010" spans="1:8">
      <c r="A7010">
        <f t="shared" si="901"/>
        <v>7006</v>
      </c>
      <c r="B7010">
        <f t="shared" si="902"/>
        <v>71</v>
      </c>
      <c r="C7010">
        <f t="shared" si="903"/>
        <v>76</v>
      </c>
      <c r="D7010" t="str">
        <f t="shared" si="897"/>
        <v>ACS-76</v>
      </c>
      <c r="E7010">
        <f t="shared" si="898"/>
        <v>71</v>
      </c>
      <c r="F7010">
        <f t="shared" si="899"/>
        <v>0</v>
      </c>
      <c r="G7010">
        <f t="shared" si="900"/>
        <v>76</v>
      </c>
      <c r="H7010">
        <f t="shared" si="896"/>
        <v>0</v>
      </c>
    </row>
    <row r="7011" spans="1:8">
      <c r="A7011">
        <f t="shared" si="901"/>
        <v>7007</v>
      </c>
      <c r="B7011">
        <f t="shared" si="902"/>
        <v>71</v>
      </c>
      <c r="C7011">
        <f t="shared" si="903"/>
        <v>77</v>
      </c>
      <c r="D7011" t="str">
        <f t="shared" si="897"/>
        <v>ACS-77</v>
      </c>
      <c r="E7011">
        <f t="shared" si="898"/>
        <v>71</v>
      </c>
      <c r="F7011">
        <f t="shared" si="899"/>
        <v>0</v>
      </c>
      <c r="G7011">
        <f t="shared" si="900"/>
        <v>77</v>
      </c>
      <c r="H7011">
        <f t="shared" si="896"/>
        <v>0</v>
      </c>
    </row>
    <row r="7012" spans="1:8">
      <c r="A7012">
        <f t="shared" si="901"/>
        <v>7008</v>
      </c>
      <c r="B7012">
        <f t="shared" si="902"/>
        <v>71</v>
      </c>
      <c r="C7012">
        <f t="shared" si="903"/>
        <v>78</v>
      </c>
      <c r="D7012" t="str">
        <f t="shared" si="897"/>
        <v>ACS-78</v>
      </c>
      <c r="E7012">
        <f t="shared" si="898"/>
        <v>71</v>
      </c>
      <c r="F7012">
        <f t="shared" si="899"/>
        <v>0</v>
      </c>
      <c r="G7012">
        <f t="shared" si="900"/>
        <v>78</v>
      </c>
      <c r="H7012">
        <f t="shared" si="896"/>
        <v>0</v>
      </c>
    </row>
    <row r="7013" spans="1:8">
      <c r="A7013">
        <f t="shared" si="901"/>
        <v>7009</v>
      </c>
      <c r="B7013">
        <f t="shared" si="902"/>
        <v>71</v>
      </c>
      <c r="C7013">
        <f t="shared" si="903"/>
        <v>79</v>
      </c>
      <c r="D7013" t="str">
        <f t="shared" si="897"/>
        <v>ACS-79</v>
      </c>
      <c r="E7013">
        <f t="shared" si="898"/>
        <v>71</v>
      </c>
      <c r="F7013">
        <f t="shared" si="899"/>
        <v>0</v>
      </c>
      <c r="G7013">
        <f t="shared" si="900"/>
        <v>79</v>
      </c>
      <c r="H7013">
        <f t="shared" si="896"/>
        <v>0</v>
      </c>
    </row>
    <row r="7014" spans="1:8">
      <c r="A7014">
        <f t="shared" si="901"/>
        <v>7010</v>
      </c>
      <c r="B7014">
        <f t="shared" si="902"/>
        <v>71</v>
      </c>
      <c r="C7014">
        <f t="shared" si="903"/>
        <v>80</v>
      </c>
      <c r="D7014" t="str">
        <f t="shared" si="897"/>
        <v>ACS-80</v>
      </c>
      <c r="E7014">
        <f t="shared" si="898"/>
        <v>71</v>
      </c>
      <c r="F7014">
        <f t="shared" si="899"/>
        <v>0</v>
      </c>
      <c r="G7014">
        <f t="shared" si="900"/>
        <v>80</v>
      </c>
      <c r="H7014">
        <f t="shared" si="896"/>
        <v>0</v>
      </c>
    </row>
    <row r="7015" spans="1:8">
      <c r="A7015">
        <f t="shared" si="901"/>
        <v>7011</v>
      </c>
      <c r="B7015">
        <f t="shared" si="902"/>
        <v>71</v>
      </c>
      <c r="C7015">
        <f t="shared" si="903"/>
        <v>81</v>
      </c>
      <c r="D7015" t="str">
        <f t="shared" si="897"/>
        <v>ACS-81</v>
      </c>
      <c r="E7015">
        <f t="shared" si="898"/>
        <v>71</v>
      </c>
      <c r="F7015">
        <f t="shared" si="899"/>
        <v>0</v>
      </c>
      <c r="G7015">
        <f t="shared" si="900"/>
        <v>81</v>
      </c>
      <c r="H7015">
        <f t="shared" si="896"/>
        <v>0</v>
      </c>
    </row>
    <row r="7016" spans="1:8">
      <c r="A7016">
        <f t="shared" si="901"/>
        <v>7012</v>
      </c>
      <c r="B7016">
        <f t="shared" si="902"/>
        <v>71</v>
      </c>
      <c r="C7016">
        <f t="shared" si="903"/>
        <v>82</v>
      </c>
      <c r="D7016" t="str">
        <f t="shared" si="897"/>
        <v>ACS-82</v>
      </c>
      <c r="E7016">
        <f t="shared" si="898"/>
        <v>71</v>
      </c>
      <c r="F7016">
        <f t="shared" si="899"/>
        <v>0</v>
      </c>
      <c r="G7016">
        <f t="shared" si="900"/>
        <v>82</v>
      </c>
      <c r="H7016">
        <f t="shared" si="896"/>
        <v>0</v>
      </c>
    </row>
    <row r="7017" spans="1:8">
      <c r="A7017">
        <f t="shared" si="901"/>
        <v>7013</v>
      </c>
      <c r="B7017">
        <f t="shared" si="902"/>
        <v>71</v>
      </c>
      <c r="C7017">
        <f t="shared" si="903"/>
        <v>83</v>
      </c>
      <c r="D7017" t="str">
        <f t="shared" si="897"/>
        <v>ACS-83</v>
      </c>
      <c r="E7017">
        <f t="shared" si="898"/>
        <v>71</v>
      </c>
      <c r="F7017">
        <f t="shared" si="899"/>
        <v>0</v>
      </c>
      <c r="G7017">
        <f t="shared" si="900"/>
        <v>83</v>
      </c>
      <c r="H7017">
        <f t="shared" si="896"/>
        <v>0</v>
      </c>
    </row>
    <row r="7018" spans="1:8">
      <c r="A7018">
        <f t="shared" si="901"/>
        <v>7014</v>
      </c>
      <c r="B7018">
        <f t="shared" si="902"/>
        <v>71</v>
      </c>
      <c r="C7018">
        <f t="shared" si="903"/>
        <v>84</v>
      </c>
      <c r="D7018" t="str">
        <f t="shared" si="897"/>
        <v>ACS-84</v>
      </c>
      <c r="E7018">
        <f t="shared" si="898"/>
        <v>71</v>
      </c>
      <c r="F7018">
        <f t="shared" si="899"/>
        <v>0</v>
      </c>
      <c r="G7018">
        <f t="shared" si="900"/>
        <v>84</v>
      </c>
      <c r="H7018">
        <f t="shared" si="896"/>
        <v>0</v>
      </c>
    </row>
    <row r="7019" spans="1:8">
      <c r="A7019">
        <f t="shared" si="901"/>
        <v>7015</v>
      </c>
      <c r="B7019">
        <f t="shared" si="902"/>
        <v>71</v>
      </c>
      <c r="C7019">
        <f t="shared" si="903"/>
        <v>85</v>
      </c>
      <c r="D7019" t="str">
        <f t="shared" si="897"/>
        <v>ACS-85</v>
      </c>
      <c r="E7019">
        <f t="shared" si="898"/>
        <v>71</v>
      </c>
      <c r="F7019">
        <f t="shared" si="899"/>
        <v>0</v>
      </c>
      <c r="G7019">
        <f t="shared" si="900"/>
        <v>85</v>
      </c>
      <c r="H7019">
        <f t="shared" si="896"/>
        <v>0</v>
      </c>
    </row>
    <row r="7020" spans="1:8">
      <c r="A7020">
        <f t="shared" si="901"/>
        <v>7016</v>
      </c>
      <c r="B7020">
        <f t="shared" si="902"/>
        <v>71</v>
      </c>
      <c r="C7020">
        <f t="shared" si="903"/>
        <v>86</v>
      </c>
      <c r="D7020" t="str">
        <f t="shared" si="897"/>
        <v>ACS-86</v>
      </c>
      <c r="E7020">
        <f t="shared" si="898"/>
        <v>71</v>
      </c>
      <c r="F7020">
        <f t="shared" si="899"/>
        <v>0</v>
      </c>
      <c r="G7020">
        <f t="shared" si="900"/>
        <v>86</v>
      </c>
      <c r="H7020">
        <f t="shared" si="896"/>
        <v>0</v>
      </c>
    </row>
    <row r="7021" spans="1:8">
      <c r="A7021">
        <f t="shared" si="901"/>
        <v>7017</v>
      </c>
      <c r="B7021">
        <f t="shared" si="902"/>
        <v>71</v>
      </c>
      <c r="C7021">
        <f t="shared" si="903"/>
        <v>87</v>
      </c>
      <c r="D7021" t="str">
        <f t="shared" si="897"/>
        <v>ACS-87</v>
      </c>
      <c r="E7021">
        <f t="shared" si="898"/>
        <v>71</v>
      </c>
      <c r="F7021">
        <f t="shared" si="899"/>
        <v>0</v>
      </c>
      <c r="G7021">
        <f t="shared" si="900"/>
        <v>87</v>
      </c>
      <c r="H7021">
        <f t="shared" si="896"/>
        <v>0</v>
      </c>
    </row>
    <row r="7022" spans="1:8">
      <c r="A7022">
        <f t="shared" si="901"/>
        <v>7018</v>
      </c>
      <c r="B7022">
        <f t="shared" si="902"/>
        <v>71</v>
      </c>
      <c r="C7022">
        <f t="shared" si="903"/>
        <v>88</v>
      </c>
      <c r="D7022" t="str">
        <f t="shared" si="897"/>
        <v>ACS-88</v>
      </c>
      <c r="E7022">
        <f t="shared" si="898"/>
        <v>71</v>
      </c>
      <c r="F7022">
        <f t="shared" si="899"/>
        <v>0</v>
      </c>
      <c r="G7022">
        <f t="shared" si="900"/>
        <v>88</v>
      </c>
      <c r="H7022">
        <f t="shared" si="896"/>
        <v>0</v>
      </c>
    </row>
    <row r="7023" spans="1:8">
      <c r="A7023">
        <f t="shared" si="901"/>
        <v>7019</v>
      </c>
      <c r="B7023">
        <f t="shared" si="902"/>
        <v>71</v>
      </c>
      <c r="C7023">
        <f t="shared" si="903"/>
        <v>89</v>
      </c>
      <c r="D7023" t="str">
        <f t="shared" si="897"/>
        <v>ACS-89</v>
      </c>
      <c r="E7023">
        <f t="shared" si="898"/>
        <v>71</v>
      </c>
      <c r="F7023">
        <f t="shared" si="899"/>
        <v>0</v>
      </c>
      <c r="G7023">
        <f t="shared" si="900"/>
        <v>89</v>
      </c>
      <c r="H7023">
        <f t="shared" ref="H7023:H7086" si="904">IF(C7023=G7023,0,1)+H7022</f>
        <v>0</v>
      </c>
    </row>
    <row r="7024" spans="1:8">
      <c r="A7024">
        <f t="shared" si="901"/>
        <v>7020</v>
      </c>
      <c r="B7024">
        <f t="shared" si="902"/>
        <v>71</v>
      </c>
      <c r="C7024">
        <f t="shared" si="903"/>
        <v>90</v>
      </c>
      <c r="D7024" t="str">
        <f t="shared" si="897"/>
        <v>ACS-90</v>
      </c>
      <c r="E7024">
        <f t="shared" si="898"/>
        <v>71</v>
      </c>
      <c r="F7024">
        <f t="shared" si="899"/>
        <v>0</v>
      </c>
      <c r="G7024">
        <f t="shared" si="900"/>
        <v>90</v>
      </c>
      <c r="H7024">
        <f t="shared" si="904"/>
        <v>0</v>
      </c>
    </row>
    <row r="7025" spans="1:8">
      <c r="A7025">
        <f t="shared" si="901"/>
        <v>7021</v>
      </c>
      <c r="B7025">
        <f t="shared" si="902"/>
        <v>71</v>
      </c>
      <c r="C7025">
        <f t="shared" si="903"/>
        <v>91</v>
      </c>
      <c r="D7025" t="str">
        <f t="shared" si="897"/>
        <v>ACS-91</v>
      </c>
      <c r="E7025">
        <f t="shared" si="898"/>
        <v>71</v>
      </c>
      <c r="F7025">
        <f t="shared" si="899"/>
        <v>0</v>
      </c>
      <c r="G7025">
        <f t="shared" si="900"/>
        <v>91</v>
      </c>
      <c r="H7025">
        <f t="shared" si="904"/>
        <v>0</v>
      </c>
    </row>
    <row r="7026" spans="1:8">
      <c r="A7026">
        <f t="shared" si="901"/>
        <v>7022</v>
      </c>
      <c r="B7026">
        <f t="shared" si="902"/>
        <v>71</v>
      </c>
      <c r="C7026">
        <f t="shared" si="903"/>
        <v>92</v>
      </c>
      <c r="D7026" t="str">
        <f t="shared" si="897"/>
        <v>ACS-92</v>
      </c>
      <c r="E7026">
        <f t="shared" si="898"/>
        <v>71</v>
      </c>
      <c r="F7026">
        <f t="shared" si="899"/>
        <v>0</v>
      </c>
      <c r="G7026">
        <f t="shared" si="900"/>
        <v>92</v>
      </c>
      <c r="H7026">
        <f t="shared" si="904"/>
        <v>0</v>
      </c>
    </row>
    <row r="7027" spans="1:8">
      <c r="A7027">
        <f t="shared" si="901"/>
        <v>7023</v>
      </c>
      <c r="B7027">
        <f t="shared" si="902"/>
        <v>71</v>
      </c>
      <c r="C7027">
        <f t="shared" si="903"/>
        <v>93</v>
      </c>
      <c r="D7027" t="str">
        <f t="shared" si="897"/>
        <v>ACS-93</v>
      </c>
      <c r="E7027">
        <f t="shared" si="898"/>
        <v>71</v>
      </c>
      <c r="F7027">
        <f t="shared" si="899"/>
        <v>0</v>
      </c>
      <c r="G7027">
        <f t="shared" si="900"/>
        <v>93</v>
      </c>
      <c r="H7027">
        <f t="shared" si="904"/>
        <v>0</v>
      </c>
    </row>
    <row r="7028" spans="1:8">
      <c r="A7028">
        <f t="shared" si="901"/>
        <v>7024</v>
      </c>
      <c r="B7028">
        <f t="shared" si="902"/>
        <v>71</v>
      </c>
      <c r="C7028">
        <f t="shared" si="903"/>
        <v>94</v>
      </c>
      <c r="D7028" t="str">
        <f t="shared" si="897"/>
        <v>ACS-94</v>
      </c>
      <c r="E7028">
        <f t="shared" si="898"/>
        <v>71</v>
      </c>
      <c r="F7028">
        <f t="shared" si="899"/>
        <v>0</v>
      </c>
      <c r="G7028">
        <f t="shared" si="900"/>
        <v>94</v>
      </c>
      <c r="H7028">
        <f t="shared" si="904"/>
        <v>0</v>
      </c>
    </row>
    <row r="7029" spans="1:8">
      <c r="A7029">
        <f t="shared" si="901"/>
        <v>7025</v>
      </c>
      <c r="B7029">
        <f t="shared" si="902"/>
        <v>71</v>
      </c>
      <c r="C7029">
        <f t="shared" si="903"/>
        <v>95</v>
      </c>
      <c r="D7029" t="str">
        <f t="shared" si="897"/>
        <v>ACS-95</v>
      </c>
      <c r="E7029">
        <f t="shared" si="898"/>
        <v>71</v>
      </c>
      <c r="F7029">
        <f t="shared" si="899"/>
        <v>0</v>
      </c>
      <c r="G7029">
        <f t="shared" si="900"/>
        <v>95</v>
      </c>
      <c r="H7029">
        <f t="shared" si="904"/>
        <v>0</v>
      </c>
    </row>
    <row r="7030" spans="1:8">
      <c r="A7030">
        <f t="shared" si="901"/>
        <v>7026</v>
      </c>
      <c r="B7030">
        <f t="shared" si="902"/>
        <v>71</v>
      </c>
      <c r="C7030">
        <f t="shared" si="903"/>
        <v>96</v>
      </c>
      <c r="D7030" t="str">
        <f t="shared" si="897"/>
        <v>ACS-96</v>
      </c>
      <c r="E7030">
        <f t="shared" si="898"/>
        <v>71</v>
      </c>
      <c r="F7030">
        <f t="shared" si="899"/>
        <v>0</v>
      </c>
      <c r="G7030">
        <f t="shared" si="900"/>
        <v>96</v>
      </c>
      <c r="H7030">
        <f t="shared" si="904"/>
        <v>0</v>
      </c>
    </row>
    <row r="7031" spans="1:8">
      <c r="A7031">
        <f t="shared" si="901"/>
        <v>7027</v>
      </c>
      <c r="B7031">
        <f t="shared" si="902"/>
        <v>71</v>
      </c>
      <c r="C7031">
        <f t="shared" si="903"/>
        <v>97</v>
      </c>
      <c r="D7031" t="str">
        <f t="shared" si="897"/>
        <v>ACS-97</v>
      </c>
      <c r="E7031">
        <f t="shared" si="898"/>
        <v>71</v>
      </c>
      <c r="F7031">
        <f t="shared" si="899"/>
        <v>0</v>
      </c>
      <c r="G7031">
        <f t="shared" si="900"/>
        <v>97</v>
      </c>
      <c r="H7031">
        <f t="shared" si="904"/>
        <v>0</v>
      </c>
    </row>
    <row r="7032" spans="1:8">
      <c r="A7032">
        <f t="shared" si="901"/>
        <v>7028</v>
      </c>
      <c r="B7032">
        <f t="shared" si="902"/>
        <v>71</v>
      </c>
      <c r="C7032">
        <f t="shared" si="903"/>
        <v>98</v>
      </c>
      <c r="D7032" t="str">
        <f t="shared" si="897"/>
        <v>ACS-98</v>
      </c>
      <c r="E7032">
        <f t="shared" si="898"/>
        <v>71</v>
      </c>
      <c r="F7032">
        <f t="shared" si="899"/>
        <v>0</v>
      </c>
      <c r="G7032">
        <f t="shared" si="900"/>
        <v>98</v>
      </c>
      <c r="H7032">
        <f t="shared" si="904"/>
        <v>0</v>
      </c>
    </row>
    <row r="7033" spans="1:8">
      <c r="A7033">
        <f t="shared" si="901"/>
        <v>7029</v>
      </c>
      <c r="B7033">
        <f t="shared" si="902"/>
        <v>71</v>
      </c>
      <c r="C7033">
        <f t="shared" si="903"/>
        <v>99</v>
      </c>
      <c r="D7033" t="str">
        <f t="shared" si="897"/>
        <v>ACS-99</v>
      </c>
      <c r="E7033">
        <f t="shared" si="898"/>
        <v>71</v>
      </c>
      <c r="F7033">
        <f t="shared" si="899"/>
        <v>0</v>
      </c>
      <c r="G7033">
        <f t="shared" si="900"/>
        <v>99</v>
      </c>
      <c r="H7033">
        <f t="shared" si="904"/>
        <v>0</v>
      </c>
    </row>
    <row r="7034" spans="1:8">
      <c r="A7034">
        <f t="shared" si="901"/>
        <v>7030</v>
      </c>
      <c r="B7034">
        <f t="shared" si="902"/>
        <v>72</v>
      </c>
      <c r="C7034">
        <f t="shared" si="903"/>
        <v>1</v>
      </c>
      <c r="D7034" t="str">
        <f t="shared" si="897"/>
        <v>ACT-01</v>
      </c>
      <c r="E7034">
        <f t="shared" si="898"/>
        <v>72</v>
      </c>
      <c r="F7034">
        <f t="shared" si="899"/>
        <v>0</v>
      </c>
      <c r="G7034">
        <f t="shared" si="900"/>
        <v>1</v>
      </c>
      <c r="H7034">
        <f t="shared" si="904"/>
        <v>0</v>
      </c>
    </row>
    <row r="7035" spans="1:8">
      <c r="A7035">
        <f t="shared" si="901"/>
        <v>7031</v>
      </c>
      <c r="B7035">
        <f t="shared" si="902"/>
        <v>72</v>
      </c>
      <c r="C7035">
        <f t="shared" si="903"/>
        <v>2</v>
      </c>
      <c r="D7035" t="str">
        <f t="shared" si="897"/>
        <v>ACT-02</v>
      </c>
      <c r="E7035">
        <f t="shared" si="898"/>
        <v>72</v>
      </c>
      <c r="F7035">
        <f t="shared" si="899"/>
        <v>0</v>
      </c>
      <c r="G7035">
        <f t="shared" si="900"/>
        <v>2</v>
      </c>
      <c r="H7035">
        <f t="shared" si="904"/>
        <v>0</v>
      </c>
    </row>
    <row r="7036" spans="1:8">
      <c r="A7036">
        <f t="shared" si="901"/>
        <v>7032</v>
      </c>
      <c r="B7036">
        <f t="shared" si="902"/>
        <v>72</v>
      </c>
      <c r="C7036">
        <f t="shared" si="903"/>
        <v>3</v>
      </c>
      <c r="D7036" t="str">
        <f t="shared" si="897"/>
        <v>ACT-03</v>
      </c>
      <c r="E7036">
        <f t="shared" si="898"/>
        <v>72</v>
      </c>
      <c r="F7036">
        <f t="shared" si="899"/>
        <v>0</v>
      </c>
      <c r="G7036">
        <f t="shared" si="900"/>
        <v>3</v>
      </c>
      <c r="H7036">
        <f t="shared" si="904"/>
        <v>0</v>
      </c>
    </row>
    <row r="7037" spans="1:8">
      <c r="A7037">
        <f t="shared" si="901"/>
        <v>7033</v>
      </c>
      <c r="B7037">
        <f t="shared" si="902"/>
        <v>72</v>
      </c>
      <c r="C7037">
        <f t="shared" si="903"/>
        <v>4</v>
      </c>
      <c r="D7037" t="str">
        <f t="shared" si="897"/>
        <v>ACT-04</v>
      </c>
      <c r="E7037">
        <f t="shared" si="898"/>
        <v>72</v>
      </c>
      <c r="F7037">
        <f t="shared" si="899"/>
        <v>0</v>
      </c>
      <c r="G7037">
        <f t="shared" si="900"/>
        <v>4</v>
      </c>
      <c r="H7037">
        <f t="shared" si="904"/>
        <v>0</v>
      </c>
    </row>
    <row r="7038" spans="1:8">
      <c r="A7038">
        <f t="shared" si="901"/>
        <v>7034</v>
      </c>
      <c r="B7038">
        <f t="shared" si="902"/>
        <v>72</v>
      </c>
      <c r="C7038">
        <f t="shared" si="903"/>
        <v>5</v>
      </c>
      <c r="D7038" t="str">
        <f t="shared" si="897"/>
        <v>ACT-05</v>
      </c>
      <c r="E7038">
        <f t="shared" si="898"/>
        <v>72</v>
      </c>
      <c r="F7038">
        <f t="shared" si="899"/>
        <v>0</v>
      </c>
      <c r="G7038">
        <f t="shared" si="900"/>
        <v>5</v>
      </c>
      <c r="H7038">
        <f t="shared" si="904"/>
        <v>0</v>
      </c>
    </row>
    <row r="7039" spans="1:8">
      <c r="A7039">
        <f t="shared" si="901"/>
        <v>7035</v>
      </c>
      <c r="B7039">
        <f t="shared" si="902"/>
        <v>72</v>
      </c>
      <c r="C7039">
        <f t="shared" si="903"/>
        <v>6</v>
      </c>
      <c r="D7039" t="str">
        <f t="shared" si="897"/>
        <v>ACT-06</v>
      </c>
      <c r="E7039">
        <f t="shared" si="898"/>
        <v>72</v>
      </c>
      <c r="F7039">
        <f t="shared" si="899"/>
        <v>0</v>
      </c>
      <c r="G7039">
        <f t="shared" si="900"/>
        <v>6</v>
      </c>
      <c r="H7039">
        <f t="shared" si="904"/>
        <v>0</v>
      </c>
    </row>
    <row r="7040" spans="1:8">
      <c r="A7040">
        <f t="shared" si="901"/>
        <v>7036</v>
      </c>
      <c r="B7040">
        <f t="shared" si="902"/>
        <v>72</v>
      </c>
      <c r="C7040">
        <f t="shared" si="903"/>
        <v>7</v>
      </c>
      <c r="D7040" t="str">
        <f t="shared" si="897"/>
        <v>ACT-07</v>
      </c>
      <c r="E7040">
        <f t="shared" si="898"/>
        <v>72</v>
      </c>
      <c r="F7040">
        <f t="shared" si="899"/>
        <v>0</v>
      </c>
      <c r="G7040">
        <f t="shared" si="900"/>
        <v>7</v>
      </c>
      <c r="H7040">
        <f t="shared" si="904"/>
        <v>0</v>
      </c>
    </row>
    <row r="7041" spans="1:8">
      <c r="A7041">
        <f t="shared" si="901"/>
        <v>7037</v>
      </c>
      <c r="B7041">
        <f t="shared" si="902"/>
        <v>72</v>
      </c>
      <c r="C7041">
        <f t="shared" si="903"/>
        <v>8</v>
      </c>
      <c r="D7041" t="str">
        <f t="shared" si="897"/>
        <v>ACT-08</v>
      </c>
      <c r="E7041">
        <f t="shared" si="898"/>
        <v>72</v>
      </c>
      <c r="F7041">
        <f t="shared" si="899"/>
        <v>0</v>
      </c>
      <c r="G7041">
        <f t="shared" si="900"/>
        <v>8</v>
      </c>
      <c r="H7041">
        <f t="shared" si="904"/>
        <v>0</v>
      </c>
    </row>
    <row r="7042" spans="1:8">
      <c r="A7042">
        <f t="shared" si="901"/>
        <v>7038</v>
      </c>
      <c r="B7042">
        <f t="shared" si="902"/>
        <v>72</v>
      </c>
      <c r="C7042">
        <f t="shared" si="903"/>
        <v>9</v>
      </c>
      <c r="D7042" t="str">
        <f t="shared" si="897"/>
        <v>ACT-09</v>
      </c>
      <c r="E7042">
        <f t="shared" si="898"/>
        <v>72</v>
      </c>
      <c r="F7042">
        <f t="shared" si="899"/>
        <v>0</v>
      </c>
      <c r="G7042">
        <f t="shared" si="900"/>
        <v>9</v>
      </c>
      <c r="H7042">
        <f t="shared" si="904"/>
        <v>0</v>
      </c>
    </row>
    <row r="7043" spans="1:8">
      <c r="A7043">
        <f t="shared" si="901"/>
        <v>7039</v>
      </c>
      <c r="B7043">
        <f t="shared" si="902"/>
        <v>72</v>
      </c>
      <c r="C7043">
        <f t="shared" si="903"/>
        <v>10</v>
      </c>
      <c r="D7043" t="str">
        <f t="shared" si="897"/>
        <v>ACT-10</v>
      </c>
      <c r="E7043">
        <f t="shared" si="898"/>
        <v>72</v>
      </c>
      <c r="F7043">
        <f t="shared" si="899"/>
        <v>0</v>
      </c>
      <c r="G7043">
        <f t="shared" si="900"/>
        <v>10</v>
      </c>
      <c r="H7043">
        <f t="shared" si="904"/>
        <v>0</v>
      </c>
    </row>
    <row r="7044" spans="1:8">
      <c r="A7044">
        <f t="shared" si="901"/>
        <v>7040</v>
      </c>
      <c r="B7044">
        <f t="shared" si="902"/>
        <v>72</v>
      </c>
      <c r="C7044">
        <f t="shared" si="903"/>
        <v>11</v>
      </c>
      <c r="D7044" t="str">
        <f t="shared" si="897"/>
        <v>ACT-11</v>
      </c>
      <c r="E7044">
        <f t="shared" si="898"/>
        <v>72</v>
      </c>
      <c r="F7044">
        <f t="shared" si="899"/>
        <v>0</v>
      </c>
      <c r="G7044">
        <f t="shared" si="900"/>
        <v>11</v>
      </c>
      <c r="H7044">
        <f t="shared" si="904"/>
        <v>0</v>
      </c>
    </row>
    <row r="7045" spans="1:8">
      <c r="A7045">
        <f t="shared" si="901"/>
        <v>7041</v>
      </c>
      <c r="B7045">
        <f t="shared" si="902"/>
        <v>72</v>
      </c>
      <c r="C7045">
        <f t="shared" si="903"/>
        <v>12</v>
      </c>
      <c r="D7045" t="str">
        <f t="shared" si="897"/>
        <v>ACT-12</v>
      </c>
      <c r="E7045">
        <f t="shared" si="898"/>
        <v>72</v>
      </c>
      <c r="F7045">
        <f t="shared" si="899"/>
        <v>0</v>
      </c>
      <c r="G7045">
        <f t="shared" si="900"/>
        <v>12</v>
      </c>
      <c r="H7045">
        <f t="shared" si="904"/>
        <v>0</v>
      </c>
    </row>
    <row r="7046" spans="1:8">
      <c r="A7046">
        <f t="shared" si="901"/>
        <v>7042</v>
      </c>
      <c r="B7046">
        <f t="shared" si="902"/>
        <v>72</v>
      </c>
      <c r="C7046">
        <f t="shared" si="903"/>
        <v>13</v>
      </c>
      <c r="D7046" t="str">
        <f t="shared" ref="D7046:D7109" si="905">+VLOOKUP(B7046,$T$5:$U$104,2,0)&amp;"-"&amp;TEXT(C7046,"00")</f>
        <v>ACT-13</v>
      </c>
      <c r="E7046">
        <f t="shared" ref="E7046:E7109" si="906">+INT((A7046-1)/99)+1</f>
        <v>72</v>
      </c>
      <c r="F7046">
        <f t="shared" ref="F7046:F7109" si="907">IF(B7046=E7046,0,1)+F7045</f>
        <v>0</v>
      </c>
      <c r="G7046">
        <f t="shared" ref="G7046:G7109" si="908">+A7046-99*(B7046-1)</f>
        <v>13</v>
      </c>
      <c r="H7046">
        <f t="shared" si="904"/>
        <v>0</v>
      </c>
    </row>
    <row r="7047" spans="1:8">
      <c r="A7047">
        <f t="shared" ref="A7047:A7110" si="909">+A7046+1</f>
        <v>7043</v>
      </c>
      <c r="B7047">
        <f t="shared" ref="B7047:B7110" si="910">+IF(C7047&gt;C7046,0,1)+B7046</f>
        <v>72</v>
      </c>
      <c r="C7047">
        <f t="shared" ref="C7047:C7110" si="911">+IF(C7046+1&lt;100,C7046+1,1)</f>
        <v>14</v>
      </c>
      <c r="D7047" t="str">
        <f t="shared" si="905"/>
        <v>ACT-14</v>
      </c>
      <c r="E7047">
        <f t="shared" si="906"/>
        <v>72</v>
      </c>
      <c r="F7047">
        <f t="shared" si="907"/>
        <v>0</v>
      </c>
      <c r="G7047">
        <f t="shared" si="908"/>
        <v>14</v>
      </c>
      <c r="H7047">
        <f t="shared" si="904"/>
        <v>0</v>
      </c>
    </row>
    <row r="7048" spans="1:8">
      <c r="A7048">
        <f t="shared" si="909"/>
        <v>7044</v>
      </c>
      <c r="B7048">
        <f t="shared" si="910"/>
        <v>72</v>
      </c>
      <c r="C7048">
        <f t="shared" si="911"/>
        <v>15</v>
      </c>
      <c r="D7048" t="str">
        <f t="shared" si="905"/>
        <v>ACT-15</v>
      </c>
      <c r="E7048">
        <f t="shared" si="906"/>
        <v>72</v>
      </c>
      <c r="F7048">
        <f t="shared" si="907"/>
        <v>0</v>
      </c>
      <c r="G7048">
        <f t="shared" si="908"/>
        <v>15</v>
      </c>
      <c r="H7048">
        <f t="shared" si="904"/>
        <v>0</v>
      </c>
    </row>
    <row r="7049" spans="1:8">
      <c r="A7049">
        <f t="shared" si="909"/>
        <v>7045</v>
      </c>
      <c r="B7049">
        <f t="shared" si="910"/>
        <v>72</v>
      </c>
      <c r="C7049">
        <f t="shared" si="911"/>
        <v>16</v>
      </c>
      <c r="D7049" t="str">
        <f t="shared" si="905"/>
        <v>ACT-16</v>
      </c>
      <c r="E7049">
        <f t="shared" si="906"/>
        <v>72</v>
      </c>
      <c r="F7049">
        <f t="shared" si="907"/>
        <v>0</v>
      </c>
      <c r="G7049">
        <f t="shared" si="908"/>
        <v>16</v>
      </c>
      <c r="H7049">
        <f t="shared" si="904"/>
        <v>0</v>
      </c>
    </row>
    <row r="7050" spans="1:8">
      <c r="A7050">
        <f t="shared" si="909"/>
        <v>7046</v>
      </c>
      <c r="B7050">
        <f t="shared" si="910"/>
        <v>72</v>
      </c>
      <c r="C7050">
        <f t="shared" si="911"/>
        <v>17</v>
      </c>
      <c r="D7050" t="str">
        <f t="shared" si="905"/>
        <v>ACT-17</v>
      </c>
      <c r="E7050">
        <f t="shared" si="906"/>
        <v>72</v>
      </c>
      <c r="F7050">
        <f t="shared" si="907"/>
        <v>0</v>
      </c>
      <c r="G7050">
        <f t="shared" si="908"/>
        <v>17</v>
      </c>
      <c r="H7050">
        <f t="shared" si="904"/>
        <v>0</v>
      </c>
    </row>
    <row r="7051" spans="1:8">
      <c r="A7051">
        <f t="shared" si="909"/>
        <v>7047</v>
      </c>
      <c r="B7051">
        <f t="shared" si="910"/>
        <v>72</v>
      </c>
      <c r="C7051">
        <f t="shared" si="911"/>
        <v>18</v>
      </c>
      <c r="D7051" t="str">
        <f t="shared" si="905"/>
        <v>ACT-18</v>
      </c>
      <c r="E7051">
        <f t="shared" si="906"/>
        <v>72</v>
      </c>
      <c r="F7051">
        <f t="shared" si="907"/>
        <v>0</v>
      </c>
      <c r="G7051">
        <f t="shared" si="908"/>
        <v>18</v>
      </c>
      <c r="H7051">
        <f t="shared" si="904"/>
        <v>0</v>
      </c>
    </row>
    <row r="7052" spans="1:8">
      <c r="A7052">
        <f t="shared" si="909"/>
        <v>7048</v>
      </c>
      <c r="B7052">
        <f t="shared" si="910"/>
        <v>72</v>
      </c>
      <c r="C7052">
        <f t="shared" si="911"/>
        <v>19</v>
      </c>
      <c r="D7052" t="str">
        <f t="shared" si="905"/>
        <v>ACT-19</v>
      </c>
      <c r="E7052">
        <f t="shared" si="906"/>
        <v>72</v>
      </c>
      <c r="F7052">
        <f t="shared" si="907"/>
        <v>0</v>
      </c>
      <c r="G7052">
        <f t="shared" si="908"/>
        <v>19</v>
      </c>
      <c r="H7052">
        <f t="shared" si="904"/>
        <v>0</v>
      </c>
    </row>
    <row r="7053" spans="1:8">
      <c r="A7053">
        <f t="shared" si="909"/>
        <v>7049</v>
      </c>
      <c r="B7053">
        <f t="shared" si="910"/>
        <v>72</v>
      </c>
      <c r="C7053">
        <f t="shared" si="911"/>
        <v>20</v>
      </c>
      <c r="D7053" t="str">
        <f t="shared" si="905"/>
        <v>ACT-20</v>
      </c>
      <c r="E7053">
        <f t="shared" si="906"/>
        <v>72</v>
      </c>
      <c r="F7053">
        <f t="shared" si="907"/>
        <v>0</v>
      </c>
      <c r="G7053">
        <f t="shared" si="908"/>
        <v>20</v>
      </c>
      <c r="H7053">
        <f t="shared" si="904"/>
        <v>0</v>
      </c>
    </row>
    <row r="7054" spans="1:8">
      <c r="A7054">
        <f t="shared" si="909"/>
        <v>7050</v>
      </c>
      <c r="B7054">
        <f t="shared" si="910"/>
        <v>72</v>
      </c>
      <c r="C7054">
        <f t="shared" si="911"/>
        <v>21</v>
      </c>
      <c r="D7054" t="str">
        <f t="shared" si="905"/>
        <v>ACT-21</v>
      </c>
      <c r="E7054">
        <f t="shared" si="906"/>
        <v>72</v>
      </c>
      <c r="F7054">
        <f t="shared" si="907"/>
        <v>0</v>
      </c>
      <c r="G7054">
        <f t="shared" si="908"/>
        <v>21</v>
      </c>
      <c r="H7054">
        <f t="shared" si="904"/>
        <v>0</v>
      </c>
    </row>
    <row r="7055" spans="1:8">
      <c r="A7055">
        <f t="shared" si="909"/>
        <v>7051</v>
      </c>
      <c r="B7055">
        <f t="shared" si="910"/>
        <v>72</v>
      </c>
      <c r="C7055">
        <f t="shared" si="911"/>
        <v>22</v>
      </c>
      <c r="D7055" t="str">
        <f t="shared" si="905"/>
        <v>ACT-22</v>
      </c>
      <c r="E7055">
        <f t="shared" si="906"/>
        <v>72</v>
      </c>
      <c r="F7055">
        <f t="shared" si="907"/>
        <v>0</v>
      </c>
      <c r="G7055">
        <f t="shared" si="908"/>
        <v>22</v>
      </c>
      <c r="H7055">
        <f t="shared" si="904"/>
        <v>0</v>
      </c>
    </row>
    <row r="7056" spans="1:8">
      <c r="A7056">
        <f t="shared" si="909"/>
        <v>7052</v>
      </c>
      <c r="B7056">
        <f t="shared" si="910"/>
        <v>72</v>
      </c>
      <c r="C7056">
        <f t="shared" si="911"/>
        <v>23</v>
      </c>
      <c r="D7056" t="str">
        <f t="shared" si="905"/>
        <v>ACT-23</v>
      </c>
      <c r="E7056">
        <f t="shared" si="906"/>
        <v>72</v>
      </c>
      <c r="F7056">
        <f t="shared" si="907"/>
        <v>0</v>
      </c>
      <c r="G7056">
        <f t="shared" si="908"/>
        <v>23</v>
      </c>
      <c r="H7056">
        <f t="shared" si="904"/>
        <v>0</v>
      </c>
    </row>
    <row r="7057" spans="1:8">
      <c r="A7057">
        <f t="shared" si="909"/>
        <v>7053</v>
      </c>
      <c r="B7057">
        <f t="shared" si="910"/>
        <v>72</v>
      </c>
      <c r="C7057">
        <f t="shared" si="911"/>
        <v>24</v>
      </c>
      <c r="D7057" t="str">
        <f t="shared" si="905"/>
        <v>ACT-24</v>
      </c>
      <c r="E7057">
        <f t="shared" si="906"/>
        <v>72</v>
      </c>
      <c r="F7057">
        <f t="shared" si="907"/>
        <v>0</v>
      </c>
      <c r="G7057">
        <f t="shared" si="908"/>
        <v>24</v>
      </c>
      <c r="H7057">
        <f t="shared" si="904"/>
        <v>0</v>
      </c>
    </row>
    <row r="7058" spans="1:8">
      <c r="A7058">
        <f t="shared" si="909"/>
        <v>7054</v>
      </c>
      <c r="B7058">
        <f t="shared" si="910"/>
        <v>72</v>
      </c>
      <c r="C7058">
        <f t="shared" si="911"/>
        <v>25</v>
      </c>
      <c r="D7058" t="str">
        <f t="shared" si="905"/>
        <v>ACT-25</v>
      </c>
      <c r="E7058">
        <f t="shared" si="906"/>
        <v>72</v>
      </c>
      <c r="F7058">
        <f t="shared" si="907"/>
        <v>0</v>
      </c>
      <c r="G7058">
        <f t="shared" si="908"/>
        <v>25</v>
      </c>
      <c r="H7058">
        <f t="shared" si="904"/>
        <v>0</v>
      </c>
    </row>
    <row r="7059" spans="1:8">
      <c r="A7059">
        <f t="shared" si="909"/>
        <v>7055</v>
      </c>
      <c r="B7059">
        <f t="shared" si="910"/>
        <v>72</v>
      </c>
      <c r="C7059">
        <f t="shared" si="911"/>
        <v>26</v>
      </c>
      <c r="D7059" t="str">
        <f t="shared" si="905"/>
        <v>ACT-26</v>
      </c>
      <c r="E7059">
        <f t="shared" si="906"/>
        <v>72</v>
      </c>
      <c r="F7059">
        <f t="shared" si="907"/>
        <v>0</v>
      </c>
      <c r="G7059">
        <f t="shared" si="908"/>
        <v>26</v>
      </c>
      <c r="H7059">
        <f t="shared" si="904"/>
        <v>0</v>
      </c>
    </row>
    <row r="7060" spans="1:8">
      <c r="A7060">
        <f t="shared" si="909"/>
        <v>7056</v>
      </c>
      <c r="B7060">
        <f t="shared" si="910"/>
        <v>72</v>
      </c>
      <c r="C7060">
        <f t="shared" si="911"/>
        <v>27</v>
      </c>
      <c r="D7060" t="str">
        <f t="shared" si="905"/>
        <v>ACT-27</v>
      </c>
      <c r="E7060">
        <f t="shared" si="906"/>
        <v>72</v>
      </c>
      <c r="F7060">
        <f t="shared" si="907"/>
        <v>0</v>
      </c>
      <c r="G7060">
        <f t="shared" si="908"/>
        <v>27</v>
      </c>
      <c r="H7060">
        <f t="shared" si="904"/>
        <v>0</v>
      </c>
    </row>
    <row r="7061" spans="1:8">
      <c r="A7061">
        <f t="shared" si="909"/>
        <v>7057</v>
      </c>
      <c r="B7061">
        <f t="shared" si="910"/>
        <v>72</v>
      </c>
      <c r="C7061">
        <f t="shared" si="911"/>
        <v>28</v>
      </c>
      <c r="D7061" t="str">
        <f t="shared" si="905"/>
        <v>ACT-28</v>
      </c>
      <c r="E7061">
        <f t="shared" si="906"/>
        <v>72</v>
      </c>
      <c r="F7061">
        <f t="shared" si="907"/>
        <v>0</v>
      </c>
      <c r="G7061">
        <f t="shared" si="908"/>
        <v>28</v>
      </c>
      <c r="H7061">
        <f t="shared" si="904"/>
        <v>0</v>
      </c>
    </row>
    <row r="7062" spans="1:8">
      <c r="A7062">
        <f t="shared" si="909"/>
        <v>7058</v>
      </c>
      <c r="B7062">
        <f t="shared" si="910"/>
        <v>72</v>
      </c>
      <c r="C7062">
        <f t="shared" si="911"/>
        <v>29</v>
      </c>
      <c r="D7062" t="str">
        <f t="shared" si="905"/>
        <v>ACT-29</v>
      </c>
      <c r="E7062">
        <f t="shared" si="906"/>
        <v>72</v>
      </c>
      <c r="F7062">
        <f t="shared" si="907"/>
        <v>0</v>
      </c>
      <c r="G7062">
        <f t="shared" si="908"/>
        <v>29</v>
      </c>
      <c r="H7062">
        <f t="shared" si="904"/>
        <v>0</v>
      </c>
    </row>
    <row r="7063" spans="1:8">
      <c r="A7063">
        <f t="shared" si="909"/>
        <v>7059</v>
      </c>
      <c r="B7063">
        <f t="shared" si="910"/>
        <v>72</v>
      </c>
      <c r="C7063">
        <f t="shared" si="911"/>
        <v>30</v>
      </c>
      <c r="D7063" t="str">
        <f t="shared" si="905"/>
        <v>ACT-30</v>
      </c>
      <c r="E7063">
        <f t="shared" si="906"/>
        <v>72</v>
      </c>
      <c r="F7063">
        <f t="shared" si="907"/>
        <v>0</v>
      </c>
      <c r="G7063">
        <f t="shared" si="908"/>
        <v>30</v>
      </c>
      <c r="H7063">
        <f t="shared" si="904"/>
        <v>0</v>
      </c>
    </row>
    <row r="7064" spans="1:8">
      <c r="A7064">
        <f t="shared" si="909"/>
        <v>7060</v>
      </c>
      <c r="B7064">
        <f t="shared" si="910"/>
        <v>72</v>
      </c>
      <c r="C7064">
        <f t="shared" si="911"/>
        <v>31</v>
      </c>
      <c r="D7064" t="str">
        <f t="shared" si="905"/>
        <v>ACT-31</v>
      </c>
      <c r="E7064">
        <f t="shared" si="906"/>
        <v>72</v>
      </c>
      <c r="F7064">
        <f t="shared" si="907"/>
        <v>0</v>
      </c>
      <c r="G7064">
        <f t="shared" si="908"/>
        <v>31</v>
      </c>
      <c r="H7064">
        <f t="shared" si="904"/>
        <v>0</v>
      </c>
    </row>
    <row r="7065" spans="1:8">
      <c r="A7065">
        <f t="shared" si="909"/>
        <v>7061</v>
      </c>
      <c r="B7065">
        <f t="shared" si="910"/>
        <v>72</v>
      </c>
      <c r="C7065">
        <f t="shared" si="911"/>
        <v>32</v>
      </c>
      <c r="D7065" t="str">
        <f t="shared" si="905"/>
        <v>ACT-32</v>
      </c>
      <c r="E7065">
        <f t="shared" si="906"/>
        <v>72</v>
      </c>
      <c r="F7065">
        <f t="shared" si="907"/>
        <v>0</v>
      </c>
      <c r="G7065">
        <f t="shared" si="908"/>
        <v>32</v>
      </c>
      <c r="H7065">
        <f t="shared" si="904"/>
        <v>0</v>
      </c>
    </row>
    <row r="7066" spans="1:8">
      <c r="A7066">
        <f t="shared" si="909"/>
        <v>7062</v>
      </c>
      <c r="B7066">
        <f t="shared" si="910"/>
        <v>72</v>
      </c>
      <c r="C7066">
        <f t="shared" si="911"/>
        <v>33</v>
      </c>
      <c r="D7066" t="str">
        <f t="shared" si="905"/>
        <v>ACT-33</v>
      </c>
      <c r="E7066">
        <f t="shared" si="906"/>
        <v>72</v>
      </c>
      <c r="F7066">
        <f t="shared" si="907"/>
        <v>0</v>
      </c>
      <c r="G7066">
        <f t="shared" si="908"/>
        <v>33</v>
      </c>
      <c r="H7066">
        <f t="shared" si="904"/>
        <v>0</v>
      </c>
    </row>
    <row r="7067" spans="1:8">
      <c r="A7067">
        <f t="shared" si="909"/>
        <v>7063</v>
      </c>
      <c r="B7067">
        <f t="shared" si="910"/>
        <v>72</v>
      </c>
      <c r="C7067">
        <f t="shared" si="911"/>
        <v>34</v>
      </c>
      <c r="D7067" t="str">
        <f t="shared" si="905"/>
        <v>ACT-34</v>
      </c>
      <c r="E7067">
        <f t="shared" si="906"/>
        <v>72</v>
      </c>
      <c r="F7067">
        <f t="shared" si="907"/>
        <v>0</v>
      </c>
      <c r="G7067">
        <f t="shared" si="908"/>
        <v>34</v>
      </c>
      <c r="H7067">
        <f t="shared" si="904"/>
        <v>0</v>
      </c>
    </row>
    <row r="7068" spans="1:8">
      <c r="A7068">
        <f t="shared" si="909"/>
        <v>7064</v>
      </c>
      <c r="B7068">
        <f t="shared" si="910"/>
        <v>72</v>
      </c>
      <c r="C7068">
        <f t="shared" si="911"/>
        <v>35</v>
      </c>
      <c r="D7068" t="str">
        <f t="shared" si="905"/>
        <v>ACT-35</v>
      </c>
      <c r="E7068">
        <f t="shared" si="906"/>
        <v>72</v>
      </c>
      <c r="F7068">
        <f t="shared" si="907"/>
        <v>0</v>
      </c>
      <c r="G7068">
        <f t="shared" si="908"/>
        <v>35</v>
      </c>
      <c r="H7068">
        <f t="shared" si="904"/>
        <v>0</v>
      </c>
    </row>
    <row r="7069" spans="1:8">
      <c r="A7069">
        <f t="shared" si="909"/>
        <v>7065</v>
      </c>
      <c r="B7069">
        <f t="shared" si="910"/>
        <v>72</v>
      </c>
      <c r="C7069">
        <f t="shared" si="911"/>
        <v>36</v>
      </c>
      <c r="D7069" t="str">
        <f t="shared" si="905"/>
        <v>ACT-36</v>
      </c>
      <c r="E7069">
        <f t="shared" si="906"/>
        <v>72</v>
      </c>
      <c r="F7069">
        <f t="shared" si="907"/>
        <v>0</v>
      </c>
      <c r="G7069">
        <f t="shared" si="908"/>
        <v>36</v>
      </c>
      <c r="H7069">
        <f t="shared" si="904"/>
        <v>0</v>
      </c>
    </row>
    <row r="7070" spans="1:8">
      <c r="A7070">
        <f t="shared" si="909"/>
        <v>7066</v>
      </c>
      <c r="B7070">
        <f t="shared" si="910"/>
        <v>72</v>
      </c>
      <c r="C7070">
        <f t="shared" si="911"/>
        <v>37</v>
      </c>
      <c r="D7070" t="str">
        <f t="shared" si="905"/>
        <v>ACT-37</v>
      </c>
      <c r="E7070">
        <f t="shared" si="906"/>
        <v>72</v>
      </c>
      <c r="F7070">
        <f t="shared" si="907"/>
        <v>0</v>
      </c>
      <c r="G7070">
        <f t="shared" si="908"/>
        <v>37</v>
      </c>
      <c r="H7070">
        <f t="shared" si="904"/>
        <v>0</v>
      </c>
    </row>
    <row r="7071" spans="1:8">
      <c r="A7071">
        <f t="shared" si="909"/>
        <v>7067</v>
      </c>
      <c r="B7071">
        <f t="shared" si="910"/>
        <v>72</v>
      </c>
      <c r="C7071">
        <f t="shared" si="911"/>
        <v>38</v>
      </c>
      <c r="D7071" t="str">
        <f t="shared" si="905"/>
        <v>ACT-38</v>
      </c>
      <c r="E7071">
        <f t="shared" si="906"/>
        <v>72</v>
      </c>
      <c r="F7071">
        <f t="shared" si="907"/>
        <v>0</v>
      </c>
      <c r="G7071">
        <f t="shared" si="908"/>
        <v>38</v>
      </c>
      <c r="H7071">
        <f t="shared" si="904"/>
        <v>0</v>
      </c>
    </row>
    <row r="7072" spans="1:8">
      <c r="A7072">
        <f t="shared" si="909"/>
        <v>7068</v>
      </c>
      <c r="B7072">
        <f t="shared" si="910"/>
        <v>72</v>
      </c>
      <c r="C7072">
        <f t="shared" si="911"/>
        <v>39</v>
      </c>
      <c r="D7072" t="str">
        <f t="shared" si="905"/>
        <v>ACT-39</v>
      </c>
      <c r="E7072">
        <f t="shared" si="906"/>
        <v>72</v>
      </c>
      <c r="F7072">
        <f t="shared" si="907"/>
        <v>0</v>
      </c>
      <c r="G7072">
        <f t="shared" si="908"/>
        <v>39</v>
      </c>
      <c r="H7072">
        <f t="shared" si="904"/>
        <v>0</v>
      </c>
    </row>
    <row r="7073" spans="1:8">
      <c r="A7073">
        <f t="shared" si="909"/>
        <v>7069</v>
      </c>
      <c r="B7073">
        <f t="shared" si="910"/>
        <v>72</v>
      </c>
      <c r="C7073">
        <f t="shared" si="911"/>
        <v>40</v>
      </c>
      <c r="D7073" t="str">
        <f t="shared" si="905"/>
        <v>ACT-40</v>
      </c>
      <c r="E7073">
        <f t="shared" si="906"/>
        <v>72</v>
      </c>
      <c r="F7073">
        <f t="shared" si="907"/>
        <v>0</v>
      </c>
      <c r="G7073">
        <f t="shared" si="908"/>
        <v>40</v>
      </c>
      <c r="H7073">
        <f t="shared" si="904"/>
        <v>0</v>
      </c>
    </row>
    <row r="7074" spans="1:8">
      <c r="A7074">
        <f t="shared" si="909"/>
        <v>7070</v>
      </c>
      <c r="B7074">
        <f t="shared" si="910"/>
        <v>72</v>
      </c>
      <c r="C7074">
        <f t="shared" si="911"/>
        <v>41</v>
      </c>
      <c r="D7074" t="str">
        <f t="shared" si="905"/>
        <v>ACT-41</v>
      </c>
      <c r="E7074">
        <f t="shared" si="906"/>
        <v>72</v>
      </c>
      <c r="F7074">
        <f t="shared" si="907"/>
        <v>0</v>
      </c>
      <c r="G7074">
        <f t="shared" si="908"/>
        <v>41</v>
      </c>
      <c r="H7074">
        <f t="shared" si="904"/>
        <v>0</v>
      </c>
    </row>
    <row r="7075" spans="1:8">
      <c r="A7075">
        <f t="shared" si="909"/>
        <v>7071</v>
      </c>
      <c r="B7075">
        <f t="shared" si="910"/>
        <v>72</v>
      </c>
      <c r="C7075">
        <f t="shared" si="911"/>
        <v>42</v>
      </c>
      <c r="D7075" t="str">
        <f t="shared" si="905"/>
        <v>ACT-42</v>
      </c>
      <c r="E7075">
        <f t="shared" si="906"/>
        <v>72</v>
      </c>
      <c r="F7075">
        <f t="shared" si="907"/>
        <v>0</v>
      </c>
      <c r="G7075">
        <f t="shared" si="908"/>
        <v>42</v>
      </c>
      <c r="H7075">
        <f t="shared" si="904"/>
        <v>0</v>
      </c>
    </row>
    <row r="7076" spans="1:8">
      <c r="A7076">
        <f t="shared" si="909"/>
        <v>7072</v>
      </c>
      <c r="B7076">
        <f t="shared" si="910"/>
        <v>72</v>
      </c>
      <c r="C7076">
        <f t="shared" si="911"/>
        <v>43</v>
      </c>
      <c r="D7076" t="str">
        <f t="shared" si="905"/>
        <v>ACT-43</v>
      </c>
      <c r="E7076">
        <f t="shared" si="906"/>
        <v>72</v>
      </c>
      <c r="F7076">
        <f t="shared" si="907"/>
        <v>0</v>
      </c>
      <c r="G7076">
        <f t="shared" si="908"/>
        <v>43</v>
      </c>
      <c r="H7076">
        <f t="shared" si="904"/>
        <v>0</v>
      </c>
    </row>
    <row r="7077" spans="1:8">
      <c r="A7077">
        <f t="shared" si="909"/>
        <v>7073</v>
      </c>
      <c r="B7077">
        <f t="shared" si="910"/>
        <v>72</v>
      </c>
      <c r="C7077">
        <f t="shared" si="911"/>
        <v>44</v>
      </c>
      <c r="D7077" t="str">
        <f t="shared" si="905"/>
        <v>ACT-44</v>
      </c>
      <c r="E7077">
        <f t="shared" si="906"/>
        <v>72</v>
      </c>
      <c r="F7077">
        <f t="shared" si="907"/>
        <v>0</v>
      </c>
      <c r="G7077">
        <f t="shared" si="908"/>
        <v>44</v>
      </c>
      <c r="H7077">
        <f t="shared" si="904"/>
        <v>0</v>
      </c>
    </row>
    <row r="7078" spans="1:8">
      <c r="A7078">
        <f t="shared" si="909"/>
        <v>7074</v>
      </c>
      <c r="B7078">
        <f t="shared" si="910"/>
        <v>72</v>
      </c>
      <c r="C7078">
        <f t="shared" si="911"/>
        <v>45</v>
      </c>
      <c r="D7078" t="str">
        <f t="shared" si="905"/>
        <v>ACT-45</v>
      </c>
      <c r="E7078">
        <f t="shared" si="906"/>
        <v>72</v>
      </c>
      <c r="F7078">
        <f t="shared" si="907"/>
        <v>0</v>
      </c>
      <c r="G7078">
        <f t="shared" si="908"/>
        <v>45</v>
      </c>
      <c r="H7078">
        <f t="shared" si="904"/>
        <v>0</v>
      </c>
    </row>
    <row r="7079" spans="1:8">
      <c r="A7079">
        <f t="shared" si="909"/>
        <v>7075</v>
      </c>
      <c r="B7079">
        <f t="shared" si="910"/>
        <v>72</v>
      </c>
      <c r="C7079">
        <f t="shared" si="911"/>
        <v>46</v>
      </c>
      <c r="D7079" t="str">
        <f t="shared" si="905"/>
        <v>ACT-46</v>
      </c>
      <c r="E7079">
        <f t="shared" si="906"/>
        <v>72</v>
      </c>
      <c r="F7079">
        <f t="shared" si="907"/>
        <v>0</v>
      </c>
      <c r="G7079">
        <f t="shared" si="908"/>
        <v>46</v>
      </c>
      <c r="H7079">
        <f t="shared" si="904"/>
        <v>0</v>
      </c>
    </row>
    <row r="7080" spans="1:8">
      <c r="A7080">
        <f t="shared" si="909"/>
        <v>7076</v>
      </c>
      <c r="B7080">
        <f t="shared" si="910"/>
        <v>72</v>
      </c>
      <c r="C7080">
        <f t="shared" si="911"/>
        <v>47</v>
      </c>
      <c r="D7080" t="str">
        <f t="shared" si="905"/>
        <v>ACT-47</v>
      </c>
      <c r="E7080">
        <f t="shared" si="906"/>
        <v>72</v>
      </c>
      <c r="F7080">
        <f t="shared" si="907"/>
        <v>0</v>
      </c>
      <c r="G7080">
        <f t="shared" si="908"/>
        <v>47</v>
      </c>
      <c r="H7080">
        <f t="shared" si="904"/>
        <v>0</v>
      </c>
    </row>
    <row r="7081" spans="1:8">
      <c r="A7081">
        <f t="shared" si="909"/>
        <v>7077</v>
      </c>
      <c r="B7081">
        <f t="shared" si="910"/>
        <v>72</v>
      </c>
      <c r="C7081">
        <f t="shared" si="911"/>
        <v>48</v>
      </c>
      <c r="D7081" t="str">
        <f t="shared" si="905"/>
        <v>ACT-48</v>
      </c>
      <c r="E7081">
        <f t="shared" si="906"/>
        <v>72</v>
      </c>
      <c r="F7081">
        <f t="shared" si="907"/>
        <v>0</v>
      </c>
      <c r="G7081">
        <f t="shared" si="908"/>
        <v>48</v>
      </c>
      <c r="H7081">
        <f t="shared" si="904"/>
        <v>0</v>
      </c>
    </row>
    <row r="7082" spans="1:8">
      <c r="A7082">
        <f t="shared" si="909"/>
        <v>7078</v>
      </c>
      <c r="B7082">
        <f t="shared" si="910"/>
        <v>72</v>
      </c>
      <c r="C7082">
        <f t="shared" si="911"/>
        <v>49</v>
      </c>
      <c r="D7082" t="str">
        <f t="shared" si="905"/>
        <v>ACT-49</v>
      </c>
      <c r="E7082">
        <f t="shared" si="906"/>
        <v>72</v>
      </c>
      <c r="F7082">
        <f t="shared" si="907"/>
        <v>0</v>
      </c>
      <c r="G7082">
        <f t="shared" si="908"/>
        <v>49</v>
      </c>
      <c r="H7082">
        <f t="shared" si="904"/>
        <v>0</v>
      </c>
    </row>
    <row r="7083" spans="1:8">
      <c r="A7083">
        <f t="shared" si="909"/>
        <v>7079</v>
      </c>
      <c r="B7083">
        <f t="shared" si="910"/>
        <v>72</v>
      </c>
      <c r="C7083">
        <f t="shared" si="911"/>
        <v>50</v>
      </c>
      <c r="D7083" t="str">
        <f t="shared" si="905"/>
        <v>ACT-50</v>
      </c>
      <c r="E7083">
        <f t="shared" si="906"/>
        <v>72</v>
      </c>
      <c r="F7083">
        <f t="shared" si="907"/>
        <v>0</v>
      </c>
      <c r="G7083">
        <f t="shared" si="908"/>
        <v>50</v>
      </c>
      <c r="H7083">
        <f t="shared" si="904"/>
        <v>0</v>
      </c>
    </row>
    <row r="7084" spans="1:8">
      <c r="A7084">
        <f t="shared" si="909"/>
        <v>7080</v>
      </c>
      <c r="B7084">
        <f t="shared" si="910"/>
        <v>72</v>
      </c>
      <c r="C7084">
        <f t="shared" si="911"/>
        <v>51</v>
      </c>
      <c r="D7084" t="str">
        <f t="shared" si="905"/>
        <v>ACT-51</v>
      </c>
      <c r="E7084">
        <f t="shared" si="906"/>
        <v>72</v>
      </c>
      <c r="F7084">
        <f t="shared" si="907"/>
        <v>0</v>
      </c>
      <c r="G7084">
        <f t="shared" si="908"/>
        <v>51</v>
      </c>
      <c r="H7084">
        <f t="shared" si="904"/>
        <v>0</v>
      </c>
    </row>
    <row r="7085" spans="1:8">
      <c r="A7085">
        <f t="shared" si="909"/>
        <v>7081</v>
      </c>
      <c r="B7085">
        <f t="shared" si="910"/>
        <v>72</v>
      </c>
      <c r="C7085">
        <f t="shared" si="911"/>
        <v>52</v>
      </c>
      <c r="D7085" t="str">
        <f t="shared" si="905"/>
        <v>ACT-52</v>
      </c>
      <c r="E7085">
        <f t="shared" si="906"/>
        <v>72</v>
      </c>
      <c r="F7085">
        <f t="shared" si="907"/>
        <v>0</v>
      </c>
      <c r="G7085">
        <f t="shared" si="908"/>
        <v>52</v>
      </c>
      <c r="H7085">
        <f t="shared" si="904"/>
        <v>0</v>
      </c>
    </row>
    <row r="7086" spans="1:8">
      <c r="A7086">
        <f t="shared" si="909"/>
        <v>7082</v>
      </c>
      <c r="B7086">
        <f t="shared" si="910"/>
        <v>72</v>
      </c>
      <c r="C7086">
        <f t="shared" si="911"/>
        <v>53</v>
      </c>
      <c r="D7086" t="str">
        <f t="shared" si="905"/>
        <v>ACT-53</v>
      </c>
      <c r="E7086">
        <f t="shared" si="906"/>
        <v>72</v>
      </c>
      <c r="F7086">
        <f t="shared" si="907"/>
        <v>0</v>
      </c>
      <c r="G7086">
        <f t="shared" si="908"/>
        <v>53</v>
      </c>
      <c r="H7086">
        <f t="shared" si="904"/>
        <v>0</v>
      </c>
    </row>
    <row r="7087" spans="1:8">
      <c r="A7087">
        <f t="shared" si="909"/>
        <v>7083</v>
      </c>
      <c r="B7087">
        <f t="shared" si="910"/>
        <v>72</v>
      </c>
      <c r="C7087">
        <f t="shared" si="911"/>
        <v>54</v>
      </c>
      <c r="D7087" t="str">
        <f t="shared" si="905"/>
        <v>ACT-54</v>
      </c>
      <c r="E7087">
        <f t="shared" si="906"/>
        <v>72</v>
      </c>
      <c r="F7087">
        <f t="shared" si="907"/>
        <v>0</v>
      </c>
      <c r="G7087">
        <f t="shared" si="908"/>
        <v>54</v>
      </c>
      <c r="H7087">
        <f t="shared" ref="H7087:H7150" si="912">IF(C7087=G7087,0,1)+H7086</f>
        <v>0</v>
      </c>
    </row>
    <row r="7088" spans="1:8">
      <c r="A7088">
        <f t="shared" si="909"/>
        <v>7084</v>
      </c>
      <c r="B7088">
        <f t="shared" si="910"/>
        <v>72</v>
      </c>
      <c r="C7088">
        <f t="shared" si="911"/>
        <v>55</v>
      </c>
      <c r="D7088" t="str">
        <f t="shared" si="905"/>
        <v>ACT-55</v>
      </c>
      <c r="E7088">
        <f t="shared" si="906"/>
        <v>72</v>
      </c>
      <c r="F7088">
        <f t="shared" si="907"/>
        <v>0</v>
      </c>
      <c r="G7088">
        <f t="shared" si="908"/>
        <v>55</v>
      </c>
      <c r="H7088">
        <f t="shared" si="912"/>
        <v>0</v>
      </c>
    </row>
    <row r="7089" spans="1:8">
      <c r="A7089">
        <f t="shared" si="909"/>
        <v>7085</v>
      </c>
      <c r="B7089">
        <f t="shared" si="910"/>
        <v>72</v>
      </c>
      <c r="C7089">
        <f t="shared" si="911"/>
        <v>56</v>
      </c>
      <c r="D7089" t="str">
        <f t="shared" si="905"/>
        <v>ACT-56</v>
      </c>
      <c r="E7089">
        <f t="shared" si="906"/>
        <v>72</v>
      </c>
      <c r="F7089">
        <f t="shared" si="907"/>
        <v>0</v>
      </c>
      <c r="G7089">
        <f t="shared" si="908"/>
        <v>56</v>
      </c>
      <c r="H7089">
        <f t="shared" si="912"/>
        <v>0</v>
      </c>
    </row>
    <row r="7090" spans="1:8">
      <c r="A7090">
        <f t="shared" si="909"/>
        <v>7086</v>
      </c>
      <c r="B7090">
        <f t="shared" si="910"/>
        <v>72</v>
      </c>
      <c r="C7090">
        <f t="shared" si="911"/>
        <v>57</v>
      </c>
      <c r="D7090" t="str">
        <f t="shared" si="905"/>
        <v>ACT-57</v>
      </c>
      <c r="E7090">
        <f t="shared" si="906"/>
        <v>72</v>
      </c>
      <c r="F7090">
        <f t="shared" si="907"/>
        <v>0</v>
      </c>
      <c r="G7090">
        <f t="shared" si="908"/>
        <v>57</v>
      </c>
      <c r="H7090">
        <f t="shared" si="912"/>
        <v>0</v>
      </c>
    </row>
    <row r="7091" spans="1:8">
      <c r="A7091">
        <f t="shared" si="909"/>
        <v>7087</v>
      </c>
      <c r="B7091">
        <f t="shared" si="910"/>
        <v>72</v>
      </c>
      <c r="C7091">
        <f t="shared" si="911"/>
        <v>58</v>
      </c>
      <c r="D7091" t="str">
        <f t="shared" si="905"/>
        <v>ACT-58</v>
      </c>
      <c r="E7091">
        <f t="shared" si="906"/>
        <v>72</v>
      </c>
      <c r="F7091">
        <f t="shared" si="907"/>
        <v>0</v>
      </c>
      <c r="G7091">
        <f t="shared" si="908"/>
        <v>58</v>
      </c>
      <c r="H7091">
        <f t="shared" si="912"/>
        <v>0</v>
      </c>
    </row>
    <row r="7092" spans="1:8">
      <c r="A7092">
        <f t="shared" si="909"/>
        <v>7088</v>
      </c>
      <c r="B7092">
        <f t="shared" si="910"/>
        <v>72</v>
      </c>
      <c r="C7092">
        <f t="shared" si="911"/>
        <v>59</v>
      </c>
      <c r="D7092" t="str">
        <f t="shared" si="905"/>
        <v>ACT-59</v>
      </c>
      <c r="E7092">
        <f t="shared" si="906"/>
        <v>72</v>
      </c>
      <c r="F7092">
        <f t="shared" si="907"/>
        <v>0</v>
      </c>
      <c r="G7092">
        <f t="shared" si="908"/>
        <v>59</v>
      </c>
      <c r="H7092">
        <f t="shared" si="912"/>
        <v>0</v>
      </c>
    </row>
    <row r="7093" spans="1:8">
      <c r="A7093">
        <f t="shared" si="909"/>
        <v>7089</v>
      </c>
      <c r="B7093">
        <f t="shared" si="910"/>
        <v>72</v>
      </c>
      <c r="C7093">
        <f t="shared" si="911"/>
        <v>60</v>
      </c>
      <c r="D7093" t="str">
        <f t="shared" si="905"/>
        <v>ACT-60</v>
      </c>
      <c r="E7093">
        <f t="shared" si="906"/>
        <v>72</v>
      </c>
      <c r="F7093">
        <f t="shared" si="907"/>
        <v>0</v>
      </c>
      <c r="G7093">
        <f t="shared" si="908"/>
        <v>60</v>
      </c>
      <c r="H7093">
        <f t="shared" si="912"/>
        <v>0</v>
      </c>
    </row>
    <row r="7094" spans="1:8">
      <c r="A7094">
        <f t="shared" si="909"/>
        <v>7090</v>
      </c>
      <c r="B7094">
        <f t="shared" si="910"/>
        <v>72</v>
      </c>
      <c r="C7094">
        <f t="shared" si="911"/>
        <v>61</v>
      </c>
      <c r="D7094" t="str">
        <f t="shared" si="905"/>
        <v>ACT-61</v>
      </c>
      <c r="E7094">
        <f t="shared" si="906"/>
        <v>72</v>
      </c>
      <c r="F7094">
        <f t="shared" si="907"/>
        <v>0</v>
      </c>
      <c r="G7094">
        <f t="shared" si="908"/>
        <v>61</v>
      </c>
      <c r="H7094">
        <f t="shared" si="912"/>
        <v>0</v>
      </c>
    </row>
    <row r="7095" spans="1:8">
      <c r="A7095">
        <f t="shared" si="909"/>
        <v>7091</v>
      </c>
      <c r="B7095">
        <f t="shared" si="910"/>
        <v>72</v>
      </c>
      <c r="C7095">
        <f t="shared" si="911"/>
        <v>62</v>
      </c>
      <c r="D7095" t="str">
        <f t="shared" si="905"/>
        <v>ACT-62</v>
      </c>
      <c r="E7095">
        <f t="shared" si="906"/>
        <v>72</v>
      </c>
      <c r="F7095">
        <f t="shared" si="907"/>
        <v>0</v>
      </c>
      <c r="G7095">
        <f t="shared" si="908"/>
        <v>62</v>
      </c>
      <c r="H7095">
        <f t="shared" si="912"/>
        <v>0</v>
      </c>
    </row>
    <row r="7096" spans="1:8">
      <c r="A7096">
        <f t="shared" si="909"/>
        <v>7092</v>
      </c>
      <c r="B7096">
        <f t="shared" si="910"/>
        <v>72</v>
      </c>
      <c r="C7096">
        <f t="shared" si="911"/>
        <v>63</v>
      </c>
      <c r="D7096" t="str">
        <f t="shared" si="905"/>
        <v>ACT-63</v>
      </c>
      <c r="E7096">
        <f t="shared" si="906"/>
        <v>72</v>
      </c>
      <c r="F7096">
        <f t="shared" si="907"/>
        <v>0</v>
      </c>
      <c r="G7096">
        <f t="shared" si="908"/>
        <v>63</v>
      </c>
      <c r="H7096">
        <f t="shared" si="912"/>
        <v>0</v>
      </c>
    </row>
    <row r="7097" spans="1:8">
      <c r="A7097">
        <f t="shared" si="909"/>
        <v>7093</v>
      </c>
      <c r="B7097">
        <f t="shared" si="910"/>
        <v>72</v>
      </c>
      <c r="C7097">
        <f t="shared" si="911"/>
        <v>64</v>
      </c>
      <c r="D7097" t="str">
        <f t="shared" si="905"/>
        <v>ACT-64</v>
      </c>
      <c r="E7097">
        <f t="shared" si="906"/>
        <v>72</v>
      </c>
      <c r="F7097">
        <f t="shared" si="907"/>
        <v>0</v>
      </c>
      <c r="G7097">
        <f t="shared" si="908"/>
        <v>64</v>
      </c>
      <c r="H7097">
        <f t="shared" si="912"/>
        <v>0</v>
      </c>
    </row>
    <row r="7098" spans="1:8">
      <c r="A7098">
        <f t="shared" si="909"/>
        <v>7094</v>
      </c>
      <c r="B7098">
        <f t="shared" si="910"/>
        <v>72</v>
      </c>
      <c r="C7098">
        <f t="shared" si="911"/>
        <v>65</v>
      </c>
      <c r="D7098" t="str">
        <f t="shared" si="905"/>
        <v>ACT-65</v>
      </c>
      <c r="E7098">
        <f t="shared" si="906"/>
        <v>72</v>
      </c>
      <c r="F7098">
        <f t="shared" si="907"/>
        <v>0</v>
      </c>
      <c r="G7098">
        <f t="shared" si="908"/>
        <v>65</v>
      </c>
      <c r="H7098">
        <f t="shared" si="912"/>
        <v>0</v>
      </c>
    </row>
    <row r="7099" spans="1:8">
      <c r="A7099">
        <f t="shared" si="909"/>
        <v>7095</v>
      </c>
      <c r="B7099">
        <f t="shared" si="910"/>
        <v>72</v>
      </c>
      <c r="C7099">
        <f t="shared" si="911"/>
        <v>66</v>
      </c>
      <c r="D7099" t="str">
        <f t="shared" si="905"/>
        <v>ACT-66</v>
      </c>
      <c r="E7099">
        <f t="shared" si="906"/>
        <v>72</v>
      </c>
      <c r="F7099">
        <f t="shared" si="907"/>
        <v>0</v>
      </c>
      <c r="G7099">
        <f t="shared" si="908"/>
        <v>66</v>
      </c>
      <c r="H7099">
        <f t="shared" si="912"/>
        <v>0</v>
      </c>
    </row>
    <row r="7100" spans="1:8">
      <c r="A7100">
        <f t="shared" si="909"/>
        <v>7096</v>
      </c>
      <c r="B7100">
        <f t="shared" si="910"/>
        <v>72</v>
      </c>
      <c r="C7100">
        <f t="shared" si="911"/>
        <v>67</v>
      </c>
      <c r="D7100" t="str">
        <f t="shared" si="905"/>
        <v>ACT-67</v>
      </c>
      <c r="E7100">
        <f t="shared" si="906"/>
        <v>72</v>
      </c>
      <c r="F7100">
        <f t="shared" si="907"/>
        <v>0</v>
      </c>
      <c r="G7100">
        <f t="shared" si="908"/>
        <v>67</v>
      </c>
      <c r="H7100">
        <f t="shared" si="912"/>
        <v>0</v>
      </c>
    </row>
    <row r="7101" spans="1:8">
      <c r="A7101">
        <f t="shared" si="909"/>
        <v>7097</v>
      </c>
      <c r="B7101">
        <f t="shared" si="910"/>
        <v>72</v>
      </c>
      <c r="C7101">
        <f t="shared" si="911"/>
        <v>68</v>
      </c>
      <c r="D7101" t="str">
        <f t="shared" si="905"/>
        <v>ACT-68</v>
      </c>
      <c r="E7101">
        <f t="shared" si="906"/>
        <v>72</v>
      </c>
      <c r="F7101">
        <f t="shared" si="907"/>
        <v>0</v>
      </c>
      <c r="G7101">
        <f t="shared" si="908"/>
        <v>68</v>
      </c>
      <c r="H7101">
        <f t="shared" si="912"/>
        <v>0</v>
      </c>
    </row>
    <row r="7102" spans="1:8">
      <c r="A7102">
        <f t="shared" si="909"/>
        <v>7098</v>
      </c>
      <c r="B7102">
        <f t="shared" si="910"/>
        <v>72</v>
      </c>
      <c r="C7102">
        <f t="shared" si="911"/>
        <v>69</v>
      </c>
      <c r="D7102" t="str">
        <f t="shared" si="905"/>
        <v>ACT-69</v>
      </c>
      <c r="E7102">
        <f t="shared" si="906"/>
        <v>72</v>
      </c>
      <c r="F7102">
        <f t="shared" si="907"/>
        <v>0</v>
      </c>
      <c r="G7102">
        <f t="shared" si="908"/>
        <v>69</v>
      </c>
      <c r="H7102">
        <f t="shared" si="912"/>
        <v>0</v>
      </c>
    </row>
    <row r="7103" spans="1:8">
      <c r="A7103">
        <f t="shared" si="909"/>
        <v>7099</v>
      </c>
      <c r="B7103">
        <f t="shared" si="910"/>
        <v>72</v>
      </c>
      <c r="C7103">
        <f t="shared" si="911"/>
        <v>70</v>
      </c>
      <c r="D7103" t="str">
        <f t="shared" si="905"/>
        <v>ACT-70</v>
      </c>
      <c r="E7103">
        <f t="shared" si="906"/>
        <v>72</v>
      </c>
      <c r="F7103">
        <f t="shared" si="907"/>
        <v>0</v>
      </c>
      <c r="G7103">
        <f t="shared" si="908"/>
        <v>70</v>
      </c>
      <c r="H7103">
        <f t="shared" si="912"/>
        <v>0</v>
      </c>
    </row>
    <row r="7104" spans="1:8">
      <c r="A7104">
        <f t="shared" si="909"/>
        <v>7100</v>
      </c>
      <c r="B7104">
        <f t="shared" si="910"/>
        <v>72</v>
      </c>
      <c r="C7104">
        <f t="shared" si="911"/>
        <v>71</v>
      </c>
      <c r="D7104" t="str">
        <f t="shared" si="905"/>
        <v>ACT-71</v>
      </c>
      <c r="E7104">
        <f t="shared" si="906"/>
        <v>72</v>
      </c>
      <c r="F7104">
        <f t="shared" si="907"/>
        <v>0</v>
      </c>
      <c r="G7104">
        <f t="shared" si="908"/>
        <v>71</v>
      </c>
      <c r="H7104">
        <f t="shared" si="912"/>
        <v>0</v>
      </c>
    </row>
    <row r="7105" spans="1:8">
      <c r="A7105">
        <f t="shared" si="909"/>
        <v>7101</v>
      </c>
      <c r="B7105">
        <f t="shared" si="910"/>
        <v>72</v>
      </c>
      <c r="C7105">
        <f t="shared" si="911"/>
        <v>72</v>
      </c>
      <c r="D7105" t="str">
        <f t="shared" si="905"/>
        <v>ACT-72</v>
      </c>
      <c r="E7105">
        <f t="shared" si="906"/>
        <v>72</v>
      </c>
      <c r="F7105">
        <f t="shared" si="907"/>
        <v>0</v>
      </c>
      <c r="G7105">
        <f t="shared" si="908"/>
        <v>72</v>
      </c>
      <c r="H7105">
        <f t="shared" si="912"/>
        <v>0</v>
      </c>
    </row>
    <row r="7106" spans="1:8">
      <c r="A7106">
        <f t="shared" si="909"/>
        <v>7102</v>
      </c>
      <c r="B7106">
        <f t="shared" si="910"/>
        <v>72</v>
      </c>
      <c r="C7106">
        <f t="shared" si="911"/>
        <v>73</v>
      </c>
      <c r="D7106" t="str">
        <f t="shared" si="905"/>
        <v>ACT-73</v>
      </c>
      <c r="E7106">
        <f t="shared" si="906"/>
        <v>72</v>
      </c>
      <c r="F7106">
        <f t="shared" si="907"/>
        <v>0</v>
      </c>
      <c r="G7106">
        <f t="shared" si="908"/>
        <v>73</v>
      </c>
      <c r="H7106">
        <f t="shared" si="912"/>
        <v>0</v>
      </c>
    </row>
    <row r="7107" spans="1:8">
      <c r="A7107">
        <f t="shared" si="909"/>
        <v>7103</v>
      </c>
      <c r="B7107">
        <f t="shared" si="910"/>
        <v>72</v>
      </c>
      <c r="C7107">
        <f t="shared" si="911"/>
        <v>74</v>
      </c>
      <c r="D7107" t="str">
        <f t="shared" si="905"/>
        <v>ACT-74</v>
      </c>
      <c r="E7107">
        <f t="shared" si="906"/>
        <v>72</v>
      </c>
      <c r="F7107">
        <f t="shared" si="907"/>
        <v>0</v>
      </c>
      <c r="G7107">
        <f t="shared" si="908"/>
        <v>74</v>
      </c>
      <c r="H7107">
        <f t="shared" si="912"/>
        <v>0</v>
      </c>
    </row>
    <row r="7108" spans="1:8">
      <c r="A7108">
        <f t="shared" si="909"/>
        <v>7104</v>
      </c>
      <c r="B7108">
        <f t="shared" si="910"/>
        <v>72</v>
      </c>
      <c r="C7108">
        <f t="shared" si="911"/>
        <v>75</v>
      </c>
      <c r="D7108" t="str">
        <f t="shared" si="905"/>
        <v>ACT-75</v>
      </c>
      <c r="E7108">
        <f t="shared" si="906"/>
        <v>72</v>
      </c>
      <c r="F7108">
        <f t="shared" si="907"/>
        <v>0</v>
      </c>
      <c r="G7108">
        <f t="shared" si="908"/>
        <v>75</v>
      </c>
      <c r="H7108">
        <f t="shared" si="912"/>
        <v>0</v>
      </c>
    </row>
    <row r="7109" spans="1:8">
      <c r="A7109">
        <f t="shared" si="909"/>
        <v>7105</v>
      </c>
      <c r="B7109">
        <f t="shared" si="910"/>
        <v>72</v>
      </c>
      <c r="C7109">
        <f t="shared" si="911"/>
        <v>76</v>
      </c>
      <c r="D7109" t="str">
        <f t="shared" si="905"/>
        <v>ACT-76</v>
      </c>
      <c r="E7109">
        <f t="shared" si="906"/>
        <v>72</v>
      </c>
      <c r="F7109">
        <f t="shared" si="907"/>
        <v>0</v>
      </c>
      <c r="G7109">
        <f t="shared" si="908"/>
        <v>76</v>
      </c>
      <c r="H7109">
        <f t="shared" si="912"/>
        <v>0</v>
      </c>
    </row>
    <row r="7110" spans="1:8">
      <c r="A7110">
        <f t="shared" si="909"/>
        <v>7106</v>
      </c>
      <c r="B7110">
        <f t="shared" si="910"/>
        <v>72</v>
      </c>
      <c r="C7110">
        <f t="shared" si="911"/>
        <v>77</v>
      </c>
      <c r="D7110" t="str">
        <f t="shared" ref="D7110:D7173" si="913">+VLOOKUP(B7110,$T$5:$U$104,2,0)&amp;"-"&amp;TEXT(C7110,"00")</f>
        <v>ACT-77</v>
      </c>
      <c r="E7110">
        <f t="shared" ref="E7110:E7173" si="914">+INT((A7110-1)/99)+1</f>
        <v>72</v>
      </c>
      <c r="F7110">
        <f t="shared" ref="F7110:F7173" si="915">IF(B7110=E7110,0,1)+F7109</f>
        <v>0</v>
      </c>
      <c r="G7110">
        <f t="shared" ref="G7110:G7173" si="916">+A7110-99*(B7110-1)</f>
        <v>77</v>
      </c>
      <c r="H7110">
        <f t="shared" si="912"/>
        <v>0</v>
      </c>
    </row>
    <row r="7111" spans="1:8">
      <c r="A7111">
        <f t="shared" ref="A7111:A7174" si="917">+A7110+1</f>
        <v>7107</v>
      </c>
      <c r="B7111">
        <f t="shared" ref="B7111:B7174" si="918">+IF(C7111&gt;C7110,0,1)+B7110</f>
        <v>72</v>
      </c>
      <c r="C7111">
        <f t="shared" ref="C7111:C7174" si="919">+IF(C7110+1&lt;100,C7110+1,1)</f>
        <v>78</v>
      </c>
      <c r="D7111" t="str">
        <f t="shared" si="913"/>
        <v>ACT-78</v>
      </c>
      <c r="E7111">
        <f t="shared" si="914"/>
        <v>72</v>
      </c>
      <c r="F7111">
        <f t="shared" si="915"/>
        <v>0</v>
      </c>
      <c r="G7111">
        <f t="shared" si="916"/>
        <v>78</v>
      </c>
      <c r="H7111">
        <f t="shared" si="912"/>
        <v>0</v>
      </c>
    </row>
    <row r="7112" spans="1:8">
      <c r="A7112">
        <f t="shared" si="917"/>
        <v>7108</v>
      </c>
      <c r="B7112">
        <f t="shared" si="918"/>
        <v>72</v>
      </c>
      <c r="C7112">
        <f t="shared" si="919"/>
        <v>79</v>
      </c>
      <c r="D7112" t="str">
        <f t="shared" si="913"/>
        <v>ACT-79</v>
      </c>
      <c r="E7112">
        <f t="shared" si="914"/>
        <v>72</v>
      </c>
      <c r="F7112">
        <f t="shared" si="915"/>
        <v>0</v>
      </c>
      <c r="G7112">
        <f t="shared" si="916"/>
        <v>79</v>
      </c>
      <c r="H7112">
        <f t="shared" si="912"/>
        <v>0</v>
      </c>
    </row>
    <row r="7113" spans="1:8">
      <c r="A7113">
        <f t="shared" si="917"/>
        <v>7109</v>
      </c>
      <c r="B7113">
        <f t="shared" si="918"/>
        <v>72</v>
      </c>
      <c r="C7113">
        <f t="shared" si="919"/>
        <v>80</v>
      </c>
      <c r="D7113" t="str">
        <f t="shared" si="913"/>
        <v>ACT-80</v>
      </c>
      <c r="E7113">
        <f t="shared" si="914"/>
        <v>72</v>
      </c>
      <c r="F7113">
        <f t="shared" si="915"/>
        <v>0</v>
      </c>
      <c r="G7113">
        <f t="shared" si="916"/>
        <v>80</v>
      </c>
      <c r="H7113">
        <f t="shared" si="912"/>
        <v>0</v>
      </c>
    </row>
    <row r="7114" spans="1:8">
      <c r="A7114">
        <f t="shared" si="917"/>
        <v>7110</v>
      </c>
      <c r="B7114">
        <f t="shared" si="918"/>
        <v>72</v>
      </c>
      <c r="C7114">
        <f t="shared" si="919"/>
        <v>81</v>
      </c>
      <c r="D7114" t="str">
        <f t="shared" si="913"/>
        <v>ACT-81</v>
      </c>
      <c r="E7114">
        <f t="shared" si="914"/>
        <v>72</v>
      </c>
      <c r="F7114">
        <f t="shared" si="915"/>
        <v>0</v>
      </c>
      <c r="G7114">
        <f t="shared" si="916"/>
        <v>81</v>
      </c>
      <c r="H7114">
        <f t="shared" si="912"/>
        <v>0</v>
      </c>
    </row>
    <row r="7115" spans="1:8">
      <c r="A7115">
        <f t="shared" si="917"/>
        <v>7111</v>
      </c>
      <c r="B7115">
        <f t="shared" si="918"/>
        <v>72</v>
      </c>
      <c r="C7115">
        <f t="shared" si="919"/>
        <v>82</v>
      </c>
      <c r="D7115" t="str">
        <f t="shared" si="913"/>
        <v>ACT-82</v>
      </c>
      <c r="E7115">
        <f t="shared" si="914"/>
        <v>72</v>
      </c>
      <c r="F7115">
        <f t="shared" si="915"/>
        <v>0</v>
      </c>
      <c r="G7115">
        <f t="shared" si="916"/>
        <v>82</v>
      </c>
      <c r="H7115">
        <f t="shared" si="912"/>
        <v>0</v>
      </c>
    </row>
    <row r="7116" spans="1:8">
      <c r="A7116">
        <f t="shared" si="917"/>
        <v>7112</v>
      </c>
      <c r="B7116">
        <f t="shared" si="918"/>
        <v>72</v>
      </c>
      <c r="C7116">
        <f t="shared" si="919"/>
        <v>83</v>
      </c>
      <c r="D7116" t="str">
        <f t="shared" si="913"/>
        <v>ACT-83</v>
      </c>
      <c r="E7116">
        <f t="shared" si="914"/>
        <v>72</v>
      </c>
      <c r="F7116">
        <f t="shared" si="915"/>
        <v>0</v>
      </c>
      <c r="G7116">
        <f t="shared" si="916"/>
        <v>83</v>
      </c>
      <c r="H7116">
        <f t="shared" si="912"/>
        <v>0</v>
      </c>
    </row>
    <row r="7117" spans="1:8">
      <c r="A7117">
        <f t="shared" si="917"/>
        <v>7113</v>
      </c>
      <c r="B7117">
        <f t="shared" si="918"/>
        <v>72</v>
      </c>
      <c r="C7117">
        <f t="shared" si="919"/>
        <v>84</v>
      </c>
      <c r="D7117" t="str">
        <f t="shared" si="913"/>
        <v>ACT-84</v>
      </c>
      <c r="E7117">
        <f t="shared" si="914"/>
        <v>72</v>
      </c>
      <c r="F7117">
        <f t="shared" si="915"/>
        <v>0</v>
      </c>
      <c r="G7117">
        <f t="shared" si="916"/>
        <v>84</v>
      </c>
      <c r="H7117">
        <f t="shared" si="912"/>
        <v>0</v>
      </c>
    </row>
    <row r="7118" spans="1:8">
      <c r="A7118">
        <f t="shared" si="917"/>
        <v>7114</v>
      </c>
      <c r="B7118">
        <f t="shared" si="918"/>
        <v>72</v>
      </c>
      <c r="C7118">
        <f t="shared" si="919"/>
        <v>85</v>
      </c>
      <c r="D7118" t="str">
        <f t="shared" si="913"/>
        <v>ACT-85</v>
      </c>
      <c r="E7118">
        <f t="shared" si="914"/>
        <v>72</v>
      </c>
      <c r="F7118">
        <f t="shared" si="915"/>
        <v>0</v>
      </c>
      <c r="G7118">
        <f t="shared" si="916"/>
        <v>85</v>
      </c>
      <c r="H7118">
        <f t="shared" si="912"/>
        <v>0</v>
      </c>
    </row>
    <row r="7119" spans="1:8">
      <c r="A7119">
        <f t="shared" si="917"/>
        <v>7115</v>
      </c>
      <c r="B7119">
        <f t="shared" si="918"/>
        <v>72</v>
      </c>
      <c r="C7119">
        <f t="shared" si="919"/>
        <v>86</v>
      </c>
      <c r="D7119" t="str">
        <f t="shared" si="913"/>
        <v>ACT-86</v>
      </c>
      <c r="E7119">
        <f t="shared" si="914"/>
        <v>72</v>
      </c>
      <c r="F7119">
        <f t="shared" si="915"/>
        <v>0</v>
      </c>
      <c r="G7119">
        <f t="shared" si="916"/>
        <v>86</v>
      </c>
      <c r="H7119">
        <f t="shared" si="912"/>
        <v>0</v>
      </c>
    </row>
    <row r="7120" spans="1:8">
      <c r="A7120">
        <f t="shared" si="917"/>
        <v>7116</v>
      </c>
      <c r="B7120">
        <f t="shared" si="918"/>
        <v>72</v>
      </c>
      <c r="C7120">
        <f t="shared" si="919"/>
        <v>87</v>
      </c>
      <c r="D7120" t="str">
        <f t="shared" si="913"/>
        <v>ACT-87</v>
      </c>
      <c r="E7120">
        <f t="shared" si="914"/>
        <v>72</v>
      </c>
      <c r="F7120">
        <f t="shared" si="915"/>
        <v>0</v>
      </c>
      <c r="G7120">
        <f t="shared" si="916"/>
        <v>87</v>
      </c>
      <c r="H7120">
        <f t="shared" si="912"/>
        <v>0</v>
      </c>
    </row>
    <row r="7121" spans="1:8">
      <c r="A7121">
        <f t="shared" si="917"/>
        <v>7117</v>
      </c>
      <c r="B7121">
        <f t="shared" si="918"/>
        <v>72</v>
      </c>
      <c r="C7121">
        <f t="shared" si="919"/>
        <v>88</v>
      </c>
      <c r="D7121" t="str">
        <f t="shared" si="913"/>
        <v>ACT-88</v>
      </c>
      <c r="E7121">
        <f t="shared" si="914"/>
        <v>72</v>
      </c>
      <c r="F7121">
        <f t="shared" si="915"/>
        <v>0</v>
      </c>
      <c r="G7121">
        <f t="shared" si="916"/>
        <v>88</v>
      </c>
      <c r="H7121">
        <f t="shared" si="912"/>
        <v>0</v>
      </c>
    </row>
    <row r="7122" spans="1:8">
      <c r="A7122">
        <f t="shared" si="917"/>
        <v>7118</v>
      </c>
      <c r="B7122">
        <f t="shared" si="918"/>
        <v>72</v>
      </c>
      <c r="C7122">
        <f t="shared" si="919"/>
        <v>89</v>
      </c>
      <c r="D7122" t="str">
        <f t="shared" si="913"/>
        <v>ACT-89</v>
      </c>
      <c r="E7122">
        <f t="shared" si="914"/>
        <v>72</v>
      </c>
      <c r="F7122">
        <f t="shared" si="915"/>
        <v>0</v>
      </c>
      <c r="G7122">
        <f t="shared" si="916"/>
        <v>89</v>
      </c>
      <c r="H7122">
        <f t="shared" si="912"/>
        <v>0</v>
      </c>
    </row>
    <row r="7123" spans="1:8">
      <c r="A7123">
        <f t="shared" si="917"/>
        <v>7119</v>
      </c>
      <c r="B7123">
        <f t="shared" si="918"/>
        <v>72</v>
      </c>
      <c r="C7123">
        <f t="shared" si="919"/>
        <v>90</v>
      </c>
      <c r="D7123" t="str">
        <f t="shared" si="913"/>
        <v>ACT-90</v>
      </c>
      <c r="E7123">
        <f t="shared" si="914"/>
        <v>72</v>
      </c>
      <c r="F7123">
        <f t="shared" si="915"/>
        <v>0</v>
      </c>
      <c r="G7123">
        <f t="shared" si="916"/>
        <v>90</v>
      </c>
      <c r="H7123">
        <f t="shared" si="912"/>
        <v>0</v>
      </c>
    </row>
    <row r="7124" spans="1:8">
      <c r="A7124">
        <f t="shared" si="917"/>
        <v>7120</v>
      </c>
      <c r="B7124">
        <f t="shared" si="918"/>
        <v>72</v>
      </c>
      <c r="C7124">
        <f t="shared" si="919"/>
        <v>91</v>
      </c>
      <c r="D7124" t="str">
        <f t="shared" si="913"/>
        <v>ACT-91</v>
      </c>
      <c r="E7124">
        <f t="shared" si="914"/>
        <v>72</v>
      </c>
      <c r="F7124">
        <f t="shared" si="915"/>
        <v>0</v>
      </c>
      <c r="G7124">
        <f t="shared" si="916"/>
        <v>91</v>
      </c>
      <c r="H7124">
        <f t="shared" si="912"/>
        <v>0</v>
      </c>
    </row>
    <row r="7125" spans="1:8">
      <c r="A7125">
        <f t="shared" si="917"/>
        <v>7121</v>
      </c>
      <c r="B7125">
        <f t="shared" si="918"/>
        <v>72</v>
      </c>
      <c r="C7125">
        <f t="shared" si="919"/>
        <v>92</v>
      </c>
      <c r="D7125" t="str">
        <f t="shared" si="913"/>
        <v>ACT-92</v>
      </c>
      <c r="E7125">
        <f t="shared" si="914"/>
        <v>72</v>
      </c>
      <c r="F7125">
        <f t="shared" si="915"/>
        <v>0</v>
      </c>
      <c r="G7125">
        <f t="shared" si="916"/>
        <v>92</v>
      </c>
      <c r="H7125">
        <f t="shared" si="912"/>
        <v>0</v>
      </c>
    </row>
    <row r="7126" spans="1:8">
      <c r="A7126">
        <f t="shared" si="917"/>
        <v>7122</v>
      </c>
      <c r="B7126">
        <f t="shared" si="918"/>
        <v>72</v>
      </c>
      <c r="C7126">
        <f t="shared" si="919"/>
        <v>93</v>
      </c>
      <c r="D7126" t="str">
        <f t="shared" si="913"/>
        <v>ACT-93</v>
      </c>
      <c r="E7126">
        <f t="shared" si="914"/>
        <v>72</v>
      </c>
      <c r="F7126">
        <f t="shared" si="915"/>
        <v>0</v>
      </c>
      <c r="G7126">
        <f t="shared" si="916"/>
        <v>93</v>
      </c>
      <c r="H7126">
        <f t="shared" si="912"/>
        <v>0</v>
      </c>
    </row>
    <row r="7127" spans="1:8">
      <c r="A7127">
        <f t="shared" si="917"/>
        <v>7123</v>
      </c>
      <c r="B7127">
        <f t="shared" si="918"/>
        <v>72</v>
      </c>
      <c r="C7127">
        <f t="shared" si="919"/>
        <v>94</v>
      </c>
      <c r="D7127" t="str">
        <f t="shared" si="913"/>
        <v>ACT-94</v>
      </c>
      <c r="E7127">
        <f t="shared" si="914"/>
        <v>72</v>
      </c>
      <c r="F7127">
        <f t="shared" si="915"/>
        <v>0</v>
      </c>
      <c r="G7127">
        <f t="shared" si="916"/>
        <v>94</v>
      </c>
      <c r="H7127">
        <f t="shared" si="912"/>
        <v>0</v>
      </c>
    </row>
    <row r="7128" spans="1:8">
      <c r="A7128">
        <f t="shared" si="917"/>
        <v>7124</v>
      </c>
      <c r="B7128">
        <f t="shared" si="918"/>
        <v>72</v>
      </c>
      <c r="C7128">
        <f t="shared" si="919"/>
        <v>95</v>
      </c>
      <c r="D7128" t="str">
        <f t="shared" si="913"/>
        <v>ACT-95</v>
      </c>
      <c r="E7128">
        <f t="shared" si="914"/>
        <v>72</v>
      </c>
      <c r="F7128">
        <f t="shared" si="915"/>
        <v>0</v>
      </c>
      <c r="G7128">
        <f t="shared" si="916"/>
        <v>95</v>
      </c>
      <c r="H7128">
        <f t="shared" si="912"/>
        <v>0</v>
      </c>
    </row>
    <row r="7129" spans="1:8">
      <c r="A7129">
        <f t="shared" si="917"/>
        <v>7125</v>
      </c>
      <c r="B7129">
        <f t="shared" si="918"/>
        <v>72</v>
      </c>
      <c r="C7129">
        <f t="shared" si="919"/>
        <v>96</v>
      </c>
      <c r="D7129" t="str">
        <f t="shared" si="913"/>
        <v>ACT-96</v>
      </c>
      <c r="E7129">
        <f t="shared" si="914"/>
        <v>72</v>
      </c>
      <c r="F7129">
        <f t="shared" si="915"/>
        <v>0</v>
      </c>
      <c r="G7129">
        <f t="shared" si="916"/>
        <v>96</v>
      </c>
      <c r="H7129">
        <f t="shared" si="912"/>
        <v>0</v>
      </c>
    </row>
    <row r="7130" spans="1:8">
      <c r="A7130">
        <f t="shared" si="917"/>
        <v>7126</v>
      </c>
      <c r="B7130">
        <f t="shared" si="918"/>
        <v>72</v>
      </c>
      <c r="C7130">
        <f t="shared" si="919"/>
        <v>97</v>
      </c>
      <c r="D7130" t="str">
        <f t="shared" si="913"/>
        <v>ACT-97</v>
      </c>
      <c r="E7130">
        <f t="shared" si="914"/>
        <v>72</v>
      </c>
      <c r="F7130">
        <f t="shared" si="915"/>
        <v>0</v>
      </c>
      <c r="G7130">
        <f t="shared" si="916"/>
        <v>97</v>
      </c>
      <c r="H7130">
        <f t="shared" si="912"/>
        <v>0</v>
      </c>
    </row>
    <row r="7131" spans="1:8">
      <c r="A7131">
        <f t="shared" si="917"/>
        <v>7127</v>
      </c>
      <c r="B7131">
        <f t="shared" si="918"/>
        <v>72</v>
      </c>
      <c r="C7131">
        <f t="shared" si="919"/>
        <v>98</v>
      </c>
      <c r="D7131" t="str">
        <f t="shared" si="913"/>
        <v>ACT-98</v>
      </c>
      <c r="E7131">
        <f t="shared" si="914"/>
        <v>72</v>
      </c>
      <c r="F7131">
        <f t="shared" si="915"/>
        <v>0</v>
      </c>
      <c r="G7131">
        <f t="shared" si="916"/>
        <v>98</v>
      </c>
      <c r="H7131">
        <f t="shared" si="912"/>
        <v>0</v>
      </c>
    </row>
    <row r="7132" spans="1:8">
      <c r="A7132">
        <f t="shared" si="917"/>
        <v>7128</v>
      </c>
      <c r="B7132">
        <f t="shared" si="918"/>
        <v>72</v>
      </c>
      <c r="C7132">
        <f t="shared" si="919"/>
        <v>99</v>
      </c>
      <c r="D7132" t="str">
        <f t="shared" si="913"/>
        <v>ACT-99</v>
      </c>
      <c r="E7132">
        <f t="shared" si="914"/>
        <v>72</v>
      </c>
      <c r="F7132">
        <f t="shared" si="915"/>
        <v>0</v>
      </c>
      <c r="G7132">
        <f t="shared" si="916"/>
        <v>99</v>
      </c>
      <c r="H7132">
        <f t="shared" si="912"/>
        <v>0</v>
      </c>
    </row>
    <row r="7133" spans="1:8">
      <c r="A7133">
        <f t="shared" si="917"/>
        <v>7129</v>
      </c>
      <c r="B7133">
        <f t="shared" si="918"/>
        <v>73</v>
      </c>
      <c r="C7133">
        <f t="shared" si="919"/>
        <v>1</v>
      </c>
      <c r="D7133" t="str">
        <f t="shared" si="913"/>
        <v>ACU-01</v>
      </c>
      <c r="E7133">
        <f t="shared" si="914"/>
        <v>73</v>
      </c>
      <c r="F7133">
        <f t="shared" si="915"/>
        <v>0</v>
      </c>
      <c r="G7133">
        <f t="shared" si="916"/>
        <v>1</v>
      </c>
      <c r="H7133">
        <f t="shared" si="912"/>
        <v>0</v>
      </c>
    </row>
    <row r="7134" spans="1:8">
      <c r="A7134">
        <f t="shared" si="917"/>
        <v>7130</v>
      </c>
      <c r="B7134">
        <f t="shared" si="918"/>
        <v>73</v>
      </c>
      <c r="C7134">
        <f t="shared" si="919"/>
        <v>2</v>
      </c>
      <c r="D7134" t="str">
        <f t="shared" si="913"/>
        <v>ACU-02</v>
      </c>
      <c r="E7134">
        <f t="shared" si="914"/>
        <v>73</v>
      </c>
      <c r="F7134">
        <f t="shared" si="915"/>
        <v>0</v>
      </c>
      <c r="G7134">
        <f t="shared" si="916"/>
        <v>2</v>
      </c>
      <c r="H7134">
        <f t="shared" si="912"/>
        <v>0</v>
      </c>
    </row>
    <row r="7135" spans="1:8">
      <c r="A7135">
        <f t="shared" si="917"/>
        <v>7131</v>
      </c>
      <c r="B7135">
        <f t="shared" si="918"/>
        <v>73</v>
      </c>
      <c r="C7135">
        <f t="shared" si="919"/>
        <v>3</v>
      </c>
      <c r="D7135" t="str">
        <f t="shared" si="913"/>
        <v>ACU-03</v>
      </c>
      <c r="E7135">
        <f t="shared" si="914"/>
        <v>73</v>
      </c>
      <c r="F7135">
        <f t="shared" si="915"/>
        <v>0</v>
      </c>
      <c r="G7135">
        <f t="shared" si="916"/>
        <v>3</v>
      </c>
      <c r="H7135">
        <f t="shared" si="912"/>
        <v>0</v>
      </c>
    </row>
    <row r="7136" spans="1:8">
      <c r="A7136">
        <f t="shared" si="917"/>
        <v>7132</v>
      </c>
      <c r="B7136">
        <f t="shared" si="918"/>
        <v>73</v>
      </c>
      <c r="C7136">
        <f t="shared" si="919"/>
        <v>4</v>
      </c>
      <c r="D7136" t="str">
        <f t="shared" si="913"/>
        <v>ACU-04</v>
      </c>
      <c r="E7136">
        <f t="shared" si="914"/>
        <v>73</v>
      </c>
      <c r="F7136">
        <f t="shared" si="915"/>
        <v>0</v>
      </c>
      <c r="G7136">
        <f t="shared" si="916"/>
        <v>4</v>
      </c>
      <c r="H7136">
        <f t="shared" si="912"/>
        <v>0</v>
      </c>
    </row>
    <row r="7137" spans="1:8">
      <c r="A7137">
        <f t="shared" si="917"/>
        <v>7133</v>
      </c>
      <c r="B7137">
        <f t="shared" si="918"/>
        <v>73</v>
      </c>
      <c r="C7137">
        <f t="shared" si="919"/>
        <v>5</v>
      </c>
      <c r="D7137" t="str">
        <f t="shared" si="913"/>
        <v>ACU-05</v>
      </c>
      <c r="E7137">
        <f t="shared" si="914"/>
        <v>73</v>
      </c>
      <c r="F7137">
        <f t="shared" si="915"/>
        <v>0</v>
      </c>
      <c r="G7137">
        <f t="shared" si="916"/>
        <v>5</v>
      </c>
      <c r="H7137">
        <f t="shared" si="912"/>
        <v>0</v>
      </c>
    </row>
    <row r="7138" spans="1:8">
      <c r="A7138">
        <f t="shared" si="917"/>
        <v>7134</v>
      </c>
      <c r="B7138">
        <f t="shared" si="918"/>
        <v>73</v>
      </c>
      <c r="C7138">
        <f t="shared" si="919"/>
        <v>6</v>
      </c>
      <c r="D7138" t="str">
        <f t="shared" si="913"/>
        <v>ACU-06</v>
      </c>
      <c r="E7138">
        <f t="shared" si="914"/>
        <v>73</v>
      </c>
      <c r="F7138">
        <f t="shared" si="915"/>
        <v>0</v>
      </c>
      <c r="G7138">
        <f t="shared" si="916"/>
        <v>6</v>
      </c>
      <c r="H7138">
        <f t="shared" si="912"/>
        <v>0</v>
      </c>
    </row>
    <row r="7139" spans="1:8">
      <c r="A7139">
        <f t="shared" si="917"/>
        <v>7135</v>
      </c>
      <c r="B7139">
        <f t="shared" si="918"/>
        <v>73</v>
      </c>
      <c r="C7139">
        <f t="shared" si="919"/>
        <v>7</v>
      </c>
      <c r="D7139" t="str">
        <f t="shared" si="913"/>
        <v>ACU-07</v>
      </c>
      <c r="E7139">
        <f t="shared" si="914"/>
        <v>73</v>
      </c>
      <c r="F7139">
        <f t="shared" si="915"/>
        <v>0</v>
      </c>
      <c r="G7139">
        <f t="shared" si="916"/>
        <v>7</v>
      </c>
      <c r="H7139">
        <f t="shared" si="912"/>
        <v>0</v>
      </c>
    </row>
    <row r="7140" spans="1:8">
      <c r="A7140">
        <f t="shared" si="917"/>
        <v>7136</v>
      </c>
      <c r="B7140">
        <f t="shared" si="918"/>
        <v>73</v>
      </c>
      <c r="C7140">
        <f t="shared" si="919"/>
        <v>8</v>
      </c>
      <c r="D7140" t="str">
        <f t="shared" si="913"/>
        <v>ACU-08</v>
      </c>
      <c r="E7140">
        <f t="shared" si="914"/>
        <v>73</v>
      </c>
      <c r="F7140">
        <f t="shared" si="915"/>
        <v>0</v>
      </c>
      <c r="G7140">
        <f t="shared" si="916"/>
        <v>8</v>
      </c>
      <c r="H7140">
        <f t="shared" si="912"/>
        <v>0</v>
      </c>
    </row>
    <row r="7141" spans="1:8">
      <c r="A7141">
        <f t="shared" si="917"/>
        <v>7137</v>
      </c>
      <c r="B7141">
        <f t="shared" si="918"/>
        <v>73</v>
      </c>
      <c r="C7141">
        <f t="shared" si="919"/>
        <v>9</v>
      </c>
      <c r="D7141" t="str">
        <f t="shared" si="913"/>
        <v>ACU-09</v>
      </c>
      <c r="E7141">
        <f t="shared" si="914"/>
        <v>73</v>
      </c>
      <c r="F7141">
        <f t="shared" si="915"/>
        <v>0</v>
      </c>
      <c r="G7141">
        <f t="shared" si="916"/>
        <v>9</v>
      </c>
      <c r="H7141">
        <f t="shared" si="912"/>
        <v>0</v>
      </c>
    </row>
    <row r="7142" spans="1:8">
      <c r="A7142">
        <f t="shared" si="917"/>
        <v>7138</v>
      </c>
      <c r="B7142">
        <f t="shared" si="918"/>
        <v>73</v>
      </c>
      <c r="C7142">
        <f t="shared" si="919"/>
        <v>10</v>
      </c>
      <c r="D7142" t="str">
        <f t="shared" si="913"/>
        <v>ACU-10</v>
      </c>
      <c r="E7142">
        <f t="shared" si="914"/>
        <v>73</v>
      </c>
      <c r="F7142">
        <f t="shared" si="915"/>
        <v>0</v>
      </c>
      <c r="G7142">
        <f t="shared" si="916"/>
        <v>10</v>
      </c>
      <c r="H7142">
        <f t="shared" si="912"/>
        <v>0</v>
      </c>
    </row>
    <row r="7143" spans="1:8">
      <c r="A7143">
        <f t="shared" si="917"/>
        <v>7139</v>
      </c>
      <c r="B7143">
        <f t="shared" si="918"/>
        <v>73</v>
      </c>
      <c r="C7143">
        <f t="shared" si="919"/>
        <v>11</v>
      </c>
      <c r="D7143" t="str">
        <f t="shared" si="913"/>
        <v>ACU-11</v>
      </c>
      <c r="E7143">
        <f t="shared" si="914"/>
        <v>73</v>
      </c>
      <c r="F7143">
        <f t="shared" si="915"/>
        <v>0</v>
      </c>
      <c r="G7143">
        <f t="shared" si="916"/>
        <v>11</v>
      </c>
      <c r="H7143">
        <f t="shared" si="912"/>
        <v>0</v>
      </c>
    </row>
    <row r="7144" spans="1:8">
      <c r="A7144">
        <f t="shared" si="917"/>
        <v>7140</v>
      </c>
      <c r="B7144">
        <f t="shared" si="918"/>
        <v>73</v>
      </c>
      <c r="C7144">
        <f t="shared" si="919"/>
        <v>12</v>
      </c>
      <c r="D7144" t="str">
        <f t="shared" si="913"/>
        <v>ACU-12</v>
      </c>
      <c r="E7144">
        <f t="shared" si="914"/>
        <v>73</v>
      </c>
      <c r="F7144">
        <f t="shared" si="915"/>
        <v>0</v>
      </c>
      <c r="G7144">
        <f t="shared" si="916"/>
        <v>12</v>
      </c>
      <c r="H7144">
        <f t="shared" si="912"/>
        <v>0</v>
      </c>
    </row>
    <row r="7145" spans="1:8">
      <c r="A7145">
        <f t="shared" si="917"/>
        <v>7141</v>
      </c>
      <c r="B7145">
        <f t="shared" si="918"/>
        <v>73</v>
      </c>
      <c r="C7145">
        <f t="shared" si="919"/>
        <v>13</v>
      </c>
      <c r="D7145" t="str">
        <f t="shared" si="913"/>
        <v>ACU-13</v>
      </c>
      <c r="E7145">
        <f t="shared" si="914"/>
        <v>73</v>
      </c>
      <c r="F7145">
        <f t="shared" si="915"/>
        <v>0</v>
      </c>
      <c r="G7145">
        <f t="shared" si="916"/>
        <v>13</v>
      </c>
      <c r="H7145">
        <f t="shared" si="912"/>
        <v>0</v>
      </c>
    </row>
    <row r="7146" spans="1:8">
      <c r="A7146">
        <f t="shared" si="917"/>
        <v>7142</v>
      </c>
      <c r="B7146">
        <f t="shared" si="918"/>
        <v>73</v>
      </c>
      <c r="C7146">
        <f t="shared" si="919"/>
        <v>14</v>
      </c>
      <c r="D7146" t="str">
        <f t="shared" si="913"/>
        <v>ACU-14</v>
      </c>
      <c r="E7146">
        <f t="shared" si="914"/>
        <v>73</v>
      </c>
      <c r="F7146">
        <f t="shared" si="915"/>
        <v>0</v>
      </c>
      <c r="G7146">
        <f t="shared" si="916"/>
        <v>14</v>
      </c>
      <c r="H7146">
        <f t="shared" si="912"/>
        <v>0</v>
      </c>
    </row>
    <row r="7147" spans="1:8">
      <c r="A7147">
        <f t="shared" si="917"/>
        <v>7143</v>
      </c>
      <c r="B7147">
        <f t="shared" si="918"/>
        <v>73</v>
      </c>
      <c r="C7147">
        <f t="shared" si="919"/>
        <v>15</v>
      </c>
      <c r="D7147" t="str">
        <f t="shared" si="913"/>
        <v>ACU-15</v>
      </c>
      <c r="E7147">
        <f t="shared" si="914"/>
        <v>73</v>
      </c>
      <c r="F7147">
        <f t="shared" si="915"/>
        <v>0</v>
      </c>
      <c r="G7147">
        <f t="shared" si="916"/>
        <v>15</v>
      </c>
      <c r="H7147">
        <f t="shared" si="912"/>
        <v>0</v>
      </c>
    </row>
    <row r="7148" spans="1:8">
      <c r="A7148">
        <f t="shared" si="917"/>
        <v>7144</v>
      </c>
      <c r="B7148">
        <f t="shared" si="918"/>
        <v>73</v>
      </c>
      <c r="C7148">
        <f t="shared" si="919"/>
        <v>16</v>
      </c>
      <c r="D7148" t="str">
        <f t="shared" si="913"/>
        <v>ACU-16</v>
      </c>
      <c r="E7148">
        <f t="shared" si="914"/>
        <v>73</v>
      </c>
      <c r="F7148">
        <f t="shared" si="915"/>
        <v>0</v>
      </c>
      <c r="G7148">
        <f t="shared" si="916"/>
        <v>16</v>
      </c>
      <c r="H7148">
        <f t="shared" si="912"/>
        <v>0</v>
      </c>
    </row>
    <row r="7149" spans="1:8">
      <c r="A7149">
        <f t="shared" si="917"/>
        <v>7145</v>
      </c>
      <c r="B7149">
        <f t="shared" si="918"/>
        <v>73</v>
      </c>
      <c r="C7149">
        <f t="shared" si="919"/>
        <v>17</v>
      </c>
      <c r="D7149" t="str">
        <f t="shared" si="913"/>
        <v>ACU-17</v>
      </c>
      <c r="E7149">
        <f t="shared" si="914"/>
        <v>73</v>
      </c>
      <c r="F7149">
        <f t="shared" si="915"/>
        <v>0</v>
      </c>
      <c r="G7149">
        <f t="shared" si="916"/>
        <v>17</v>
      </c>
      <c r="H7149">
        <f t="shared" si="912"/>
        <v>0</v>
      </c>
    </row>
    <row r="7150" spans="1:8">
      <c r="A7150">
        <f t="shared" si="917"/>
        <v>7146</v>
      </c>
      <c r="B7150">
        <f t="shared" si="918"/>
        <v>73</v>
      </c>
      <c r="C7150">
        <f t="shared" si="919"/>
        <v>18</v>
      </c>
      <c r="D7150" t="str">
        <f t="shared" si="913"/>
        <v>ACU-18</v>
      </c>
      <c r="E7150">
        <f t="shared" si="914"/>
        <v>73</v>
      </c>
      <c r="F7150">
        <f t="shared" si="915"/>
        <v>0</v>
      </c>
      <c r="G7150">
        <f t="shared" si="916"/>
        <v>18</v>
      </c>
      <c r="H7150">
        <f t="shared" si="912"/>
        <v>0</v>
      </c>
    </row>
    <row r="7151" spans="1:8">
      <c r="A7151">
        <f t="shared" si="917"/>
        <v>7147</v>
      </c>
      <c r="B7151">
        <f t="shared" si="918"/>
        <v>73</v>
      </c>
      <c r="C7151">
        <f t="shared" si="919"/>
        <v>19</v>
      </c>
      <c r="D7151" t="str">
        <f t="shared" si="913"/>
        <v>ACU-19</v>
      </c>
      <c r="E7151">
        <f t="shared" si="914"/>
        <v>73</v>
      </c>
      <c r="F7151">
        <f t="shared" si="915"/>
        <v>0</v>
      </c>
      <c r="G7151">
        <f t="shared" si="916"/>
        <v>19</v>
      </c>
      <c r="H7151">
        <f t="shared" ref="H7151:H7214" si="920">IF(C7151=G7151,0,1)+H7150</f>
        <v>0</v>
      </c>
    </row>
    <row r="7152" spans="1:8">
      <c r="A7152">
        <f t="shared" si="917"/>
        <v>7148</v>
      </c>
      <c r="B7152">
        <f t="shared" si="918"/>
        <v>73</v>
      </c>
      <c r="C7152">
        <f t="shared" si="919"/>
        <v>20</v>
      </c>
      <c r="D7152" t="str">
        <f t="shared" si="913"/>
        <v>ACU-20</v>
      </c>
      <c r="E7152">
        <f t="shared" si="914"/>
        <v>73</v>
      </c>
      <c r="F7152">
        <f t="shared" si="915"/>
        <v>0</v>
      </c>
      <c r="G7152">
        <f t="shared" si="916"/>
        <v>20</v>
      </c>
      <c r="H7152">
        <f t="shared" si="920"/>
        <v>0</v>
      </c>
    </row>
    <row r="7153" spans="1:8">
      <c r="A7153">
        <f t="shared" si="917"/>
        <v>7149</v>
      </c>
      <c r="B7153">
        <f t="shared" si="918"/>
        <v>73</v>
      </c>
      <c r="C7153">
        <f t="shared" si="919"/>
        <v>21</v>
      </c>
      <c r="D7153" t="str">
        <f t="shared" si="913"/>
        <v>ACU-21</v>
      </c>
      <c r="E7153">
        <f t="shared" si="914"/>
        <v>73</v>
      </c>
      <c r="F7153">
        <f t="shared" si="915"/>
        <v>0</v>
      </c>
      <c r="G7153">
        <f t="shared" si="916"/>
        <v>21</v>
      </c>
      <c r="H7153">
        <f t="shared" si="920"/>
        <v>0</v>
      </c>
    </row>
    <row r="7154" spans="1:8">
      <c r="A7154">
        <f t="shared" si="917"/>
        <v>7150</v>
      </c>
      <c r="B7154">
        <f t="shared" si="918"/>
        <v>73</v>
      </c>
      <c r="C7154">
        <f t="shared" si="919"/>
        <v>22</v>
      </c>
      <c r="D7154" t="str">
        <f t="shared" si="913"/>
        <v>ACU-22</v>
      </c>
      <c r="E7154">
        <f t="shared" si="914"/>
        <v>73</v>
      </c>
      <c r="F7154">
        <f t="shared" si="915"/>
        <v>0</v>
      </c>
      <c r="G7154">
        <f t="shared" si="916"/>
        <v>22</v>
      </c>
      <c r="H7154">
        <f t="shared" si="920"/>
        <v>0</v>
      </c>
    </row>
    <row r="7155" spans="1:8">
      <c r="A7155">
        <f t="shared" si="917"/>
        <v>7151</v>
      </c>
      <c r="B7155">
        <f t="shared" si="918"/>
        <v>73</v>
      </c>
      <c r="C7155">
        <f t="shared" si="919"/>
        <v>23</v>
      </c>
      <c r="D7155" t="str">
        <f t="shared" si="913"/>
        <v>ACU-23</v>
      </c>
      <c r="E7155">
        <f t="shared" si="914"/>
        <v>73</v>
      </c>
      <c r="F7155">
        <f t="shared" si="915"/>
        <v>0</v>
      </c>
      <c r="G7155">
        <f t="shared" si="916"/>
        <v>23</v>
      </c>
      <c r="H7155">
        <f t="shared" si="920"/>
        <v>0</v>
      </c>
    </row>
    <row r="7156" spans="1:8">
      <c r="A7156">
        <f t="shared" si="917"/>
        <v>7152</v>
      </c>
      <c r="B7156">
        <f t="shared" si="918"/>
        <v>73</v>
      </c>
      <c r="C7156">
        <f t="shared" si="919"/>
        <v>24</v>
      </c>
      <c r="D7156" t="str">
        <f t="shared" si="913"/>
        <v>ACU-24</v>
      </c>
      <c r="E7156">
        <f t="shared" si="914"/>
        <v>73</v>
      </c>
      <c r="F7156">
        <f t="shared" si="915"/>
        <v>0</v>
      </c>
      <c r="G7156">
        <f t="shared" si="916"/>
        <v>24</v>
      </c>
      <c r="H7156">
        <f t="shared" si="920"/>
        <v>0</v>
      </c>
    </row>
    <row r="7157" spans="1:8">
      <c r="A7157">
        <f t="shared" si="917"/>
        <v>7153</v>
      </c>
      <c r="B7157">
        <f t="shared" si="918"/>
        <v>73</v>
      </c>
      <c r="C7157">
        <f t="shared" si="919"/>
        <v>25</v>
      </c>
      <c r="D7157" t="str">
        <f t="shared" si="913"/>
        <v>ACU-25</v>
      </c>
      <c r="E7157">
        <f t="shared" si="914"/>
        <v>73</v>
      </c>
      <c r="F7157">
        <f t="shared" si="915"/>
        <v>0</v>
      </c>
      <c r="G7157">
        <f t="shared" si="916"/>
        <v>25</v>
      </c>
      <c r="H7157">
        <f t="shared" si="920"/>
        <v>0</v>
      </c>
    </row>
    <row r="7158" spans="1:8">
      <c r="A7158">
        <f t="shared" si="917"/>
        <v>7154</v>
      </c>
      <c r="B7158">
        <f t="shared" si="918"/>
        <v>73</v>
      </c>
      <c r="C7158">
        <f t="shared" si="919"/>
        <v>26</v>
      </c>
      <c r="D7158" t="str">
        <f t="shared" si="913"/>
        <v>ACU-26</v>
      </c>
      <c r="E7158">
        <f t="shared" si="914"/>
        <v>73</v>
      </c>
      <c r="F7158">
        <f t="shared" si="915"/>
        <v>0</v>
      </c>
      <c r="G7158">
        <f t="shared" si="916"/>
        <v>26</v>
      </c>
      <c r="H7158">
        <f t="shared" si="920"/>
        <v>0</v>
      </c>
    </row>
    <row r="7159" spans="1:8">
      <c r="A7159">
        <f t="shared" si="917"/>
        <v>7155</v>
      </c>
      <c r="B7159">
        <f t="shared" si="918"/>
        <v>73</v>
      </c>
      <c r="C7159">
        <f t="shared" si="919"/>
        <v>27</v>
      </c>
      <c r="D7159" t="str">
        <f t="shared" si="913"/>
        <v>ACU-27</v>
      </c>
      <c r="E7159">
        <f t="shared" si="914"/>
        <v>73</v>
      </c>
      <c r="F7159">
        <f t="shared" si="915"/>
        <v>0</v>
      </c>
      <c r="G7159">
        <f t="shared" si="916"/>
        <v>27</v>
      </c>
      <c r="H7159">
        <f t="shared" si="920"/>
        <v>0</v>
      </c>
    </row>
    <row r="7160" spans="1:8">
      <c r="A7160">
        <f t="shared" si="917"/>
        <v>7156</v>
      </c>
      <c r="B7160">
        <f t="shared" si="918"/>
        <v>73</v>
      </c>
      <c r="C7160">
        <f t="shared" si="919"/>
        <v>28</v>
      </c>
      <c r="D7160" t="str">
        <f t="shared" si="913"/>
        <v>ACU-28</v>
      </c>
      <c r="E7160">
        <f t="shared" si="914"/>
        <v>73</v>
      </c>
      <c r="F7160">
        <f t="shared" si="915"/>
        <v>0</v>
      </c>
      <c r="G7160">
        <f t="shared" si="916"/>
        <v>28</v>
      </c>
      <c r="H7160">
        <f t="shared" si="920"/>
        <v>0</v>
      </c>
    </row>
    <row r="7161" spans="1:8">
      <c r="A7161">
        <f t="shared" si="917"/>
        <v>7157</v>
      </c>
      <c r="B7161">
        <f t="shared" si="918"/>
        <v>73</v>
      </c>
      <c r="C7161">
        <f t="shared" si="919"/>
        <v>29</v>
      </c>
      <c r="D7161" t="str">
        <f t="shared" si="913"/>
        <v>ACU-29</v>
      </c>
      <c r="E7161">
        <f t="shared" si="914"/>
        <v>73</v>
      </c>
      <c r="F7161">
        <f t="shared" si="915"/>
        <v>0</v>
      </c>
      <c r="G7161">
        <f t="shared" si="916"/>
        <v>29</v>
      </c>
      <c r="H7161">
        <f t="shared" si="920"/>
        <v>0</v>
      </c>
    </row>
    <row r="7162" spans="1:8">
      <c r="A7162">
        <f t="shared" si="917"/>
        <v>7158</v>
      </c>
      <c r="B7162">
        <f t="shared" si="918"/>
        <v>73</v>
      </c>
      <c r="C7162">
        <f t="shared" si="919"/>
        <v>30</v>
      </c>
      <c r="D7162" t="str">
        <f t="shared" si="913"/>
        <v>ACU-30</v>
      </c>
      <c r="E7162">
        <f t="shared" si="914"/>
        <v>73</v>
      </c>
      <c r="F7162">
        <f t="shared" si="915"/>
        <v>0</v>
      </c>
      <c r="G7162">
        <f t="shared" si="916"/>
        <v>30</v>
      </c>
      <c r="H7162">
        <f t="shared" si="920"/>
        <v>0</v>
      </c>
    </row>
    <row r="7163" spans="1:8">
      <c r="A7163">
        <f t="shared" si="917"/>
        <v>7159</v>
      </c>
      <c r="B7163">
        <f t="shared" si="918"/>
        <v>73</v>
      </c>
      <c r="C7163">
        <f t="shared" si="919"/>
        <v>31</v>
      </c>
      <c r="D7163" t="str">
        <f t="shared" si="913"/>
        <v>ACU-31</v>
      </c>
      <c r="E7163">
        <f t="shared" si="914"/>
        <v>73</v>
      </c>
      <c r="F7163">
        <f t="shared" si="915"/>
        <v>0</v>
      </c>
      <c r="G7163">
        <f t="shared" si="916"/>
        <v>31</v>
      </c>
      <c r="H7163">
        <f t="shared" si="920"/>
        <v>0</v>
      </c>
    </row>
    <row r="7164" spans="1:8">
      <c r="A7164">
        <f t="shared" si="917"/>
        <v>7160</v>
      </c>
      <c r="B7164">
        <f t="shared" si="918"/>
        <v>73</v>
      </c>
      <c r="C7164">
        <f t="shared" si="919"/>
        <v>32</v>
      </c>
      <c r="D7164" t="str">
        <f t="shared" si="913"/>
        <v>ACU-32</v>
      </c>
      <c r="E7164">
        <f t="shared" si="914"/>
        <v>73</v>
      </c>
      <c r="F7164">
        <f t="shared" si="915"/>
        <v>0</v>
      </c>
      <c r="G7164">
        <f t="shared" si="916"/>
        <v>32</v>
      </c>
      <c r="H7164">
        <f t="shared" si="920"/>
        <v>0</v>
      </c>
    </row>
    <row r="7165" spans="1:8">
      <c r="A7165">
        <f t="shared" si="917"/>
        <v>7161</v>
      </c>
      <c r="B7165">
        <f t="shared" si="918"/>
        <v>73</v>
      </c>
      <c r="C7165">
        <f t="shared" si="919"/>
        <v>33</v>
      </c>
      <c r="D7165" t="str">
        <f t="shared" si="913"/>
        <v>ACU-33</v>
      </c>
      <c r="E7165">
        <f t="shared" si="914"/>
        <v>73</v>
      </c>
      <c r="F7165">
        <f t="shared" si="915"/>
        <v>0</v>
      </c>
      <c r="G7165">
        <f t="shared" si="916"/>
        <v>33</v>
      </c>
      <c r="H7165">
        <f t="shared" si="920"/>
        <v>0</v>
      </c>
    </row>
    <row r="7166" spans="1:8">
      <c r="A7166">
        <f t="shared" si="917"/>
        <v>7162</v>
      </c>
      <c r="B7166">
        <f t="shared" si="918"/>
        <v>73</v>
      </c>
      <c r="C7166">
        <f t="shared" si="919"/>
        <v>34</v>
      </c>
      <c r="D7166" t="str">
        <f t="shared" si="913"/>
        <v>ACU-34</v>
      </c>
      <c r="E7166">
        <f t="shared" si="914"/>
        <v>73</v>
      </c>
      <c r="F7166">
        <f t="shared" si="915"/>
        <v>0</v>
      </c>
      <c r="G7166">
        <f t="shared" si="916"/>
        <v>34</v>
      </c>
      <c r="H7166">
        <f t="shared" si="920"/>
        <v>0</v>
      </c>
    </row>
    <row r="7167" spans="1:8">
      <c r="A7167">
        <f t="shared" si="917"/>
        <v>7163</v>
      </c>
      <c r="B7167">
        <f t="shared" si="918"/>
        <v>73</v>
      </c>
      <c r="C7167">
        <f t="shared" si="919"/>
        <v>35</v>
      </c>
      <c r="D7167" t="str">
        <f t="shared" si="913"/>
        <v>ACU-35</v>
      </c>
      <c r="E7167">
        <f t="shared" si="914"/>
        <v>73</v>
      </c>
      <c r="F7167">
        <f t="shared" si="915"/>
        <v>0</v>
      </c>
      <c r="G7167">
        <f t="shared" si="916"/>
        <v>35</v>
      </c>
      <c r="H7167">
        <f t="shared" si="920"/>
        <v>0</v>
      </c>
    </row>
    <row r="7168" spans="1:8">
      <c r="A7168">
        <f t="shared" si="917"/>
        <v>7164</v>
      </c>
      <c r="B7168">
        <f t="shared" si="918"/>
        <v>73</v>
      </c>
      <c r="C7168">
        <f t="shared" si="919"/>
        <v>36</v>
      </c>
      <c r="D7168" t="str">
        <f t="shared" si="913"/>
        <v>ACU-36</v>
      </c>
      <c r="E7168">
        <f t="shared" si="914"/>
        <v>73</v>
      </c>
      <c r="F7168">
        <f t="shared" si="915"/>
        <v>0</v>
      </c>
      <c r="G7168">
        <f t="shared" si="916"/>
        <v>36</v>
      </c>
      <c r="H7168">
        <f t="shared" si="920"/>
        <v>0</v>
      </c>
    </row>
    <row r="7169" spans="1:8">
      <c r="A7169">
        <f t="shared" si="917"/>
        <v>7165</v>
      </c>
      <c r="B7169">
        <f t="shared" si="918"/>
        <v>73</v>
      </c>
      <c r="C7169">
        <f t="shared" si="919"/>
        <v>37</v>
      </c>
      <c r="D7169" t="str">
        <f t="shared" si="913"/>
        <v>ACU-37</v>
      </c>
      <c r="E7169">
        <f t="shared" si="914"/>
        <v>73</v>
      </c>
      <c r="F7169">
        <f t="shared" si="915"/>
        <v>0</v>
      </c>
      <c r="G7169">
        <f t="shared" si="916"/>
        <v>37</v>
      </c>
      <c r="H7169">
        <f t="shared" si="920"/>
        <v>0</v>
      </c>
    </row>
    <row r="7170" spans="1:8">
      <c r="A7170">
        <f t="shared" si="917"/>
        <v>7166</v>
      </c>
      <c r="B7170">
        <f t="shared" si="918"/>
        <v>73</v>
      </c>
      <c r="C7170">
        <f t="shared" si="919"/>
        <v>38</v>
      </c>
      <c r="D7170" t="str">
        <f t="shared" si="913"/>
        <v>ACU-38</v>
      </c>
      <c r="E7170">
        <f t="shared" si="914"/>
        <v>73</v>
      </c>
      <c r="F7170">
        <f t="shared" si="915"/>
        <v>0</v>
      </c>
      <c r="G7170">
        <f t="shared" si="916"/>
        <v>38</v>
      </c>
      <c r="H7170">
        <f t="shared" si="920"/>
        <v>0</v>
      </c>
    </row>
    <row r="7171" spans="1:8">
      <c r="A7171">
        <f t="shared" si="917"/>
        <v>7167</v>
      </c>
      <c r="B7171">
        <f t="shared" si="918"/>
        <v>73</v>
      </c>
      <c r="C7171">
        <f t="shared" si="919"/>
        <v>39</v>
      </c>
      <c r="D7171" t="str">
        <f t="shared" si="913"/>
        <v>ACU-39</v>
      </c>
      <c r="E7171">
        <f t="shared" si="914"/>
        <v>73</v>
      </c>
      <c r="F7171">
        <f t="shared" si="915"/>
        <v>0</v>
      </c>
      <c r="G7171">
        <f t="shared" si="916"/>
        <v>39</v>
      </c>
      <c r="H7171">
        <f t="shared" si="920"/>
        <v>0</v>
      </c>
    </row>
    <row r="7172" spans="1:8">
      <c r="A7172">
        <f t="shared" si="917"/>
        <v>7168</v>
      </c>
      <c r="B7172">
        <f t="shared" si="918"/>
        <v>73</v>
      </c>
      <c r="C7172">
        <f t="shared" si="919"/>
        <v>40</v>
      </c>
      <c r="D7172" t="str">
        <f t="shared" si="913"/>
        <v>ACU-40</v>
      </c>
      <c r="E7172">
        <f t="shared" si="914"/>
        <v>73</v>
      </c>
      <c r="F7172">
        <f t="shared" si="915"/>
        <v>0</v>
      </c>
      <c r="G7172">
        <f t="shared" si="916"/>
        <v>40</v>
      </c>
      <c r="H7172">
        <f t="shared" si="920"/>
        <v>0</v>
      </c>
    </row>
    <row r="7173" spans="1:8">
      <c r="A7173">
        <f t="shared" si="917"/>
        <v>7169</v>
      </c>
      <c r="B7173">
        <f t="shared" si="918"/>
        <v>73</v>
      </c>
      <c r="C7173">
        <f t="shared" si="919"/>
        <v>41</v>
      </c>
      <c r="D7173" t="str">
        <f t="shared" si="913"/>
        <v>ACU-41</v>
      </c>
      <c r="E7173">
        <f t="shared" si="914"/>
        <v>73</v>
      </c>
      <c r="F7173">
        <f t="shared" si="915"/>
        <v>0</v>
      </c>
      <c r="G7173">
        <f t="shared" si="916"/>
        <v>41</v>
      </c>
      <c r="H7173">
        <f t="shared" si="920"/>
        <v>0</v>
      </c>
    </row>
    <row r="7174" spans="1:8">
      <c r="A7174">
        <f t="shared" si="917"/>
        <v>7170</v>
      </c>
      <c r="B7174">
        <f t="shared" si="918"/>
        <v>73</v>
      </c>
      <c r="C7174">
        <f t="shared" si="919"/>
        <v>42</v>
      </c>
      <c r="D7174" t="str">
        <f t="shared" ref="D7174:D7237" si="921">+VLOOKUP(B7174,$T$5:$U$104,2,0)&amp;"-"&amp;TEXT(C7174,"00")</f>
        <v>ACU-42</v>
      </c>
      <c r="E7174">
        <f t="shared" ref="E7174:E7237" si="922">+INT((A7174-1)/99)+1</f>
        <v>73</v>
      </c>
      <c r="F7174">
        <f t="shared" ref="F7174:F7237" si="923">IF(B7174=E7174,0,1)+F7173</f>
        <v>0</v>
      </c>
      <c r="G7174">
        <f t="shared" ref="G7174:G7237" si="924">+A7174-99*(B7174-1)</f>
        <v>42</v>
      </c>
      <c r="H7174">
        <f t="shared" si="920"/>
        <v>0</v>
      </c>
    </row>
    <row r="7175" spans="1:8">
      <c r="A7175">
        <f t="shared" ref="A7175:A7238" si="925">+A7174+1</f>
        <v>7171</v>
      </c>
      <c r="B7175">
        <f t="shared" ref="B7175:B7238" si="926">+IF(C7175&gt;C7174,0,1)+B7174</f>
        <v>73</v>
      </c>
      <c r="C7175">
        <f t="shared" ref="C7175:C7238" si="927">+IF(C7174+1&lt;100,C7174+1,1)</f>
        <v>43</v>
      </c>
      <c r="D7175" t="str">
        <f t="shared" si="921"/>
        <v>ACU-43</v>
      </c>
      <c r="E7175">
        <f t="shared" si="922"/>
        <v>73</v>
      </c>
      <c r="F7175">
        <f t="shared" si="923"/>
        <v>0</v>
      </c>
      <c r="G7175">
        <f t="shared" si="924"/>
        <v>43</v>
      </c>
      <c r="H7175">
        <f t="shared" si="920"/>
        <v>0</v>
      </c>
    </row>
    <row r="7176" spans="1:8">
      <c r="A7176">
        <f t="shared" si="925"/>
        <v>7172</v>
      </c>
      <c r="B7176">
        <f t="shared" si="926"/>
        <v>73</v>
      </c>
      <c r="C7176">
        <f t="shared" si="927"/>
        <v>44</v>
      </c>
      <c r="D7176" t="str">
        <f t="shared" si="921"/>
        <v>ACU-44</v>
      </c>
      <c r="E7176">
        <f t="shared" si="922"/>
        <v>73</v>
      </c>
      <c r="F7176">
        <f t="shared" si="923"/>
        <v>0</v>
      </c>
      <c r="G7176">
        <f t="shared" si="924"/>
        <v>44</v>
      </c>
      <c r="H7176">
        <f t="shared" si="920"/>
        <v>0</v>
      </c>
    </row>
    <row r="7177" spans="1:8">
      <c r="A7177">
        <f t="shared" si="925"/>
        <v>7173</v>
      </c>
      <c r="B7177">
        <f t="shared" si="926"/>
        <v>73</v>
      </c>
      <c r="C7177">
        <f t="shared" si="927"/>
        <v>45</v>
      </c>
      <c r="D7177" t="str">
        <f t="shared" si="921"/>
        <v>ACU-45</v>
      </c>
      <c r="E7177">
        <f t="shared" si="922"/>
        <v>73</v>
      </c>
      <c r="F7177">
        <f t="shared" si="923"/>
        <v>0</v>
      </c>
      <c r="G7177">
        <f t="shared" si="924"/>
        <v>45</v>
      </c>
      <c r="H7177">
        <f t="shared" si="920"/>
        <v>0</v>
      </c>
    </row>
    <row r="7178" spans="1:8">
      <c r="A7178">
        <f t="shared" si="925"/>
        <v>7174</v>
      </c>
      <c r="B7178">
        <f t="shared" si="926"/>
        <v>73</v>
      </c>
      <c r="C7178">
        <f t="shared" si="927"/>
        <v>46</v>
      </c>
      <c r="D7178" t="str">
        <f t="shared" si="921"/>
        <v>ACU-46</v>
      </c>
      <c r="E7178">
        <f t="shared" si="922"/>
        <v>73</v>
      </c>
      <c r="F7178">
        <f t="shared" si="923"/>
        <v>0</v>
      </c>
      <c r="G7178">
        <f t="shared" si="924"/>
        <v>46</v>
      </c>
      <c r="H7178">
        <f t="shared" si="920"/>
        <v>0</v>
      </c>
    </row>
    <row r="7179" spans="1:8">
      <c r="A7179">
        <f t="shared" si="925"/>
        <v>7175</v>
      </c>
      <c r="B7179">
        <f t="shared" si="926"/>
        <v>73</v>
      </c>
      <c r="C7179">
        <f t="shared" si="927"/>
        <v>47</v>
      </c>
      <c r="D7179" t="str">
        <f t="shared" si="921"/>
        <v>ACU-47</v>
      </c>
      <c r="E7179">
        <f t="shared" si="922"/>
        <v>73</v>
      </c>
      <c r="F7179">
        <f t="shared" si="923"/>
        <v>0</v>
      </c>
      <c r="G7179">
        <f t="shared" si="924"/>
        <v>47</v>
      </c>
      <c r="H7179">
        <f t="shared" si="920"/>
        <v>0</v>
      </c>
    </row>
    <row r="7180" spans="1:8">
      <c r="A7180">
        <f t="shared" si="925"/>
        <v>7176</v>
      </c>
      <c r="B7180">
        <f t="shared" si="926"/>
        <v>73</v>
      </c>
      <c r="C7180">
        <f t="shared" si="927"/>
        <v>48</v>
      </c>
      <c r="D7180" t="str">
        <f t="shared" si="921"/>
        <v>ACU-48</v>
      </c>
      <c r="E7180">
        <f t="shared" si="922"/>
        <v>73</v>
      </c>
      <c r="F7180">
        <f t="shared" si="923"/>
        <v>0</v>
      </c>
      <c r="G7180">
        <f t="shared" si="924"/>
        <v>48</v>
      </c>
      <c r="H7180">
        <f t="shared" si="920"/>
        <v>0</v>
      </c>
    </row>
    <row r="7181" spans="1:8">
      <c r="A7181">
        <f t="shared" si="925"/>
        <v>7177</v>
      </c>
      <c r="B7181">
        <f t="shared" si="926"/>
        <v>73</v>
      </c>
      <c r="C7181">
        <f t="shared" si="927"/>
        <v>49</v>
      </c>
      <c r="D7181" t="str">
        <f t="shared" si="921"/>
        <v>ACU-49</v>
      </c>
      <c r="E7181">
        <f t="shared" si="922"/>
        <v>73</v>
      </c>
      <c r="F7181">
        <f t="shared" si="923"/>
        <v>0</v>
      </c>
      <c r="G7181">
        <f t="shared" si="924"/>
        <v>49</v>
      </c>
      <c r="H7181">
        <f t="shared" si="920"/>
        <v>0</v>
      </c>
    </row>
    <row r="7182" spans="1:8">
      <c r="A7182">
        <f t="shared" si="925"/>
        <v>7178</v>
      </c>
      <c r="B7182">
        <f t="shared" si="926"/>
        <v>73</v>
      </c>
      <c r="C7182">
        <f t="shared" si="927"/>
        <v>50</v>
      </c>
      <c r="D7182" t="str">
        <f t="shared" si="921"/>
        <v>ACU-50</v>
      </c>
      <c r="E7182">
        <f t="shared" si="922"/>
        <v>73</v>
      </c>
      <c r="F7182">
        <f t="shared" si="923"/>
        <v>0</v>
      </c>
      <c r="G7182">
        <f t="shared" si="924"/>
        <v>50</v>
      </c>
      <c r="H7182">
        <f t="shared" si="920"/>
        <v>0</v>
      </c>
    </row>
    <row r="7183" spans="1:8">
      <c r="A7183">
        <f t="shared" si="925"/>
        <v>7179</v>
      </c>
      <c r="B7183">
        <f t="shared" si="926"/>
        <v>73</v>
      </c>
      <c r="C7183">
        <f t="shared" si="927"/>
        <v>51</v>
      </c>
      <c r="D7183" t="str">
        <f t="shared" si="921"/>
        <v>ACU-51</v>
      </c>
      <c r="E7183">
        <f t="shared" si="922"/>
        <v>73</v>
      </c>
      <c r="F7183">
        <f t="shared" si="923"/>
        <v>0</v>
      </c>
      <c r="G7183">
        <f t="shared" si="924"/>
        <v>51</v>
      </c>
      <c r="H7183">
        <f t="shared" si="920"/>
        <v>0</v>
      </c>
    </row>
    <row r="7184" spans="1:8">
      <c r="A7184">
        <f t="shared" si="925"/>
        <v>7180</v>
      </c>
      <c r="B7184">
        <f t="shared" si="926"/>
        <v>73</v>
      </c>
      <c r="C7184">
        <f t="shared" si="927"/>
        <v>52</v>
      </c>
      <c r="D7184" t="str">
        <f t="shared" si="921"/>
        <v>ACU-52</v>
      </c>
      <c r="E7184">
        <f t="shared" si="922"/>
        <v>73</v>
      </c>
      <c r="F7184">
        <f t="shared" si="923"/>
        <v>0</v>
      </c>
      <c r="G7184">
        <f t="shared" si="924"/>
        <v>52</v>
      </c>
      <c r="H7184">
        <f t="shared" si="920"/>
        <v>0</v>
      </c>
    </row>
    <row r="7185" spans="1:8">
      <c r="A7185">
        <f t="shared" si="925"/>
        <v>7181</v>
      </c>
      <c r="B7185">
        <f t="shared" si="926"/>
        <v>73</v>
      </c>
      <c r="C7185">
        <f t="shared" si="927"/>
        <v>53</v>
      </c>
      <c r="D7185" t="str">
        <f t="shared" si="921"/>
        <v>ACU-53</v>
      </c>
      <c r="E7185">
        <f t="shared" si="922"/>
        <v>73</v>
      </c>
      <c r="F7185">
        <f t="shared" si="923"/>
        <v>0</v>
      </c>
      <c r="G7185">
        <f t="shared" si="924"/>
        <v>53</v>
      </c>
      <c r="H7185">
        <f t="shared" si="920"/>
        <v>0</v>
      </c>
    </row>
    <row r="7186" spans="1:8">
      <c r="A7186">
        <f t="shared" si="925"/>
        <v>7182</v>
      </c>
      <c r="B7186">
        <f t="shared" si="926"/>
        <v>73</v>
      </c>
      <c r="C7186">
        <f t="shared" si="927"/>
        <v>54</v>
      </c>
      <c r="D7186" t="str">
        <f t="shared" si="921"/>
        <v>ACU-54</v>
      </c>
      <c r="E7186">
        <f t="shared" si="922"/>
        <v>73</v>
      </c>
      <c r="F7186">
        <f t="shared" si="923"/>
        <v>0</v>
      </c>
      <c r="G7186">
        <f t="shared" si="924"/>
        <v>54</v>
      </c>
      <c r="H7186">
        <f t="shared" si="920"/>
        <v>0</v>
      </c>
    </row>
    <row r="7187" spans="1:8">
      <c r="A7187">
        <f t="shared" si="925"/>
        <v>7183</v>
      </c>
      <c r="B7187">
        <f t="shared" si="926"/>
        <v>73</v>
      </c>
      <c r="C7187">
        <f t="shared" si="927"/>
        <v>55</v>
      </c>
      <c r="D7187" t="str">
        <f t="shared" si="921"/>
        <v>ACU-55</v>
      </c>
      <c r="E7187">
        <f t="shared" si="922"/>
        <v>73</v>
      </c>
      <c r="F7187">
        <f t="shared" si="923"/>
        <v>0</v>
      </c>
      <c r="G7187">
        <f t="shared" si="924"/>
        <v>55</v>
      </c>
      <c r="H7187">
        <f t="shared" si="920"/>
        <v>0</v>
      </c>
    </row>
    <row r="7188" spans="1:8">
      <c r="A7188">
        <f t="shared" si="925"/>
        <v>7184</v>
      </c>
      <c r="B7188">
        <f t="shared" si="926"/>
        <v>73</v>
      </c>
      <c r="C7188">
        <f t="shared" si="927"/>
        <v>56</v>
      </c>
      <c r="D7188" t="str">
        <f t="shared" si="921"/>
        <v>ACU-56</v>
      </c>
      <c r="E7188">
        <f t="shared" si="922"/>
        <v>73</v>
      </c>
      <c r="F7188">
        <f t="shared" si="923"/>
        <v>0</v>
      </c>
      <c r="G7188">
        <f t="shared" si="924"/>
        <v>56</v>
      </c>
      <c r="H7188">
        <f t="shared" si="920"/>
        <v>0</v>
      </c>
    </row>
    <row r="7189" spans="1:8">
      <c r="A7189">
        <f t="shared" si="925"/>
        <v>7185</v>
      </c>
      <c r="B7189">
        <f t="shared" si="926"/>
        <v>73</v>
      </c>
      <c r="C7189">
        <f t="shared" si="927"/>
        <v>57</v>
      </c>
      <c r="D7189" t="str">
        <f t="shared" si="921"/>
        <v>ACU-57</v>
      </c>
      <c r="E7189">
        <f t="shared" si="922"/>
        <v>73</v>
      </c>
      <c r="F7189">
        <f t="shared" si="923"/>
        <v>0</v>
      </c>
      <c r="G7189">
        <f t="shared" si="924"/>
        <v>57</v>
      </c>
      <c r="H7189">
        <f t="shared" si="920"/>
        <v>0</v>
      </c>
    </row>
    <row r="7190" spans="1:8">
      <c r="A7190">
        <f t="shared" si="925"/>
        <v>7186</v>
      </c>
      <c r="B7190">
        <f t="shared" si="926"/>
        <v>73</v>
      </c>
      <c r="C7190">
        <f t="shared" si="927"/>
        <v>58</v>
      </c>
      <c r="D7190" t="str">
        <f t="shared" si="921"/>
        <v>ACU-58</v>
      </c>
      <c r="E7190">
        <f t="shared" si="922"/>
        <v>73</v>
      </c>
      <c r="F7190">
        <f t="shared" si="923"/>
        <v>0</v>
      </c>
      <c r="G7190">
        <f t="shared" si="924"/>
        <v>58</v>
      </c>
      <c r="H7190">
        <f t="shared" si="920"/>
        <v>0</v>
      </c>
    </row>
    <row r="7191" spans="1:8">
      <c r="A7191">
        <f t="shared" si="925"/>
        <v>7187</v>
      </c>
      <c r="B7191">
        <f t="shared" si="926"/>
        <v>73</v>
      </c>
      <c r="C7191">
        <f t="shared" si="927"/>
        <v>59</v>
      </c>
      <c r="D7191" t="str">
        <f t="shared" si="921"/>
        <v>ACU-59</v>
      </c>
      <c r="E7191">
        <f t="shared" si="922"/>
        <v>73</v>
      </c>
      <c r="F7191">
        <f t="shared" si="923"/>
        <v>0</v>
      </c>
      <c r="G7191">
        <f t="shared" si="924"/>
        <v>59</v>
      </c>
      <c r="H7191">
        <f t="shared" si="920"/>
        <v>0</v>
      </c>
    </row>
    <row r="7192" spans="1:8">
      <c r="A7192">
        <f t="shared" si="925"/>
        <v>7188</v>
      </c>
      <c r="B7192">
        <f t="shared" si="926"/>
        <v>73</v>
      </c>
      <c r="C7192">
        <f t="shared" si="927"/>
        <v>60</v>
      </c>
      <c r="D7192" t="str">
        <f t="shared" si="921"/>
        <v>ACU-60</v>
      </c>
      <c r="E7192">
        <f t="shared" si="922"/>
        <v>73</v>
      </c>
      <c r="F7192">
        <f t="shared" si="923"/>
        <v>0</v>
      </c>
      <c r="G7192">
        <f t="shared" si="924"/>
        <v>60</v>
      </c>
      <c r="H7192">
        <f t="shared" si="920"/>
        <v>0</v>
      </c>
    </row>
    <row r="7193" spans="1:8">
      <c r="A7193">
        <f t="shared" si="925"/>
        <v>7189</v>
      </c>
      <c r="B7193">
        <f t="shared" si="926"/>
        <v>73</v>
      </c>
      <c r="C7193">
        <f t="shared" si="927"/>
        <v>61</v>
      </c>
      <c r="D7193" t="str">
        <f t="shared" si="921"/>
        <v>ACU-61</v>
      </c>
      <c r="E7193">
        <f t="shared" si="922"/>
        <v>73</v>
      </c>
      <c r="F7193">
        <f t="shared" si="923"/>
        <v>0</v>
      </c>
      <c r="G7193">
        <f t="shared" si="924"/>
        <v>61</v>
      </c>
      <c r="H7193">
        <f t="shared" si="920"/>
        <v>0</v>
      </c>
    </row>
    <row r="7194" spans="1:8">
      <c r="A7194">
        <f t="shared" si="925"/>
        <v>7190</v>
      </c>
      <c r="B7194">
        <f t="shared" si="926"/>
        <v>73</v>
      </c>
      <c r="C7194">
        <f t="shared" si="927"/>
        <v>62</v>
      </c>
      <c r="D7194" t="str">
        <f t="shared" si="921"/>
        <v>ACU-62</v>
      </c>
      <c r="E7194">
        <f t="shared" si="922"/>
        <v>73</v>
      </c>
      <c r="F7194">
        <f t="shared" si="923"/>
        <v>0</v>
      </c>
      <c r="G7194">
        <f t="shared" si="924"/>
        <v>62</v>
      </c>
      <c r="H7194">
        <f t="shared" si="920"/>
        <v>0</v>
      </c>
    </row>
    <row r="7195" spans="1:8">
      <c r="A7195">
        <f t="shared" si="925"/>
        <v>7191</v>
      </c>
      <c r="B7195">
        <f t="shared" si="926"/>
        <v>73</v>
      </c>
      <c r="C7195">
        <f t="shared" si="927"/>
        <v>63</v>
      </c>
      <c r="D7195" t="str">
        <f t="shared" si="921"/>
        <v>ACU-63</v>
      </c>
      <c r="E7195">
        <f t="shared" si="922"/>
        <v>73</v>
      </c>
      <c r="F7195">
        <f t="shared" si="923"/>
        <v>0</v>
      </c>
      <c r="G7195">
        <f t="shared" si="924"/>
        <v>63</v>
      </c>
      <c r="H7195">
        <f t="shared" si="920"/>
        <v>0</v>
      </c>
    </row>
    <row r="7196" spans="1:8">
      <c r="A7196">
        <f t="shared" si="925"/>
        <v>7192</v>
      </c>
      <c r="B7196">
        <f t="shared" si="926"/>
        <v>73</v>
      </c>
      <c r="C7196">
        <f t="shared" si="927"/>
        <v>64</v>
      </c>
      <c r="D7196" t="str">
        <f t="shared" si="921"/>
        <v>ACU-64</v>
      </c>
      <c r="E7196">
        <f t="shared" si="922"/>
        <v>73</v>
      </c>
      <c r="F7196">
        <f t="shared" si="923"/>
        <v>0</v>
      </c>
      <c r="G7196">
        <f t="shared" si="924"/>
        <v>64</v>
      </c>
      <c r="H7196">
        <f t="shared" si="920"/>
        <v>0</v>
      </c>
    </row>
    <row r="7197" spans="1:8">
      <c r="A7197">
        <f t="shared" si="925"/>
        <v>7193</v>
      </c>
      <c r="B7197">
        <f t="shared" si="926"/>
        <v>73</v>
      </c>
      <c r="C7197">
        <f t="shared" si="927"/>
        <v>65</v>
      </c>
      <c r="D7197" t="str">
        <f t="shared" si="921"/>
        <v>ACU-65</v>
      </c>
      <c r="E7197">
        <f t="shared" si="922"/>
        <v>73</v>
      </c>
      <c r="F7197">
        <f t="shared" si="923"/>
        <v>0</v>
      </c>
      <c r="G7197">
        <f t="shared" si="924"/>
        <v>65</v>
      </c>
      <c r="H7197">
        <f t="shared" si="920"/>
        <v>0</v>
      </c>
    </row>
    <row r="7198" spans="1:8">
      <c r="A7198">
        <f t="shared" si="925"/>
        <v>7194</v>
      </c>
      <c r="B7198">
        <f t="shared" si="926"/>
        <v>73</v>
      </c>
      <c r="C7198">
        <f t="shared" si="927"/>
        <v>66</v>
      </c>
      <c r="D7198" t="str">
        <f t="shared" si="921"/>
        <v>ACU-66</v>
      </c>
      <c r="E7198">
        <f t="shared" si="922"/>
        <v>73</v>
      </c>
      <c r="F7198">
        <f t="shared" si="923"/>
        <v>0</v>
      </c>
      <c r="G7198">
        <f t="shared" si="924"/>
        <v>66</v>
      </c>
      <c r="H7198">
        <f t="shared" si="920"/>
        <v>0</v>
      </c>
    </row>
    <row r="7199" spans="1:8">
      <c r="A7199">
        <f t="shared" si="925"/>
        <v>7195</v>
      </c>
      <c r="B7199">
        <f t="shared" si="926"/>
        <v>73</v>
      </c>
      <c r="C7199">
        <f t="shared" si="927"/>
        <v>67</v>
      </c>
      <c r="D7199" t="str">
        <f t="shared" si="921"/>
        <v>ACU-67</v>
      </c>
      <c r="E7199">
        <f t="shared" si="922"/>
        <v>73</v>
      </c>
      <c r="F7199">
        <f t="shared" si="923"/>
        <v>0</v>
      </c>
      <c r="G7199">
        <f t="shared" si="924"/>
        <v>67</v>
      </c>
      <c r="H7199">
        <f t="shared" si="920"/>
        <v>0</v>
      </c>
    </row>
    <row r="7200" spans="1:8">
      <c r="A7200">
        <f t="shared" si="925"/>
        <v>7196</v>
      </c>
      <c r="B7200">
        <f t="shared" si="926"/>
        <v>73</v>
      </c>
      <c r="C7200">
        <f t="shared" si="927"/>
        <v>68</v>
      </c>
      <c r="D7200" t="str">
        <f t="shared" si="921"/>
        <v>ACU-68</v>
      </c>
      <c r="E7200">
        <f t="shared" si="922"/>
        <v>73</v>
      </c>
      <c r="F7200">
        <f t="shared" si="923"/>
        <v>0</v>
      </c>
      <c r="G7200">
        <f t="shared" si="924"/>
        <v>68</v>
      </c>
      <c r="H7200">
        <f t="shared" si="920"/>
        <v>0</v>
      </c>
    </row>
    <row r="7201" spans="1:8">
      <c r="A7201">
        <f t="shared" si="925"/>
        <v>7197</v>
      </c>
      <c r="B7201">
        <f t="shared" si="926"/>
        <v>73</v>
      </c>
      <c r="C7201">
        <f t="shared" si="927"/>
        <v>69</v>
      </c>
      <c r="D7201" t="str">
        <f t="shared" si="921"/>
        <v>ACU-69</v>
      </c>
      <c r="E7201">
        <f t="shared" si="922"/>
        <v>73</v>
      </c>
      <c r="F7201">
        <f t="shared" si="923"/>
        <v>0</v>
      </c>
      <c r="G7201">
        <f t="shared" si="924"/>
        <v>69</v>
      </c>
      <c r="H7201">
        <f t="shared" si="920"/>
        <v>0</v>
      </c>
    </row>
    <row r="7202" spans="1:8">
      <c r="A7202">
        <f t="shared" si="925"/>
        <v>7198</v>
      </c>
      <c r="B7202">
        <f t="shared" si="926"/>
        <v>73</v>
      </c>
      <c r="C7202">
        <f t="shared" si="927"/>
        <v>70</v>
      </c>
      <c r="D7202" t="str">
        <f t="shared" si="921"/>
        <v>ACU-70</v>
      </c>
      <c r="E7202">
        <f t="shared" si="922"/>
        <v>73</v>
      </c>
      <c r="F7202">
        <f t="shared" si="923"/>
        <v>0</v>
      </c>
      <c r="G7202">
        <f t="shared" si="924"/>
        <v>70</v>
      </c>
      <c r="H7202">
        <f t="shared" si="920"/>
        <v>0</v>
      </c>
    </row>
    <row r="7203" spans="1:8">
      <c r="A7203">
        <f t="shared" si="925"/>
        <v>7199</v>
      </c>
      <c r="B7203">
        <f t="shared" si="926"/>
        <v>73</v>
      </c>
      <c r="C7203">
        <f t="shared" si="927"/>
        <v>71</v>
      </c>
      <c r="D7203" t="str">
        <f t="shared" si="921"/>
        <v>ACU-71</v>
      </c>
      <c r="E7203">
        <f t="shared" si="922"/>
        <v>73</v>
      </c>
      <c r="F7203">
        <f t="shared" si="923"/>
        <v>0</v>
      </c>
      <c r="G7203">
        <f t="shared" si="924"/>
        <v>71</v>
      </c>
      <c r="H7203">
        <f t="shared" si="920"/>
        <v>0</v>
      </c>
    </row>
    <row r="7204" spans="1:8">
      <c r="A7204">
        <f t="shared" si="925"/>
        <v>7200</v>
      </c>
      <c r="B7204">
        <f t="shared" si="926"/>
        <v>73</v>
      </c>
      <c r="C7204">
        <f t="shared" si="927"/>
        <v>72</v>
      </c>
      <c r="D7204" t="str">
        <f t="shared" si="921"/>
        <v>ACU-72</v>
      </c>
      <c r="E7204">
        <f t="shared" si="922"/>
        <v>73</v>
      </c>
      <c r="F7204">
        <f t="shared" si="923"/>
        <v>0</v>
      </c>
      <c r="G7204">
        <f t="shared" si="924"/>
        <v>72</v>
      </c>
      <c r="H7204">
        <f t="shared" si="920"/>
        <v>0</v>
      </c>
    </row>
    <row r="7205" spans="1:8">
      <c r="A7205">
        <f t="shared" si="925"/>
        <v>7201</v>
      </c>
      <c r="B7205">
        <f t="shared" si="926"/>
        <v>73</v>
      </c>
      <c r="C7205">
        <f t="shared" si="927"/>
        <v>73</v>
      </c>
      <c r="D7205" t="str">
        <f t="shared" si="921"/>
        <v>ACU-73</v>
      </c>
      <c r="E7205">
        <f t="shared" si="922"/>
        <v>73</v>
      </c>
      <c r="F7205">
        <f t="shared" si="923"/>
        <v>0</v>
      </c>
      <c r="G7205">
        <f t="shared" si="924"/>
        <v>73</v>
      </c>
      <c r="H7205">
        <f t="shared" si="920"/>
        <v>0</v>
      </c>
    </row>
    <row r="7206" spans="1:8">
      <c r="A7206">
        <f t="shared" si="925"/>
        <v>7202</v>
      </c>
      <c r="B7206">
        <f t="shared" si="926"/>
        <v>73</v>
      </c>
      <c r="C7206">
        <f t="shared" si="927"/>
        <v>74</v>
      </c>
      <c r="D7206" t="str">
        <f t="shared" si="921"/>
        <v>ACU-74</v>
      </c>
      <c r="E7206">
        <f t="shared" si="922"/>
        <v>73</v>
      </c>
      <c r="F7206">
        <f t="shared" si="923"/>
        <v>0</v>
      </c>
      <c r="G7206">
        <f t="shared" si="924"/>
        <v>74</v>
      </c>
      <c r="H7206">
        <f t="shared" si="920"/>
        <v>0</v>
      </c>
    </row>
    <row r="7207" spans="1:8">
      <c r="A7207">
        <f t="shared" si="925"/>
        <v>7203</v>
      </c>
      <c r="B7207">
        <f t="shared" si="926"/>
        <v>73</v>
      </c>
      <c r="C7207">
        <f t="shared" si="927"/>
        <v>75</v>
      </c>
      <c r="D7207" t="str">
        <f t="shared" si="921"/>
        <v>ACU-75</v>
      </c>
      <c r="E7207">
        <f t="shared" si="922"/>
        <v>73</v>
      </c>
      <c r="F7207">
        <f t="shared" si="923"/>
        <v>0</v>
      </c>
      <c r="G7207">
        <f t="shared" si="924"/>
        <v>75</v>
      </c>
      <c r="H7207">
        <f t="shared" si="920"/>
        <v>0</v>
      </c>
    </row>
    <row r="7208" spans="1:8">
      <c r="A7208">
        <f t="shared" si="925"/>
        <v>7204</v>
      </c>
      <c r="B7208">
        <f t="shared" si="926"/>
        <v>73</v>
      </c>
      <c r="C7208">
        <f t="shared" si="927"/>
        <v>76</v>
      </c>
      <c r="D7208" t="str">
        <f t="shared" si="921"/>
        <v>ACU-76</v>
      </c>
      <c r="E7208">
        <f t="shared" si="922"/>
        <v>73</v>
      </c>
      <c r="F7208">
        <f t="shared" si="923"/>
        <v>0</v>
      </c>
      <c r="G7208">
        <f t="shared" si="924"/>
        <v>76</v>
      </c>
      <c r="H7208">
        <f t="shared" si="920"/>
        <v>0</v>
      </c>
    </row>
    <row r="7209" spans="1:8">
      <c r="A7209">
        <f t="shared" si="925"/>
        <v>7205</v>
      </c>
      <c r="B7209">
        <f t="shared" si="926"/>
        <v>73</v>
      </c>
      <c r="C7209">
        <f t="shared" si="927"/>
        <v>77</v>
      </c>
      <c r="D7209" t="str">
        <f t="shared" si="921"/>
        <v>ACU-77</v>
      </c>
      <c r="E7209">
        <f t="shared" si="922"/>
        <v>73</v>
      </c>
      <c r="F7209">
        <f t="shared" si="923"/>
        <v>0</v>
      </c>
      <c r="G7209">
        <f t="shared" si="924"/>
        <v>77</v>
      </c>
      <c r="H7209">
        <f t="shared" si="920"/>
        <v>0</v>
      </c>
    </row>
    <row r="7210" spans="1:8">
      <c r="A7210">
        <f t="shared" si="925"/>
        <v>7206</v>
      </c>
      <c r="B7210">
        <f t="shared" si="926"/>
        <v>73</v>
      </c>
      <c r="C7210">
        <f t="shared" si="927"/>
        <v>78</v>
      </c>
      <c r="D7210" t="str">
        <f t="shared" si="921"/>
        <v>ACU-78</v>
      </c>
      <c r="E7210">
        <f t="shared" si="922"/>
        <v>73</v>
      </c>
      <c r="F7210">
        <f t="shared" si="923"/>
        <v>0</v>
      </c>
      <c r="G7210">
        <f t="shared" si="924"/>
        <v>78</v>
      </c>
      <c r="H7210">
        <f t="shared" si="920"/>
        <v>0</v>
      </c>
    </row>
    <row r="7211" spans="1:8">
      <c r="A7211">
        <f t="shared" si="925"/>
        <v>7207</v>
      </c>
      <c r="B7211">
        <f t="shared" si="926"/>
        <v>73</v>
      </c>
      <c r="C7211">
        <f t="shared" si="927"/>
        <v>79</v>
      </c>
      <c r="D7211" t="str">
        <f t="shared" si="921"/>
        <v>ACU-79</v>
      </c>
      <c r="E7211">
        <f t="shared" si="922"/>
        <v>73</v>
      </c>
      <c r="F7211">
        <f t="shared" si="923"/>
        <v>0</v>
      </c>
      <c r="G7211">
        <f t="shared" si="924"/>
        <v>79</v>
      </c>
      <c r="H7211">
        <f t="shared" si="920"/>
        <v>0</v>
      </c>
    </row>
    <row r="7212" spans="1:8">
      <c r="A7212">
        <f t="shared" si="925"/>
        <v>7208</v>
      </c>
      <c r="B7212">
        <f t="shared" si="926"/>
        <v>73</v>
      </c>
      <c r="C7212">
        <f t="shared" si="927"/>
        <v>80</v>
      </c>
      <c r="D7212" t="str">
        <f t="shared" si="921"/>
        <v>ACU-80</v>
      </c>
      <c r="E7212">
        <f t="shared" si="922"/>
        <v>73</v>
      </c>
      <c r="F7212">
        <f t="shared" si="923"/>
        <v>0</v>
      </c>
      <c r="G7212">
        <f t="shared" si="924"/>
        <v>80</v>
      </c>
      <c r="H7212">
        <f t="shared" si="920"/>
        <v>0</v>
      </c>
    </row>
    <row r="7213" spans="1:8">
      <c r="A7213">
        <f t="shared" si="925"/>
        <v>7209</v>
      </c>
      <c r="B7213">
        <f t="shared" si="926"/>
        <v>73</v>
      </c>
      <c r="C7213">
        <f t="shared" si="927"/>
        <v>81</v>
      </c>
      <c r="D7213" t="str">
        <f t="shared" si="921"/>
        <v>ACU-81</v>
      </c>
      <c r="E7213">
        <f t="shared" si="922"/>
        <v>73</v>
      </c>
      <c r="F7213">
        <f t="shared" si="923"/>
        <v>0</v>
      </c>
      <c r="G7213">
        <f t="shared" si="924"/>
        <v>81</v>
      </c>
      <c r="H7213">
        <f t="shared" si="920"/>
        <v>0</v>
      </c>
    </row>
    <row r="7214" spans="1:8">
      <c r="A7214">
        <f t="shared" si="925"/>
        <v>7210</v>
      </c>
      <c r="B7214">
        <f t="shared" si="926"/>
        <v>73</v>
      </c>
      <c r="C7214">
        <f t="shared" si="927"/>
        <v>82</v>
      </c>
      <c r="D7214" t="str">
        <f t="shared" si="921"/>
        <v>ACU-82</v>
      </c>
      <c r="E7214">
        <f t="shared" si="922"/>
        <v>73</v>
      </c>
      <c r="F7214">
        <f t="shared" si="923"/>
        <v>0</v>
      </c>
      <c r="G7214">
        <f t="shared" si="924"/>
        <v>82</v>
      </c>
      <c r="H7214">
        <f t="shared" si="920"/>
        <v>0</v>
      </c>
    </row>
    <row r="7215" spans="1:8">
      <c r="A7215">
        <f t="shared" si="925"/>
        <v>7211</v>
      </c>
      <c r="B7215">
        <f t="shared" si="926"/>
        <v>73</v>
      </c>
      <c r="C7215">
        <f t="shared" si="927"/>
        <v>83</v>
      </c>
      <c r="D7215" t="str">
        <f t="shared" si="921"/>
        <v>ACU-83</v>
      </c>
      <c r="E7215">
        <f t="shared" si="922"/>
        <v>73</v>
      </c>
      <c r="F7215">
        <f t="shared" si="923"/>
        <v>0</v>
      </c>
      <c r="G7215">
        <f t="shared" si="924"/>
        <v>83</v>
      </c>
      <c r="H7215">
        <f t="shared" ref="H7215:H7278" si="928">IF(C7215=G7215,0,1)+H7214</f>
        <v>0</v>
      </c>
    </row>
    <row r="7216" spans="1:8">
      <c r="A7216">
        <f t="shared" si="925"/>
        <v>7212</v>
      </c>
      <c r="B7216">
        <f t="shared" si="926"/>
        <v>73</v>
      </c>
      <c r="C7216">
        <f t="shared" si="927"/>
        <v>84</v>
      </c>
      <c r="D7216" t="str">
        <f t="shared" si="921"/>
        <v>ACU-84</v>
      </c>
      <c r="E7216">
        <f t="shared" si="922"/>
        <v>73</v>
      </c>
      <c r="F7216">
        <f t="shared" si="923"/>
        <v>0</v>
      </c>
      <c r="G7216">
        <f t="shared" si="924"/>
        <v>84</v>
      </c>
      <c r="H7216">
        <f t="shared" si="928"/>
        <v>0</v>
      </c>
    </row>
    <row r="7217" spans="1:8">
      <c r="A7217">
        <f t="shared" si="925"/>
        <v>7213</v>
      </c>
      <c r="B7217">
        <f t="shared" si="926"/>
        <v>73</v>
      </c>
      <c r="C7217">
        <f t="shared" si="927"/>
        <v>85</v>
      </c>
      <c r="D7217" t="str">
        <f t="shared" si="921"/>
        <v>ACU-85</v>
      </c>
      <c r="E7217">
        <f t="shared" si="922"/>
        <v>73</v>
      </c>
      <c r="F7217">
        <f t="shared" si="923"/>
        <v>0</v>
      </c>
      <c r="G7217">
        <f t="shared" si="924"/>
        <v>85</v>
      </c>
      <c r="H7217">
        <f t="shared" si="928"/>
        <v>0</v>
      </c>
    </row>
    <row r="7218" spans="1:8">
      <c r="A7218">
        <f t="shared" si="925"/>
        <v>7214</v>
      </c>
      <c r="B7218">
        <f t="shared" si="926"/>
        <v>73</v>
      </c>
      <c r="C7218">
        <f t="shared" si="927"/>
        <v>86</v>
      </c>
      <c r="D7218" t="str">
        <f t="shared" si="921"/>
        <v>ACU-86</v>
      </c>
      <c r="E7218">
        <f t="shared" si="922"/>
        <v>73</v>
      </c>
      <c r="F7218">
        <f t="shared" si="923"/>
        <v>0</v>
      </c>
      <c r="G7218">
        <f t="shared" si="924"/>
        <v>86</v>
      </c>
      <c r="H7218">
        <f t="shared" si="928"/>
        <v>0</v>
      </c>
    </row>
    <row r="7219" spans="1:8">
      <c r="A7219">
        <f t="shared" si="925"/>
        <v>7215</v>
      </c>
      <c r="B7219">
        <f t="shared" si="926"/>
        <v>73</v>
      </c>
      <c r="C7219">
        <f t="shared" si="927"/>
        <v>87</v>
      </c>
      <c r="D7219" t="str">
        <f t="shared" si="921"/>
        <v>ACU-87</v>
      </c>
      <c r="E7219">
        <f t="shared" si="922"/>
        <v>73</v>
      </c>
      <c r="F7219">
        <f t="shared" si="923"/>
        <v>0</v>
      </c>
      <c r="G7219">
        <f t="shared" si="924"/>
        <v>87</v>
      </c>
      <c r="H7219">
        <f t="shared" si="928"/>
        <v>0</v>
      </c>
    </row>
    <row r="7220" spans="1:8">
      <c r="A7220">
        <f t="shared" si="925"/>
        <v>7216</v>
      </c>
      <c r="B7220">
        <f t="shared" si="926"/>
        <v>73</v>
      </c>
      <c r="C7220">
        <f t="shared" si="927"/>
        <v>88</v>
      </c>
      <c r="D7220" t="str">
        <f t="shared" si="921"/>
        <v>ACU-88</v>
      </c>
      <c r="E7220">
        <f t="shared" si="922"/>
        <v>73</v>
      </c>
      <c r="F7220">
        <f t="shared" si="923"/>
        <v>0</v>
      </c>
      <c r="G7220">
        <f t="shared" si="924"/>
        <v>88</v>
      </c>
      <c r="H7220">
        <f t="shared" si="928"/>
        <v>0</v>
      </c>
    </row>
    <row r="7221" spans="1:8">
      <c r="A7221">
        <f t="shared" si="925"/>
        <v>7217</v>
      </c>
      <c r="B7221">
        <f t="shared" si="926"/>
        <v>73</v>
      </c>
      <c r="C7221">
        <f t="shared" si="927"/>
        <v>89</v>
      </c>
      <c r="D7221" t="str">
        <f t="shared" si="921"/>
        <v>ACU-89</v>
      </c>
      <c r="E7221">
        <f t="shared" si="922"/>
        <v>73</v>
      </c>
      <c r="F7221">
        <f t="shared" si="923"/>
        <v>0</v>
      </c>
      <c r="G7221">
        <f t="shared" si="924"/>
        <v>89</v>
      </c>
      <c r="H7221">
        <f t="shared" si="928"/>
        <v>0</v>
      </c>
    </row>
    <row r="7222" spans="1:8">
      <c r="A7222">
        <f t="shared" si="925"/>
        <v>7218</v>
      </c>
      <c r="B7222">
        <f t="shared" si="926"/>
        <v>73</v>
      </c>
      <c r="C7222">
        <f t="shared" si="927"/>
        <v>90</v>
      </c>
      <c r="D7222" t="str">
        <f t="shared" si="921"/>
        <v>ACU-90</v>
      </c>
      <c r="E7222">
        <f t="shared" si="922"/>
        <v>73</v>
      </c>
      <c r="F7222">
        <f t="shared" si="923"/>
        <v>0</v>
      </c>
      <c r="G7222">
        <f t="shared" si="924"/>
        <v>90</v>
      </c>
      <c r="H7222">
        <f t="shared" si="928"/>
        <v>0</v>
      </c>
    </row>
    <row r="7223" spans="1:8">
      <c r="A7223">
        <f t="shared" si="925"/>
        <v>7219</v>
      </c>
      <c r="B7223">
        <f t="shared" si="926"/>
        <v>73</v>
      </c>
      <c r="C7223">
        <f t="shared" si="927"/>
        <v>91</v>
      </c>
      <c r="D7223" t="str">
        <f t="shared" si="921"/>
        <v>ACU-91</v>
      </c>
      <c r="E7223">
        <f t="shared" si="922"/>
        <v>73</v>
      </c>
      <c r="F7223">
        <f t="shared" si="923"/>
        <v>0</v>
      </c>
      <c r="G7223">
        <f t="shared" si="924"/>
        <v>91</v>
      </c>
      <c r="H7223">
        <f t="shared" si="928"/>
        <v>0</v>
      </c>
    </row>
    <row r="7224" spans="1:8">
      <c r="A7224">
        <f t="shared" si="925"/>
        <v>7220</v>
      </c>
      <c r="B7224">
        <f t="shared" si="926"/>
        <v>73</v>
      </c>
      <c r="C7224">
        <f t="shared" si="927"/>
        <v>92</v>
      </c>
      <c r="D7224" t="str">
        <f t="shared" si="921"/>
        <v>ACU-92</v>
      </c>
      <c r="E7224">
        <f t="shared" si="922"/>
        <v>73</v>
      </c>
      <c r="F7224">
        <f t="shared" si="923"/>
        <v>0</v>
      </c>
      <c r="G7224">
        <f t="shared" si="924"/>
        <v>92</v>
      </c>
      <c r="H7224">
        <f t="shared" si="928"/>
        <v>0</v>
      </c>
    </row>
    <row r="7225" spans="1:8">
      <c r="A7225">
        <f t="shared" si="925"/>
        <v>7221</v>
      </c>
      <c r="B7225">
        <f t="shared" si="926"/>
        <v>73</v>
      </c>
      <c r="C7225">
        <f t="shared" si="927"/>
        <v>93</v>
      </c>
      <c r="D7225" t="str">
        <f t="shared" si="921"/>
        <v>ACU-93</v>
      </c>
      <c r="E7225">
        <f t="shared" si="922"/>
        <v>73</v>
      </c>
      <c r="F7225">
        <f t="shared" si="923"/>
        <v>0</v>
      </c>
      <c r="G7225">
        <f t="shared" si="924"/>
        <v>93</v>
      </c>
      <c r="H7225">
        <f t="shared" si="928"/>
        <v>0</v>
      </c>
    </row>
    <row r="7226" spans="1:8">
      <c r="A7226">
        <f t="shared" si="925"/>
        <v>7222</v>
      </c>
      <c r="B7226">
        <f t="shared" si="926"/>
        <v>73</v>
      </c>
      <c r="C7226">
        <f t="shared" si="927"/>
        <v>94</v>
      </c>
      <c r="D7226" t="str">
        <f t="shared" si="921"/>
        <v>ACU-94</v>
      </c>
      <c r="E7226">
        <f t="shared" si="922"/>
        <v>73</v>
      </c>
      <c r="F7226">
        <f t="shared" si="923"/>
        <v>0</v>
      </c>
      <c r="G7226">
        <f t="shared" si="924"/>
        <v>94</v>
      </c>
      <c r="H7226">
        <f t="shared" si="928"/>
        <v>0</v>
      </c>
    </row>
    <row r="7227" spans="1:8">
      <c r="A7227">
        <f t="shared" si="925"/>
        <v>7223</v>
      </c>
      <c r="B7227">
        <f t="shared" si="926"/>
        <v>73</v>
      </c>
      <c r="C7227">
        <f t="shared" si="927"/>
        <v>95</v>
      </c>
      <c r="D7227" t="str">
        <f t="shared" si="921"/>
        <v>ACU-95</v>
      </c>
      <c r="E7227">
        <f t="shared" si="922"/>
        <v>73</v>
      </c>
      <c r="F7227">
        <f t="shared" si="923"/>
        <v>0</v>
      </c>
      <c r="G7227">
        <f t="shared" si="924"/>
        <v>95</v>
      </c>
      <c r="H7227">
        <f t="shared" si="928"/>
        <v>0</v>
      </c>
    </row>
    <row r="7228" spans="1:8">
      <c r="A7228">
        <f t="shared" si="925"/>
        <v>7224</v>
      </c>
      <c r="B7228">
        <f t="shared" si="926"/>
        <v>73</v>
      </c>
      <c r="C7228">
        <f t="shared" si="927"/>
        <v>96</v>
      </c>
      <c r="D7228" t="str">
        <f t="shared" si="921"/>
        <v>ACU-96</v>
      </c>
      <c r="E7228">
        <f t="shared" si="922"/>
        <v>73</v>
      </c>
      <c r="F7228">
        <f t="shared" si="923"/>
        <v>0</v>
      </c>
      <c r="G7228">
        <f t="shared" si="924"/>
        <v>96</v>
      </c>
      <c r="H7228">
        <f t="shared" si="928"/>
        <v>0</v>
      </c>
    </row>
    <row r="7229" spans="1:8">
      <c r="A7229">
        <f t="shared" si="925"/>
        <v>7225</v>
      </c>
      <c r="B7229">
        <f t="shared" si="926"/>
        <v>73</v>
      </c>
      <c r="C7229">
        <f t="shared" si="927"/>
        <v>97</v>
      </c>
      <c r="D7229" t="str">
        <f t="shared" si="921"/>
        <v>ACU-97</v>
      </c>
      <c r="E7229">
        <f t="shared" si="922"/>
        <v>73</v>
      </c>
      <c r="F7229">
        <f t="shared" si="923"/>
        <v>0</v>
      </c>
      <c r="G7229">
        <f t="shared" si="924"/>
        <v>97</v>
      </c>
      <c r="H7229">
        <f t="shared" si="928"/>
        <v>0</v>
      </c>
    </row>
    <row r="7230" spans="1:8">
      <c r="A7230">
        <f t="shared" si="925"/>
        <v>7226</v>
      </c>
      <c r="B7230">
        <f t="shared" si="926"/>
        <v>73</v>
      </c>
      <c r="C7230">
        <f t="shared" si="927"/>
        <v>98</v>
      </c>
      <c r="D7230" t="str">
        <f t="shared" si="921"/>
        <v>ACU-98</v>
      </c>
      <c r="E7230">
        <f t="shared" si="922"/>
        <v>73</v>
      </c>
      <c r="F7230">
        <f t="shared" si="923"/>
        <v>0</v>
      </c>
      <c r="G7230">
        <f t="shared" si="924"/>
        <v>98</v>
      </c>
      <c r="H7230">
        <f t="shared" si="928"/>
        <v>0</v>
      </c>
    </row>
    <row r="7231" spans="1:8">
      <c r="A7231">
        <f t="shared" si="925"/>
        <v>7227</v>
      </c>
      <c r="B7231">
        <f t="shared" si="926"/>
        <v>73</v>
      </c>
      <c r="C7231">
        <f t="shared" si="927"/>
        <v>99</v>
      </c>
      <c r="D7231" t="str">
        <f t="shared" si="921"/>
        <v>ACU-99</v>
      </c>
      <c r="E7231">
        <f t="shared" si="922"/>
        <v>73</v>
      </c>
      <c r="F7231">
        <f t="shared" si="923"/>
        <v>0</v>
      </c>
      <c r="G7231">
        <f t="shared" si="924"/>
        <v>99</v>
      </c>
      <c r="H7231">
        <f t="shared" si="928"/>
        <v>0</v>
      </c>
    </row>
    <row r="7232" spans="1:8">
      <c r="A7232">
        <f t="shared" si="925"/>
        <v>7228</v>
      </c>
      <c r="B7232">
        <f t="shared" si="926"/>
        <v>74</v>
      </c>
      <c r="C7232">
        <f t="shared" si="927"/>
        <v>1</v>
      </c>
      <c r="D7232" t="str">
        <f t="shared" si="921"/>
        <v>ACV-01</v>
      </c>
      <c r="E7232">
        <f t="shared" si="922"/>
        <v>74</v>
      </c>
      <c r="F7232">
        <f t="shared" si="923"/>
        <v>0</v>
      </c>
      <c r="G7232">
        <f t="shared" si="924"/>
        <v>1</v>
      </c>
      <c r="H7232">
        <f t="shared" si="928"/>
        <v>0</v>
      </c>
    </row>
    <row r="7233" spans="1:8">
      <c r="A7233">
        <f t="shared" si="925"/>
        <v>7229</v>
      </c>
      <c r="B7233">
        <f t="shared" si="926"/>
        <v>74</v>
      </c>
      <c r="C7233">
        <f t="shared" si="927"/>
        <v>2</v>
      </c>
      <c r="D7233" t="str">
        <f t="shared" si="921"/>
        <v>ACV-02</v>
      </c>
      <c r="E7233">
        <f t="shared" si="922"/>
        <v>74</v>
      </c>
      <c r="F7233">
        <f t="shared" si="923"/>
        <v>0</v>
      </c>
      <c r="G7233">
        <f t="shared" si="924"/>
        <v>2</v>
      </c>
      <c r="H7233">
        <f t="shared" si="928"/>
        <v>0</v>
      </c>
    </row>
    <row r="7234" spans="1:8">
      <c r="A7234">
        <f t="shared" si="925"/>
        <v>7230</v>
      </c>
      <c r="B7234">
        <f t="shared" si="926"/>
        <v>74</v>
      </c>
      <c r="C7234">
        <f t="shared" si="927"/>
        <v>3</v>
      </c>
      <c r="D7234" t="str">
        <f t="shared" si="921"/>
        <v>ACV-03</v>
      </c>
      <c r="E7234">
        <f t="shared" si="922"/>
        <v>74</v>
      </c>
      <c r="F7234">
        <f t="shared" si="923"/>
        <v>0</v>
      </c>
      <c r="G7234">
        <f t="shared" si="924"/>
        <v>3</v>
      </c>
      <c r="H7234">
        <f t="shared" si="928"/>
        <v>0</v>
      </c>
    </row>
    <row r="7235" spans="1:8">
      <c r="A7235">
        <f t="shared" si="925"/>
        <v>7231</v>
      </c>
      <c r="B7235">
        <f t="shared" si="926"/>
        <v>74</v>
      </c>
      <c r="C7235">
        <f t="shared" si="927"/>
        <v>4</v>
      </c>
      <c r="D7235" t="str">
        <f t="shared" si="921"/>
        <v>ACV-04</v>
      </c>
      <c r="E7235">
        <f t="shared" si="922"/>
        <v>74</v>
      </c>
      <c r="F7235">
        <f t="shared" si="923"/>
        <v>0</v>
      </c>
      <c r="G7235">
        <f t="shared" si="924"/>
        <v>4</v>
      </c>
      <c r="H7235">
        <f t="shared" si="928"/>
        <v>0</v>
      </c>
    </row>
    <row r="7236" spans="1:8">
      <c r="A7236">
        <f t="shared" si="925"/>
        <v>7232</v>
      </c>
      <c r="B7236">
        <f t="shared" si="926"/>
        <v>74</v>
      </c>
      <c r="C7236">
        <f t="shared" si="927"/>
        <v>5</v>
      </c>
      <c r="D7236" t="str">
        <f t="shared" si="921"/>
        <v>ACV-05</v>
      </c>
      <c r="E7236">
        <f t="shared" si="922"/>
        <v>74</v>
      </c>
      <c r="F7236">
        <f t="shared" si="923"/>
        <v>0</v>
      </c>
      <c r="G7236">
        <f t="shared" si="924"/>
        <v>5</v>
      </c>
      <c r="H7236">
        <f t="shared" si="928"/>
        <v>0</v>
      </c>
    </row>
    <row r="7237" spans="1:8">
      <c r="A7237">
        <f t="shared" si="925"/>
        <v>7233</v>
      </c>
      <c r="B7237">
        <f t="shared" si="926"/>
        <v>74</v>
      </c>
      <c r="C7237">
        <f t="shared" si="927"/>
        <v>6</v>
      </c>
      <c r="D7237" t="str">
        <f t="shared" si="921"/>
        <v>ACV-06</v>
      </c>
      <c r="E7237">
        <f t="shared" si="922"/>
        <v>74</v>
      </c>
      <c r="F7237">
        <f t="shared" si="923"/>
        <v>0</v>
      </c>
      <c r="G7237">
        <f t="shared" si="924"/>
        <v>6</v>
      </c>
      <c r="H7237">
        <f t="shared" si="928"/>
        <v>0</v>
      </c>
    </row>
    <row r="7238" spans="1:8">
      <c r="A7238">
        <f t="shared" si="925"/>
        <v>7234</v>
      </c>
      <c r="B7238">
        <f t="shared" si="926"/>
        <v>74</v>
      </c>
      <c r="C7238">
        <f t="shared" si="927"/>
        <v>7</v>
      </c>
      <c r="D7238" t="str">
        <f t="shared" ref="D7238:D7301" si="929">+VLOOKUP(B7238,$T$5:$U$104,2,0)&amp;"-"&amp;TEXT(C7238,"00")</f>
        <v>ACV-07</v>
      </c>
      <c r="E7238">
        <f t="shared" ref="E7238:E7301" si="930">+INT((A7238-1)/99)+1</f>
        <v>74</v>
      </c>
      <c r="F7238">
        <f t="shared" ref="F7238:F7301" si="931">IF(B7238=E7238,0,1)+F7237</f>
        <v>0</v>
      </c>
      <c r="G7238">
        <f t="shared" ref="G7238:G7301" si="932">+A7238-99*(B7238-1)</f>
        <v>7</v>
      </c>
      <c r="H7238">
        <f t="shared" si="928"/>
        <v>0</v>
      </c>
    </row>
    <row r="7239" spans="1:8">
      <c r="A7239">
        <f t="shared" ref="A7239:A7302" si="933">+A7238+1</f>
        <v>7235</v>
      </c>
      <c r="B7239">
        <f t="shared" ref="B7239:B7302" si="934">+IF(C7239&gt;C7238,0,1)+B7238</f>
        <v>74</v>
      </c>
      <c r="C7239">
        <f t="shared" ref="C7239:C7302" si="935">+IF(C7238+1&lt;100,C7238+1,1)</f>
        <v>8</v>
      </c>
      <c r="D7239" t="str">
        <f t="shared" si="929"/>
        <v>ACV-08</v>
      </c>
      <c r="E7239">
        <f t="shared" si="930"/>
        <v>74</v>
      </c>
      <c r="F7239">
        <f t="shared" si="931"/>
        <v>0</v>
      </c>
      <c r="G7239">
        <f t="shared" si="932"/>
        <v>8</v>
      </c>
      <c r="H7239">
        <f t="shared" si="928"/>
        <v>0</v>
      </c>
    </row>
    <row r="7240" spans="1:8">
      <c r="A7240">
        <f t="shared" si="933"/>
        <v>7236</v>
      </c>
      <c r="B7240">
        <f t="shared" si="934"/>
        <v>74</v>
      </c>
      <c r="C7240">
        <f t="shared" si="935"/>
        <v>9</v>
      </c>
      <c r="D7240" t="str">
        <f t="shared" si="929"/>
        <v>ACV-09</v>
      </c>
      <c r="E7240">
        <f t="shared" si="930"/>
        <v>74</v>
      </c>
      <c r="F7240">
        <f t="shared" si="931"/>
        <v>0</v>
      </c>
      <c r="G7240">
        <f t="shared" si="932"/>
        <v>9</v>
      </c>
      <c r="H7240">
        <f t="shared" si="928"/>
        <v>0</v>
      </c>
    </row>
    <row r="7241" spans="1:8">
      <c r="A7241">
        <f t="shared" si="933"/>
        <v>7237</v>
      </c>
      <c r="B7241">
        <f t="shared" si="934"/>
        <v>74</v>
      </c>
      <c r="C7241">
        <f t="shared" si="935"/>
        <v>10</v>
      </c>
      <c r="D7241" t="str">
        <f t="shared" si="929"/>
        <v>ACV-10</v>
      </c>
      <c r="E7241">
        <f t="shared" si="930"/>
        <v>74</v>
      </c>
      <c r="F7241">
        <f t="shared" si="931"/>
        <v>0</v>
      </c>
      <c r="G7241">
        <f t="shared" si="932"/>
        <v>10</v>
      </c>
      <c r="H7241">
        <f t="shared" si="928"/>
        <v>0</v>
      </c>
    </row>
    <row r="7242" spans="1:8">
      <c r="A7242">
        <f t="shared" si="933"/>
        <v>7238</v>
      </c>
      <c r="B7242">
        <f t="shared" si="934"/>
        <v>74</v>
      </c>
      <c r="C7242">
        <f t="shared" si="935"/>
        <v>11</v>
      </c>
      <c r="D7242" t="str">
        <f t="shared" si="929"/>
        <v>ACV-11</v>
      </c>
      <c r="E7242">
        <f t="shared" si="930"/>
        <v>74</v>
      </c>
      <c r="F7242">
        <f t="shared" si="931"/>
        <v>0</v>
      </c>
      <c r="G7242">
        <f t="shared" si="932"/>
        <v>11</v>
      </c>
      <c r="H7242">
        <f t="shared" si="928"/>
        <v>0</v>
      </c>
    </row>
    <row r="7243" spans="1:8">
      <c r="A7243">
        <f t="shared" si="933"/>
        <v>7239</v>
      </c>
      <c r="B7243">
        <f t="shared" si="934"/>
        <v>74</v>
      </c>
      <c r="C7243">
        <f t="shared" si="935"/>
        <v>12</v>
      </c>
      <c r="D7243" t="str">
        <f t="shared" si="929"/>
        <v>ACV-12</v>
      </c>
      <c r="E7243">
        <f t="shared" si="930"/>
        <v>74</v>
      </c>
      <c r="F7243">
        <f t="shared" si="931"/>
        <v>0</v>
      </c>
      <c r="G7243">
        <f t="shared" si="932"/>
        <v>12</v>
      </c>
      <c r="H7243">
        <f t="shared" si="928"/>
        <v>0</v>
      </c>
    </row>
    <row r="7244" spans="1:8">
      <c r="A7244">
        <f t="shared" si="933"/>
        <v>7240</v>
      </c>
      <c r="B7244">
        <f t="shared" si="934"/>
        <v>74</v>
      </c>
      <c r="C7244">
        <f t="shared" si="935"/>
        <v>13</v>
      </c>
      <c r="D7244" t="str">
        <f t="shared" si="929"/>
        <v>ACV-13</v>
      </c>
      <c r="E7244">
        <f t="shared" si="930"/>
        <v>74</v>
      </c>
      <c r="F7244">
        <f t="shared" si="931"/>
        <v>0</v>
      </c>
      <c r="G7244">
        <f t="shared" si="932"/>
        <v>13</v>
      </c>
      <c r="H7244">
        <f t="shared" si="928"/>
        <v>0</v>
      </c>
    </row>
    <row r="7245" spans="1:8">
      <c r="A7245">
        <f t="shared" si="933"/>
        <v>7241</v>
      </c>
      <c r="B7245">
        <f t="shared" si="934"/>
        <v>74</v>
      </c>
      <c r="C7245">
        <f t="shared" si="935"/>
        <v>14</v>
      </c>
      <c r="D7245" t="str">
        <f t="shared" si="929"/>
        <v>ACV-14</v>
      </c>
      <c r="E7245">
        <f t="shared" si="930"/>
        <v>74</v>
      </c>
      <c r="F7245">
        <f t="shared" si="931"/>
        <v>0</v>
      </c>
      <c r="G7245">
        <f t="shared" si="932"/>
        <v>14</v>
      </c>
      <c r="H7245">
        <f t="shared" si="928"/>
        <v>0</v>
      </c>
    </row>
    <row r="7246" spans="1:8">
      <c r="A7246">
        <f t="shared" si="933"/>
        <v>7242</v>
      </c>
      <c r="B7246">
        <f t="shared" si="934"/>
        <v>74</v>
      </c>
      <c r="C7246">
        <f t="shared" si="935"/>
        <v>15</v>
      </c>
      <c r="D7246" t="str">
        <f t="shared" si="929"/>
        <v>ACV-15</v>
      </c>
      <c r="E7246">
        <f t="shared" si="930"/>
        <v>74</v>
      </c>
      <c r="F7246">
        <f t="shared" si="931"/>
        <v>0</v>
      </c>
      <c r="G7246">
        <f t="shared" si="932"/>
        <v>15</v>
      </c>
      <c r="H7246">
        <f t="shared" si="928"/>
        <v>0</v>
      </c>
    </row>
    <row r="7247" spans="1:8">
      <c r="A7247">
        <f t="shared" si="933"/>
        <v>7243</v>
      </c>
      <c r="B7247">
        <f t="shared" si="934"/>
        <v>74</v>
      </c>
      <c r="C7247">
        <f t="shared" si="935"/>
        <v>16</v>
      </c>
      <c r="D7247" t="str">
        <f t="shared" si="929"/>
        <v>ACV-16</v>
      </c>
      <c r="E7247">
        <f t="shared" si="930"/>
        <v>74</v>
      </c>
      <c r="F7247">
        <f t="shared" si="931"/>
        <v>0</v>
      </c>
      <c r="G7247">
        <f t="shared" si="932"/>
        <v>16</v>
      </c>
      <c r="H7247">
        <f t="shared" si="928"/>
        <v>0</v>
      </c>
    </row>
    <row r="7248" spans="1:8">
      <c r="A7248">
        <f t="shared" si="933"/>
        <v>7244</v>
      </c>
      <c r="B7248">
        <f t="shared" si="934"/>
        <v>74</v>
      </c>
      <c r="C7248">
        <f t="shared" si="935"/>
        <v>17</v>
      </c>
      <c r="D7248" t="str">
        <f t="shared" si="929"/>
        <v>ACV-17</v>
      </c>
      <c r="E7248">
        <f t="shared" si="930"/>
        <v>74</v>
      </c>
      <c r="F7248">
        <f t="shared" si="931"/>
        <v>0</v>
      </c>
      <c r="G7248">
        <f t="shared" si="932"/>
        <v>17</v>
      </c>
      <c r="H7248">
        <f t="shared" si="928"/>
        <v>0</v>
      </c>
    </row>
    <row r="7249" spans="1:8">
      <c r="A7249">
        <f t="shared" si="933"/>
        <v>7245</v>
      </c>
      <c r="B7249">
        <f t="shared" si="934"/>
        <v>74</v>
      </c>
      <c r="C7249">
        <f t="shared" si="935"/>
        <v>18</v>
      </c>
      <c r="D7249" t="str">
        <f t="shared" si="929"/>
        <v>ACV-18</v>
      </c>
      <c r="E7249">
        <f t="shared" si="930"/>
        <v>74</v>
      </c>
      <c r="F7249">
        <f t="shared" si="931"/>
        <v>0</v>
      </c>
      <c r="G7249">
        <f t="shared" si="932"/>
        <v>18</v>
      </c>
      <c r="H7249">
        <f t="shared" si="928"/>
        <v>0</v>
      </c>
    </row>
    <row r="7250" spans="1:8">
      <c r="A7250">
        <f t="shared" si="933"/>
        <v>7246</v>
      </c>
      <c r="B7250">
        <f t="shared" si="934"/>
        <v>74</v>
      </c>
      <c r="C7250">
        <f t="shared" si="935"/>
        <v>19</v>
      </c>
      <c r="D7250" t="str">
        <f t="shared" si="929"/>
        <v>ACV-19</v>
      </c>
      <c r="E7250">
        <f t="shared" si="930"/>
        <v>74</v>
      </c>
      <c r="F7250">
        <f t="shared" si="931"/>
        <v>0</v>
      </c>
      <c r="G7250">
        <f t="shared" si="932"/>
        <v>19</v>
      </c>
      <c r="H7250">
        <f t="shared" si="928"/>
        <v>0</v>
      </c>
    </row>
    <row r="7251" spans="1:8">
      <c r="A7251">
        <f t="shared" si="933"/>
        <v>7247</v>
      </c>
      <c r="B7251">
        <f t="shared" si="934"/>
        <v>74</v>
      </c>
      <c r="C7251">
        <f t="shared" si="935"/>
        <v>20</v>
      </c>
      <c r="D7251" t="str">
        <f t="shared" si="929"/>
        <v>ACV-20</v>
      </c>
      <c r="E7251">
        <f t="shared" si="930"/>
        <v>74</v>
      </c>
      <c r="F7251">
        <f t="shared" si="931"/>
        <v>0</v>
      </c>
      <c r="G7251">
        <f t="shared" si="932"/>
        <v>20</v>
      </c>
      <c r="H7251">
        <f t="shared" si="928"/>
        <v>0</v>
      </c>
    </row>
    <row r="7252" spans="1:8">
      <c r="A7252">
        <f t="shared" si="933"/>
        <v>7248</v>
      </c>
      <c r="B7252">
        <f t="shared" si="934"/>
        <v>74</v>
      </c>
      <c r="C7252">
        <f t="shared" si="935"/>
        <v>21</v>
      </c>
      <c r="D7252" t="str">
        <f t="shared" si="929"/>
        <v>ACV-21</v>
      </c>
      <c r="E7252">
        <f t="shared" si="930"/>
        <v>74</v>
      </c>
      <c r="F7252">
        <f t="shared" si="931"/>
        <v>0</v>
      </c>
      <c r="G7252">
        <f t="shared" si="932"/>
        <v>21</v>
      </c>
      <c r="H7252">
        <f t="shared" si="928"/>
        <v>0</v>
      </c>
    </row>
    <row r="7253" spans="1:8">
      <c r="A7253">
        <f t="shared" si="933"/>
        <v>7249</v>
      </c>
      <c r="B7253">
        <f t="shared" si="934"/>
        <v>74</v>
      </c>
      <c r="C7253">
        <f t="shared" si="935"/>
        <v>22</v>
      </c>
      <c r="D7253" t="str">
        <f t="shared" si="929"/>
        <v>ACV-22</v>
      </c>
      <c r="E7253">
        <f t="shared" si="930"/>
        <v>74</v>
      </c>
      <c r="F7253">
        <f t="shared" si="931"/>
        <v>0</v>
      </c>
      <c r="G7253">
        <f t="shared" si="932"/>
        <v>22</v>
      </c>
      <c r="H7253">
        <f t="shared" si="928"/>
        <v>0</v>
      </c>
    </row>
    <row r="7254" spans="1:8">
      <c r="A7254">
        <f t="shared" si="933"/>
        <v>7250</v>
      </c>
      <c r="B7254">
        <f t="shared" si="934"/>
        <v>74</v>
      </c>
      <c r="C7254">
        <f t="shared" si="935"/>
        <v>23</v>
      </c>
      <c r="D7254" t="str">
        <f t="shared" si="929"/>
        <v>ACV-23</v>
      </c>
      <c r="E7254">
        <f t="shared" si="930"/>
        <v>74</v>
      </c>
      <c r="F7254">
        <f t="shared" si="931"/>
        <v>0</v>
      </c>
      <c r="G7254">
        <f t="shared" si="932"/>
        <v>23</v>
      </c>
      <c r="H7254">
        <f t="shared" si="928"/>
        <v>0</v>
      </c>
    </row>
    <row r="7255" spans="1:8">
      <c r="A7255">
        <f t="shared" si="933"/>
        <v>7251</v>
      </c>
      <c r="B7255">
        <f t="shared" si="934"/>
        <v>74</v>
      </c>
      <c r="C7255">
        <f t="shared" si="935"/>
        <v>24</v>
      </c>
      <c r="D7255" t="str">
        <f t="shared" si="929"/>
        <v>ACV-24</v>
      </c>
      <c r="E7255">
        <f t="shared" si="930"/>
        <v>74</v>
      </c>
      <c r="F7255">
        <f t="shared" si="931"/>
        <v>0</v>
      </c>
      <c r="G7255">
        <f t="shared" si="932"/>
        <v>24</v>
      </c>
      <c r="H7255">
        <f t="shared" si="928"/>
        <v>0</v>
      </c>
    </row>
    <row r="7256" spans="1:8">
      <c r="A7256">
        <f t="shared" si="933"/>
        <v>7252</v>
      </c>
      <c r="B7256">
        <f t="shared" si="934"/>
        <v>74</v>
      </c>
      <c r="C7256">
        <f t="shared" si="935"/>
        <v>25</v>
      </c>
      <c r="D7256" t="str">
        <f t="shared" si="929"/>
        <v>ACV-25</v>
      </c>
      <c r="E7256">
        <f t="shared" si="930"/>
        <v>74</v>
      </c>
      <c r="F7256">
        <f t="shared" si="931"/>
        <v>0</v>
      </c>
      <c r="G7256">
        <f t="shared" si="932"/>
        <v>25</v>
      </c>
      <c r="H7256">
        <f t="shared" si="928"/>
        <v>0</v>
      </c>
    </row>
    <row r="7257" spans="1:8">
      <c r="A7257">
        <f t="shared" si="933"/>
        <v>7253</v>
      </c>
      <c r="B7257">
        <f t="shared" si="934"/>
        <v>74</v>
      </c>
      <c r="C7257">
        <f t="shared" si="935"/>
        <v>26</v>
      </c>
      <c r="D7257" t="str">
        <f t="shared" si="929"/>
        <v>ACV-26</v>
      </c>
      <c r="E7257">
        <f t="shared" si="930"/>
        <v>74</v>
      </c>
      <c r="F7257">
        <f t="shared" si="931"/>
        <v>0</v>
      </c>
      <c r="G7257">
        <f t="shared" si="932"/>
        <v>26</v>
      </c>
      <c r="H7257">
        <f t="shared" si="928"/>
        <v>0</v>
      </c>
    </row>
    <row r="7258" spans="1:8">
      <c r="A7258">
        <f t="shared" si="933"/>
        <v>7254</v>
      </c>
      <c r="B7258">
        <f t="shared" si="934"/>
        <v>74</v>
      </c>
      <c r="C7258">
        <f t="shared" si="935"/>
        <v>27</v>
      </c>
      <c r="D7258" t="str">
        <f t="shared" si="929"/>
        <v>ACV-27</v>
      </c>
      <c r="E7258">
        <f t="shared" si="930"/>
        <v>74</v>
      </c>
      <c r="F7258">
        <f t="shared" si="931"/>
        <v>0</v>
      </c>
      <c r="G7258">
        <f t="shared" si="932"/>
        <v>27</v>
      </c>
      <c r="H7258">
        <f t="shared" si="928"/>
        <v>0</v>
      </c>
    </row>
    <row r="7259" spans="1:8">
      <c r="A7259">
        <f t="shared" si="933"/>
        <v>7255</v>
      </c>
      <c r="B7259">
        <f t="shared" si="934"/>
        <v>74</v>
      </c>
      <c r="C7259">
        <f t="shared" si="935"/>
        <v>28</v>
      </c>
      <c r="D7259" t="str">
        <f t="shared" si="929"/>
        <v>ACV-28</v>
      </c>
      <c r="E7259">
        <f t="shared" si="930"/>
        <v>74</v>
      </c>
      <c r="F7259">
        <f t="shared" si="931"/>
        <v>0</v>
      </c>
      <c r="G7259">
        <f t="shared" si="932"/>
        <v>28</v>
      </c>
      <c r="H7259">
        <f t="shared" si="928"/>
        <v>0</v>
      </c>
    </row>
    <row r="7260" spans="1:8">
      <c r="A7260">
        <f t="shared" si="933"/>
        <v>7256</v>
      </c>
      <c r="B7260">
        <f t="shared" si="934"/>
        <v>74</v>
      </c>
      <c r="C7260">
        <f t="shared" si="935"/>
        <v>29</v>
      </c>
      <c r="D7260" t="str">
        <f t="shared" si="929"/>
        <v>ACV-29</v>
      </c>
      <c r="E7260">
        <f t="shared" si="930"/>
        <v>74</v>
      </c>
      <c r="F7260">
        <f t="shared" si="931"/>
        <v>0</v>
      </c>
      <c r="G7260">
        <f t="shared" si="932"/>
        <v>29</v>
      </c>
      <c r="H7260">
        <f t="shared" si="928"/>
        <v>0</v>
      </c>
    </row>
    <row r="7261" spans="1:8">
      <c r="A7261">
        <f t="shared" si="933"/>
        <v>7257</v>
      </c>
      <c r="B7261">
        <f t="shared" si="934"/>
        <v>74</v>
      </c>
      <c r="C7261">
        <f t="shared" si="935"/>
        <v>30</v>
      </c>
      <c r="D7261" t="str">
        <f t="shared" si="929"/>
        <v>ACV-30</v>
      </c>
      <c r="E7261">
        <f t="shared" si="930"/>
        <v>74</v>
      </c>
      <c r="F7261">
        <f t="shared" si="931"/>
        <v>0</v>
      </c>
      <c r="G7261">
        <f t="shared" si="932"/>
        <v>30</v>
      </c>
      <c r="H7261">
        <f t="shared" si="928"/>
        <v>0</v>
      </c>
    </row>
    <row r="7262" spans="1:8">
      <c r="A7262">
        <f t="shared" si="933"/>
        <v>7258</v>
      </c>
      <c r="B7262">
        <f t="shared" si="934"/>
        <v>74</v>
      </c>
      <c r="C7262">
        <f t="shared" si="935"/>
        <v>31</v>
      </c>
      <c r="D7262" t="str">
        <f t="shared" si="929"/>
        <v>ACV-31</v>
      </c>
      <c r="E7262">
        <f t="shared" si="930"/>
        <v>74</v>
      </c>
      <c r="F7262">
        <f t="shared" si="931"/>
        <v>0</v>
      </c>
      <c r="G7262">
        <f t="shared" si="932"/>
        <v>31</v>
      </c>
      <c r="H7262">
        <f t="shared" si="928"/>
        <v>0</v>
      </c>
    </row>
    <row r="7263" spans="1:8">
      <c r="A7263">
        <f t="shared" si="933"/>
        <v>7259</v>
      </c>
      <c r="B7263">
        <f t="shared" si="934"/>
        <v>74</v>
      </c>
      <c r="C7263">
        <f t="shared" si="935"/>
        <v>32</v>
      </c>
      <c r="D7263" t="str">
        <f t="shared" si="929"/>
        <v>ACV-32</v>
      </c>
      <c r="E7263">
        <f t="shared" si="930"/>
        <v>74</v>
      </c>
      <c r="F7263">
        <f t="shared" si="931"/>
        <v>0</v>
      </c>
      <c r="G7263">
        <f t="shared" si="932"/>
        <v>32</v>
      </c>
      <c r="H7263">
        <f t="shared" si="928"/>
        <v>0</v>
      </c>
    </row>
    <row r="7264" spans="1:8">
      <c r="A7264">
        <f t="shared" si="933"/>
        <v>7260</v>
      </c>
      <c r="B7264">
        <f t="shared" si="934"/>
        <v>74</v>
      </c>
      <c r="C7264">
        <f t="shared" si="935"/>
        <v>33</v>
      </c>
      <c r="D7264" t="str">
        <f t="shared" si="929"/>
        <v>ACV-33</v>
      </c>
      <c r="E7264">
        <f t="shared" si="930"/>
        <v>74</v>
      </c>
      <c r="F7264">
        <f t="shared" si="931"/>
        <v>0</v>
      </c>
      <c r="G7264">
        <f t="shared" si="932"/>
        <v>33</v>
      </c>
      <c r="H7264">
        <f t="shared" si="928"/>
        <v>0</v>
      </c>
    </row>
    <row r="7265" spans="1:8">
      <c r="A7265">
        <f t="shared" si="933"/>
        <v>7261</v>
      </c>
      <c r="B7265">
        <f t="shared" si="934"/>
        <v>74</v>
      </c>
      <c r="C7265">
        <f t="shared" si="935"/>
        <v>34</v>
      </c>
      <c r="D7265" t="str">
        <f t="shared" si="929"/>
        <v>ACV-34</v>
      </c>
      <c r="E7265">
        <f t="shared" si="930"/>
        <v>74</v>
      </c>
      <c r="F7265">
        <f t="shared" si="931"/>
        <v>0</v>
      </c>
      <c r="G7265">
        <f t="shared" si="932"/>
        <v>34</v>
      </c>
      <c r="H7265">
        <f t="shared" si="928"/>
        <v>0</v>
      </c>
    </row>
    <row r="7266" spans="1:8">
      <c r="A7266">
        <f t="shared" si="933"/>
        <v>7262</v>
      </c>
      <c r="B7266">
        <f t="shared" si="934"/>
        <v>74</v>
      </c>
      <c r="C7266">
        <f t="shared" si="935"/>
        <v>35</v>
      </c>
      <c r="D7266" t="str">
        <f t="shared" si="929"/>
        <v>ACV-35</v>
      </c>
      <c r="E7266">
        <f t="shared" si="930"/>
        <v>74</v>
      </c>
      <c r="F7266">
        <f t="shared" si="931"/>
        <v>0</v>
      </c>
      <c r="G7266">
        <f t="shared" si="932"/>
        <v>35</v>
      </c>
      <c r="H7266">
        <f t="shared" si="928"/>
        <v>0</v>
      </c>
    </row>
    <row r="7267" spans="1:8">
      <c r="A7267">
        <f t="shared" si="933"/>
        <v>7263</v>
      </c>
      <c r="B7267">
        <f t="shared" si="934"/>
        <v>74</v>
      </c>
      <c r="C7267">
        <f t="shared" si="935"/>
        <v>36</v>
      </c>
      <c r="D7267" t="str">
        <f t="shared" si="929"/>
        <v>ACV-36</v>
      </c>
      <c r="E7267">
        <f t="shared" si="930"/>
        <v>74</v>
      </c>
      <c r="F7267">
        <f t="shared" si="931"/>
        <v>0</v>
      </c>
      <c r="G7267">
        <f t="shared" si="932"/>
        <v>36</v>
      </c>
      <c r="H7267">
        <f t="shared" si="928"/>
        <v>0</v>
      </c>
    </row>
    <row r="7268" spans="1:8">
      <c r="A7268">
        <f t="shared" si="933"/>
        <v>7264</v>
      </c>
      <c r="B7268">
        <f t="shared" si="934"/>
        <v>74</v>
      </c>
      <c r="C7268">
        <f t="shared" si="935"/>
        <v>37</v>
      </c>
      <c r="D7268" t="str">
        <f t="shared" si="929"/>
        <v>ACV-37</v>
      </c>
      <c r="E7268">
        <f t="shared" si="930"/>
        <v>74</v>
      </c>
      <c r="F7268">
        <f t="shared" si="931"/>
        <v>0</v>
      </c>
      <c r="G7268">
        <f t="shared" si="932"/>
        <v>37</v>
      </c>
      <c r="H7268">
        <f t="shared" si="928"/>
        <v>0</v>
      </c>
    </row>
    <row r="7269" spans="1:8">
      <c r="A7269">
        <f t="shared" si="933"/>
        <v>7265</v>
      </c>
      <c r="B7269">
        <f t="shared" si="934"/>
        <v>74</v>
      </c>
      <c r="C7269">
        <f t="shared" si="935"/>
        <v>38</v>
      </c>
      <c r="D7269" t="str">
        <f t="shared" si="929"/>
        <v>ACV-38</v>
      </c>
      <c r="E7269">
        <f t="shared" si="930"/>
        <v>74</v>
      </c>
      <c r="F7269">
        <f t="shared" si="931"/>
        <v>0</v>
      </c>
      <c r="G7269">
        <f t="shared" si="932"/>
        <v>38</v>
      </c>
      <c r="H7269">
        <f t="shared" si="928"/>
        <v>0</v>
      </c>
    </row>
    <row r="7270" spans="1:8">
      <c r="A7270">
        <f t="shared" si="933"/>
        <v>7266</v>
      </c>
      <c r="B7270">
        <f t="shared" si="934"/>
        <v>74</v>
      </c>
      <c r="C7270">
        <f t="shared" si="935"/>
        <v>39</v>
      </c>
      <c r="D7270" t="str">
        <f t="shared" si="929"/>
        <v>ACV-39</v>
      </c>
      <c r="E7270">
        <f t="shared" si="930"/>
        <v>74</v>
      </c>
      <c r="F7270">
        <f t="shared" si="931"/>
        <v>0</v>
      </c>
      <c r="G7270">
        <f t="shared" si="932"/>
        <v>39</v>
      </c>
      <c r="H7270">
        <f t="shared" si="928"/>
        <v>0</v>
      </c>
    </row>
    <row r="7271" spans="1:8">
      <c r="A7271">
        <f t="shared" si="933"/>
        <v>7267</v>
      </c>
      <c r="B7271">
        <f t="shared" si="934"/>
        <v>74</v>
      </c>
      <c r="C7271">
        <f t="shared" si="935"/>
        <v>40</v>
      </c>
      <c r="D7271" t="str">
        <f t="shared" si="929"/>
        <v>ACV-40</v>
      </c>
      <c r="E7271">
        <f t="shared" si="930"/>
        <v>74</v>
      </c>
      <c r="F7271">
        <f t="shared" si="931"/>
        <v>0</v>
      </c>
      <c r="G7271">
        <f t="shared" si="932"/>
        <v>40</v>
      </c>
      <c r="H7271">
        <f t="shared" si="928"/>
        <v>0</v>
      </c>
    </row>
    <row r="7272" spans="1:8">
      <c r="A7272">
        <f t="shared" si="933"/>
        <v>7268</v>
      </c>
      <c r="B7272">
        <f t="shared" si="934"/>
        <v>74</v>
      </c>
      <c r="C7272">
        <f t="shared" si="935"/>
        <v>41</v>
      </c>
      <c r="D7272" t="str">
        <f t="shared" si="929"/>
        <v>ACV-41</v>
      </c>
      <c r="E7272">
        <f t="shared" si="930"/>
        <v>74</v>
      </c>
      <c r="F7272">
        <f t="shared" si="931"/>
        <v>0</v>
      </c>
      <c r="G7272">
        <f t="shared" si="932"/>
        <v>41</v>
      </c>
      <c r="H7272">
        <f t="shared" si="928"/>
        <v>0</v>
      </c>
    </row>
    <row r="7273" spans="1:8">
      <c r="A7273">
        <f t="shared" si="933"/>
        <v>7269</v>
      </c>
      <c r="B7273">
        <f t="shared" si="934"/>
        <v>74</v>
      </c>
      <c r="C7273">
        <f t="shared" si="935"/>
        <v>42</v>
      </c>
      <c r="D7273" t="str">
        <f t="shared" si="929"/>
        <v>ACV-42</v>
      </c>
      <c r="E7273">
        <f t="shared" si="930"/>
        <v>74</v>
      </c>
      <c r="F7273">
        <f t="shared" si="931"/>
        <v>0</v>
      </c>
      <c r="G7273">
        <f t="shared" si="932"/>
        <v>42</v>
      </c>
      <c r="H7273">
        <f t="shared" si="928"/>
        <v>0</v>
      </c>
    </row>
    <row r="7274" spans="1:8">
      <c r="A7274">
        <f t="shared" si="933"/>
        <v>7270</v>
      </c>
      <c r="B7274">
        <f t="shared" si="934"/>
        <v>74</v>
      </c>
      <c r="C7274">
        <f t="shared" si="935"/>
        <v>43</v>
      </c>
      <c r="D7274" t="str">
        <f t="shared" si="929"/>
        <v>ACV-43</v>
      </c>
      <c r="E7274">
        <f t="shared" si="930"/>
        <v>74</v>
      </c>
      <c r="F7274">
        <f t="shared" si="931"/>
        <v>0</v>
      </c>
      <c r="G7274">
        <f t="shared" si="932"/>
        <v>43</v>
      </c>
      <c r="H7274">
        <f t="shared" si="928"/>
        <v>0</v>
      </c>
    </row>
    <row r="7275" spans="1:8">
      <c r="A7275">
        <f t="shared" si="933"/>
        <v>7271</v>
      </c>
      <c r="B7275">
        <f t="shared" si="934"/>
        <v>74</v>
      </c>
      <c r="C7275">
        <f t="shared" si="935"/>
        <v>44</v>
      </c>
      <c r="D7275" t="str">
        <f t="shared" si="929"/>
        <v>ACV-44</v>
      </c>
      <c r="E7275">
        <f t="shared" si="930"/>
        <v>74</v>
      </c>
      <c r="F7275">
        <f t="shared" si="931"/>
        <v>0</v>
      </c>
      <c r="G7275">
        <f t="shared" si="932"/>
        <v>44</v>
      </c>
      <c r="H7275">
        <f t="shared" si="928"/>
        <v>0</v>
      </c>
    </row>
    <row r="7276" spans="1:8">
      <c r="A7276">
        <f t="shared" si="933"/>
        <v>7272</v>
      </c>
      <c r="B7276">
        <f t="shared" si="934"/>
        <v>74</v>
      </c>
      <c r="C7276">
        <f t="shared" si="935"/>
        <v>45</v>
      </c>
      <c r="D7276" t="str">
        <f t="shared" si="929"/>
        <v>ACV-45</v>
      </c>
      <c r="E7276">
        <f t="shared" si="930"/>
        <v>74</v>
      </c>
      <c r="F7276">
        <f t="shared" si="931"/>
        <v>0</v>
      </c>
      <c r="G7276">
        <f t="shared" si="932"/>
        <v>45</v>
      </c>
      <c r="H7276">
        <f t="shared" si="928"/>
        <v>0</v>
      </c>
    </row>
    <row r="7277" spans="1:8">
      <c r="A7277">
        <f t="shared" si="933"/>
        <v>7273</v>
      </c>
      <c r="B7277">
        <f t="shared" si="934"/>
        <v>74</v>
      </c>
      <c r="C7277">
        <f t="shared" si="935"/>
        <v>46</v>
      </c>
      <c r="D7277" t="str">
        <f t="shared" si="929"/>
        <v>ACV-46</v>
      </c>
      <c r="E7277">
        <f t="shared" si="930"/>
        <v>74</v>
      </c>
      <c r="F7277">
        <f t="shared" si="931"/>
        <v>0</v>
      </c>
      <c r="G7277">
        <f t="shared" si="932"/>
        <v>46</v>
      </c>
      <c r="H7277">
        <f t="shared" si="928"/>
        <v>0</v>
      </c>
    </row>
    <row r="7278" spans="1:8">
      <c r="A7278">
        <f t="shared" si="933"/>
        <v>7274</v>
      </c>
      <c r="B7278">
        <f t="shared" si="934"/>
        <v>74</v>
      </c>
      <c r="C7278">
        <f t="shared" si="935"/>
        <v>47</v>
      </c>
      <c r="D7278" t="str">
        <f t="shared" si="929"/>
        <v>ACV-47</v>
      </c>
      <c r="E7278">
        <f t="shared" si="930"/>
        <v>74</v>
      </c>
      <c r="F7278">
        <f t="shared" si="931"/>
        <v>0</v>
      </c>
      <c r="G7278">
        <f t="shared" si="932"/>
        <v>47</v>
      </c>
      <c r="H7278">
        <f t="shared" si="928"/>
        <v>0</v>
      </c>
    </row>
    <row r="7279" spans="1:8">
      <c r="A7279">
        <f t="shared" si="933"/>
        <v>7275</v>
      </c>
      <c r="B7279">
        <f t="shared" si="934"/>
        <v>74</v>
      </c>
      <c r="C7279">
        <f t="shared" si="935"/>
        <v>48</v>
      </c>
      <c r="D7279" t="str">
        <f t="shared" si="929"/>
        <v>ACV-48</v>
      </c>
      <c r="E7279">
        <f t="shared" si="930"/>
        <v>74</v>
      </c>
      <c r="F7279">
        <f t="shared" si="931"/>
        <v>0</v>
      </c>
      <c r="G7279">
        <f t="shared" si="932"/>
        <v>48</v>
      </c>
      <c r="H7279">
        <f t="shared" ref="H7279:H7342" si="936">IF(C7279=G7279,0,1)+H7278</f>
        <v>0</v>
      </c>
    </row>
    <row r="7280" spans="1:8">
      <c r="A7280">
        <f t="shared" si="933"/>
        <v>7276</v>
      </c>
      <c r="B7280">
        <f t="shared" si="934"/>
        <v>74</v>
      </c>
      <c r="C7280">
        <f t="shared" si="935"/>
        <v>49</v>
      </c>
      <c r="D7280" t="str">
        <f t="shared" si="929"/>
        <v>ACV-49</v>
      </c>
      <c r="E7280">
        <f t="shared" si="930"/>
        <v>74</v>
      </c>
      <c r="F7280">
        <f t="shared" si="931"/>
        <v>0</v>
      </c>
      <c r="G7280">
        <f t="shared" si="932"/>
        <v>49</v>
      </c>
      <c r="H7280">
        <f t="shared" si="936"/>
        <v>0</v>
      </c>
    </row>
    <row r="7281" spans="1:8">
      <c r="A7281">
        <f t="shared" si="933"/>
        <v>7277</v>
      </c>
      <c r="B7281">
        <f t="shared" si="934"/>
        <v>74</v>
      </c>
      <c r="C7281">
        <f t="shared" si="935"/>
        <v>50</v>
      </c>
      <c r="D7281" t="str">
        <f t="shared" si="929"/>
        <v>ACV-50</v>
      </c>
      <c r="E7281">
        <f t="shared" si="930"/>
        <v>74</v>
      </c>
      <c r="F7281">
        <f t="shared" si="931"/>
        <v>0</v>
      </c>
      <c r="G7281">
        <f t="shared" si="932"/>
        <v>50</v>
      </c>
      <c r="H7281">
        <f t="shared" si="936"/>
        <v>0</v>
      </c>
    </row>
    <row r="7282" spans="1:8">
      <c r="A7282">
        <f t="shared" si="933"/>
        <v>7278</v>
      </c>
      <c r="B7282">
        <f t="shared" si="934"/>
        <v>74</v>
      </c>
      <c r="C7282">
        <f t="shared" si="935"/>
        <v>51</v>
      </c>
      <c r="D7282" t="str">
        <f t="shared" si="929"/>
        <v>ACV-51</v>
      </c>
      <c r="E7282">
        <f t="shared" si="930"/>
        <v>74</v>
      </c>
      <c r="F7282">
        <f t="shared" si="931"/>
        <v>0</v>
      </c>
      <c r="G7282">
        <f t="shared" si="932"/>
        <v>51</v>
      </c>
      <c r="H7282">
        <f t="shared" si="936"/>
        <v>0</v>
      </c>
    </row>
    <row r="7283" spans="1:8">
      <c r="A7283">
        <f t="shared" si="933"/>
        <v>7279</v>
      </c>
      <c r="B7283">
        <f t="shared" si="934"/>
        <v>74</v>
      </c>
      <c r="C7283">
        <f t="shared" si="935"/>
        <v>52</v>
      </c>
      <c r="D7283" t="str">
        <f t="shared" si="929"/>
        <v>ACV-52</v>
      </c>
      <c r="E7283">
        <f t="shared" si="930"/>
        <v>74</v>
      </c>
      <c r="F7283">
        <f t="shared" si="931"/>
        <v>0</v>
      </c>
      <c r="G7283">
        <f t="shared" si="932"/>
        <v>52</v>
      </c>
      <c r="H7283">
        <f t="shared" si="936"/>
        <v>0</v>
      </c>
    </row>
    <row r="7284" spans="1:8">
      <c r="A7284">
        <f t="shared" si="933"/>
        <v>7280</v>
      </c>
      <c r="B7284">
        <f t="shared" si="934"/>
        <v>74</v>
      </c>
      <c r="C7284">
        <f t="shared" si="935"/>
        <v>53</v>
      </c>
      <c r="D7284" t="str">
        <f t="shared" si="929"/>
        <v>ACV-53</v>
      </c>
      <c r="E7284">
        <f t="shared" si="930"/>
        <v>74</v>
      </c>
      <c r="F7284">
        <f t="shared" si="931"/>
        <v>0</v>
      </c>
      <c r="G7284">
        <f t="shared" si="932"/>
        <v>53</v>
      </c>
      <c r="H7284">
        <f t="shared" si="936"/>
        <v>0</v>
      </c>
    </row>
    <row r="7285" spans="1:8">
      <c r="A7285">
        <f t="shared" si="933"/>
        <v>7281</v>
      </c>
      <c r="B7285">
        <f t="shared" si="934"/>
        <v>74</v>
      </c>
      <c r="C7285">
        <f t="shared" si="935"/>
        <v>54</v>
      </c>
      <c r="D7285" t="str">
        <f t="shared" si="929"/>
        <v>ACV-54</v>
      </c>
      <c r="E7285">
        <f t="shared" si="930"/>
        <v>74</v>
      </c>
      <c r="F7285">
        <f t="shared" si="931"/>
        <v>0</v>
      </c>
      <c r="G7285">
        <f t="shared" si="932"/>
        <v>54</v>
      </c>
      <c r="H7285">
        <f t="shared" si="936"/>
        <v>0</v>
      </c>
    </row>
    <row r="7286" spans="1:8">
      <c r="A7286">
        <f t="shared" si="933"/>
        <v>7282</v>
      </c>
      <c r="B7286">
        <f t="shared" si="934"/>
        <v>74</v>
      </c>
      <c r="C7286">
        <f t="shared" si="935"/>
        <v>55</v>
      </c>
      <c r="D7286" t="str">
        <f t="shared" si="929"/>
        <v>ACV-55</v>
      </c>
      <c r="E7286">
        <f t="shared" si="930"/>
        <v>74</v>
      </c>
      <c r="F7286">
        <f t="shared" si="931"/>
        <v>0</v>
      </c>
      <c r="G7286">
        <f t="shared" si="932"/>
        <v>55</v>
      </c>
      <c r="H7286">
        <f t="shared" si="936"/>
        <v>0</v>
      </c>
    </row>
    <row r="7287" spans="1:8">
      <c r="A7287">
        <f t="shared" si="933"/>
        <v>7283</v>
      </c>
      <c r="B7287">
        <f t="shared" si="934"/>
        <v>74</v>
      </c>
      <c r="C7287">
        <f t="shared" si="935"/>
        <v>56</v>
      </c>
      <c r="D7287" t="str">
        <f t="shared" si="929"/>
        <v>ACV-56</v>
      </c>
      <c r="E7287">
        <f t="shared" si="930"/>
        <v>74</v>
      </c>
      <c r="F7287">
        <f t="shared" si="931"/>
        <v>0</v>
      </c>
      <c r="G7287">
        <f t="shared" si="932"/>
        <v>56</v>
      </c>
      <c r="H7287">
        <f t="shared" si="936"/>
        <v>0</v>
      </c>
    </row>
    <row r="7288" spans="1:8">
      <c r="A7288">
        <f t="shared" si="933"/>
        <v>7284</v>
      </c>
      <c r="B7288">
        <f t="shared" si="934"/>
        <v>74</v>
      </c>
      <c r="C7288">
        <f t="shared" si="935"/>
        <v>57</v>
      </c>
      <c r="D7288" t="str">
        <f t="shared" si="929"/>
        <v>ACV-57</v>
      </c>
      <c r="E7288">
        <f t="shared" si="930"/>
        <v>74</v>
      </c>
      <c r="F7288">
        <f t="shared" si="931"/>
        <v>0</v>
      </c>
      <c r="G7288">
        <f t="shared" si="932"/>
        <v>57</v>
      </c>
      <c r="H7288">
        <f t="shared" si="936"/>
        <v>0</v>
      </c>
    </row>
    <row r="7289" spans="1:8">
      <c r="A7289">
        <f t="shared" si="933"/>
        <v>7285</v>
      </c>
      <c r="B7289">
        <f t="shared" si="934"/>
        <v>74</v>
      </c>
      <c r="C7289">
        <f t="shared" si="935"/>
        <v>58</v>
      </c>
      <c r="D7289" t="str">
        <f t="shared" si="929"/>
        <v>ACV-58</v>
      </c>
      <c r="E7289">
        <f t="shared" si="930"/>
        <v>74</v>
      </c>
      <c r="F7289">
        <f t="shared" si="931"/>
        <v>0</v>
      </c>
      <c r="G7289">
        <f t="shared" si="932"/>
        <v>58</v>
      </c>
      <c r="H7289">
        <f t="shared" si="936"/>
        <v>0</v>
      </c>
    </row>
    <row r="7290" spans="1:8">
      <c r="A7290">
        <f t="shared" si="933"/>
        <v>7286</v>
      </c>
      <c r="B7290">
        <f t="shared" si="934"/>
        <v>74</v>
      </c>
      <c r="C7290">
        <f t="shared" si="935"/>
        <v>59</v>
      </c>
      <c r="D7290" t="str">
        <f t="shared" si="929"/>
        <v>ACV-59</v>
      </c>
      <c r="E7290">
        <f t="shared" si="930"/>
        <v>74</v>
      </c>
      <c r="F7290">
        <f t="shared" si="931"/>
        <v>0</v>
      </c>
      <c r="G7290">
        <f t="shared" si="932"/>
        <v>59</v>
      </c>
      <c r="H7290">
        <f t="shared" si="936"/>
        <v>0</v>
      </c>
    </row>
    <row r="7291" spans="1:8">
      <c r="A7291">
        <f t="shared" si="933"/>
        <v>7287</v>
      </c>
      <c r="B7291">
        <f t="shared" si="934"/>
        <v>74</v>
      </c>
      <c r="C7291">
        <f t="shared" si="935"/>
        <v>60</v>
      </c>
      <c r="D7291" t="str">
        <f t="shared" si="929"/>
        <v>ACV-60</v>
      </c>
      <c r="E7291">
        <f t="shared" si="930"/>
        <v>74</v>
      </c>
      <c r="F7291">
        <f t="shared" si="931"/>
        <v>0</v>
      </c>
      <c r="G7291">
        <f t="shared" si="932"/>
        <v>60</v>
      </c>
      <c r="H7291">
        <f t="shared" si="936"/>
        <v>0</v>
      </c>
    </row>
    <row r="7292" spans="1:8">
      <c r="A7292">
        <f t="shared" si="933"/>
        <v>7288</v>
      </c>
      <c r="B7292">
        <f t="shared" si="934"/>
        <v>74</v>
      </c>
      <c r="C7292">
        <f t="shared" si="935"/>
        <v>61</v>
      </c>
      <c r="D7292" t="str">
        <f t="shared" si="929"/>
        <v>ACV-61</v>
      </c>
      <c r="E7292">
        <f t="shared" si="930"/>
        <v>74</v>
      </c>
      <c r="F7292">
        <f t="shared" si="931"/>
        <v>0</v>
      </c>
      <c r="G7292">
        <f t="shared" si="932"/>
        <v>61</v>
      </c>
      <c r="H7292">
        <f t="shared" si="936"/>
        <v>0</v>
      </c>
    </row>
    <row r="7293" spans="1:8">
      <c r="A7293">
        <f t="shared" si="933"/>
        <v>7289</v>
      </c>
      <c r="B7293">
        <f t="shared" si="934"/>
        <v>74</v>
      </c>
      <c r="C7293">
        <f t="shared" si="935"/>
        <v>62</v>
      </c>
      <c r="D7293" t="str">
        <f t="shared" si="929"/>
        <v>ACV-62</v>
      </c>
      <c r="E7293">
        <f t="shared" si="930"/>
        <v>74</v>
      </c>
      <c r="F7293">
        <f t="shared" si="931"/>
        <v>0</v>
      </c>
      <c r="G7293">
        <f t="shared" si="932"/>
        <v>62</v>
      </c>
      <c r="H7293">
        <f t="shared" si="936"/>
        <v>0</v>
      </c>
    </row>
    <row r="7294" spans="1:8">
      <c r="A7294">
        <f t="shared" si="933"/>
        <v>7290</v>
      </c>
      <c r="B7294">
        <f t="shared" si="934"/>
        <v>74</v>
      </c>
      <c r="C7294">
        <f t="shared" si="935"/>
        <v>63</v>
      </c>
      <c r="D7294" t="str">
        <f t="shared" si="929"/>
        <v>ACV-63</v>
      </c>
      <c r="E7294">
        <f t="shared" si="930"/>
        <v>74</v>
      </c>
      <c r="F7294">
        <f t="shared" si="931"/>
        <v>0</v>
      </c>
      <c r="G7294">
        <f t="shared" si="932"/>
        <v>63</v>
      </c>
      <c r="H7294">
        <f t="shared" si="936"/>
        <v>0</v>
      </c>
    </row>
    <row r="7295" spans="1:8">
      <c r="A7295">
        <f t="shared" si="933"/>
        <v>7291</v>
      </c>
      <c r="B7295">
        <f t="shared" si="934"/>
        <v>74</v>
      </c>
      <c r="C7295">
        <f t="shared" si="935"/>
        <v>64</v>
      </c>
      <c r="D7295" t="str">
        <f t="shared" si="929"/>
        <v>ACV-64</v>
      </c>
      <c r="E7295">
        <f t="shared" si="930"/>
        <v>74</v>
      </c>
      <c r="F7295">
        <f t="shared" si="931"/>
        <v>0</v>
      </c>
      <c r="G7295">
        <f t="shared" si="932"/>
        <v>64</v>
      </c>
      <c r="H7295">
        <f t="shared" si="936"/>
        <v>0</v>
      </c>
    </row>
    <row r="7296" spans="1:8">
      <c r="A7296">
        <f t="shared" si="933"/>
        <v>7292</v>
      </c>
      <c r="B7296">
        <f t="shared" si="934"/>
        <v>74</v>
      </c>
      <c r="C7296">
        <f t="shared" si="935"/>
        <v>65</v>
      </c>
      <c r="D7296" t="str">
        <f t="shared" si="929"/>
        <v>ACV-65</v>
      </c>
      <c r="E7296">
        <f t="shared" si="930"/>
        <v>74</v>
      </c>
      <c r="F7296">
        <f t="shared" si="931"/>
        <v>0</v>
      </c>
      <c r="G7296">
        <f t="shared" si="932"/>
        <v>65</v>
      </c>
      <c r="H7296">
        <f t="shared" si="936"/>
        <v>0</v>
      </c>
    </row>
    <row r="7297" spans="1:8">
      <c r="A7297">
        <f t="shared" si="933"/>
        <v>7293</v>
      </c>
      <c r="B7297">
        <f t="shared" si="934"/>
        <v>74</v>
      </c>
      <c r="C7297">
        <f t="shared" si="935"/>
        <v>66</v>
      </c>
      <c r="D7297" t="str">
        <f t="shared" si="929"/>
        <v>ACV-66</v>
      </c>
      <c r="E7297">
        <f t="shared" si="930"/>
        <v>74</v>
      </c>
      <c r="F7297">
        <f t="shared" si="931"/>
        <v>0</v>
      </c>
      <c r="G7297">
        <f t="shared" si="932"/>
        <v>66</v>
      </c>
      <c r="H7297">
        <f t="shared" si="936"/>
        <v>0</v>
      </c>
    </row>
    <row r="7298" spans="1:8">
      <c r="A7298">
        <f t="shared" si="933"/>
        <v>7294</v>
      </c>
      <c r="B7298">
        <f t="shared" si="934"/>
        <v>74</v>
      </c>
      <c r="C7298">
        <f t="shared" si="935"/>
        <v>67</v>
      </c>
      <c r="D7298" t="str">
        <f t="shared" si="929"/>
        <v>ACV-67</v>
      </c>
      <c r="E7298">
        <f t="shared" si="930"/>
        <v>74</v>
      </c>
      <c r="F7298">
        <f t="shared" si="931"/>
        <v>0</v>
      </c>
      <c r="G7298">
        <f t="shared" si="932"/>
        <v>67</v>
      </c>
      <c r="H7298">
        <f t="shared" si="936"/>
        <v>0</v>
      </c>
    </row>
    <row r="7299" spans="1:8">
      <c r="A7299">
        <f t="shared" si="933"/>
        <v>7295</v>
      </c>
      <c r="B7299">
        <f t="shared" si="934"/>
        <v>74</v>
      </c>
      <c r="C7299">
        <f t="shared" si="935"/>
        <v>68</v>
      </c>
      <c r="D7299" t="str">
        <f t="shared" si="929"/>
        <v>ACV-68</v>
      </c>
      <c r="E7299">
        <f t="shared" si="930"/>
        <v>74</v>
      </c>
      <c r="F7299">
        <f t="shared" si="931"/>
        <v>0</v>
      </c>
      <c r="G7299">
        <f t="shared" si="932"/>
        <v>68</v>
      </c>
      <c r="H7299">
        <f t="shared" si="936"/>
        <v>0</v>
      </c>
    </row>
    <row r="7300" spans="1:8">
      <c r="A7300">
        <f t="shared" si="933"/>
        <v>7296</v>
      </c>
      <c r="B7300">
        <f t="shared" si="934"/>
        <v>74</v>
      </c>
      <c r="C7300">
        <f t="shared" si="935"/>
        <v>69</v>
      </c>
      <c r="D7300" t="str">
        <f t="shared" si="929"/>
        <v>ACV-69</v>
      </c>
      <c r="E7300">
        <f t="shared" si="930"/>
        <v>74</v>
      </c>
      <c r="F7300">
        <f t="shared" si="931"/>
        <v>0</v>
      </c>
      <c r="G7300">
        <f t="shared" si="932"/>
        <v>69</v>
      </c>
      <c r="H7300">
        <f t="shared" si="936"/>
        <v>0</v>
      </c>
    </row>
    <row r="7301" spans="1:8">
      <c r="A7301">
        <f t="shared" si="933"/>
        <v>7297</v>
      </c>
      <c r="B7301">
        <f t="shared" si="934"/>
        <v>74</v>
      </c>
      <c r="C7301">
        <f t="shared" si="935"/>
        <v>70</v>
      </c>
      <c r="D7301" t="str">
        <f t="shared" si="929"/>
        <v>ACV-70</v>
      </c>
      <c r="E7301">
        <f t="shared" si="930"/>
        <v>74</v>
      </c>
      <c r="F7301">
        <f t="shared" si="931"/>
        <v>0</v>
      </c>
      <c r="G7301">
        <f t="shared" si="932"/>
        <v>70</v>
      </c>
      <c r="H7301">
        <f t="shared" si="936"/>
        <v>0</v>
      </c>
    </row>
    <row r="7302" spans="1:8">
      <c r="A7302">
        <f t="shared" si="933"/>
        <v>7298</v>
      </c>
      <c r="B7302">
        <f t="shared" si="934"/>
        <v>74</v>
      </c>
      <c r="C7302">
        <f t="shared" si="935"/>
        <v>71</v>
      </c>
      <c r="D7302" t="str">
        <f t="shared" ref="D7302:D7365" si="937">+VLOOKUP(B7302,$T$5:$U$104,2,0)&amp;"-"&amp;TEXT(C7302,"00")</f>
        <v>ACV-71</v>
      </c>
      <c r="E7302">
        <f t="shared" ref="E7302:E7365" si="938">+INT((A7302-1)/99)+1</f>
        <v>74</v>
      </c>
      <c r="F7302">
        <f t="shared" ref="F7302:F7365" si="939">IF(B7302=E7302,0,1)+F7301</f>
        <v>0</v>
      </c>
      <c r="G7302">
        <f t="shared" ref="G7302:G7365" si="940">+A7302-99*(B7302-1)</f>
        <v>71</v>
      </c>
      <c r="H7302">
        <f t="shared" si="936"/>
        <v>0</v>
      </c>
    </row>
    <row r="7303" spans="1:8">
      <c r="A7303">
        <f t="shared" ref="A7303:A7366" si="941">+A7302+1</f>
        <v>7299</v>
      </c>
      <c r="B7303">
        <f t="shared" ref="B7303:B7366" si="942">+IF(C7303&gt;C7302,0,1)+B7302</f>
        <v>74</v>
      </c>
      <c r="C7303">
        <f t="shared" ref="C7303:C7366" si="943">+IF(C7302+1&lt;100,C7302+1,1)</f>
        <v>72</v>
      </c>
      <c r="D7303" t="str">
        <f t="shared" si="937"/>
        <v>ACV-72</v>
      </c>
      <c r="E7303">
        <f t="shared" si="938"/>
        <v>74</v>
      </c>
      <c r="F7303">
        <f t="shared" si="939"/>
        <v>0</v>
      </c>
      <c r="G7303">
        <f t="shared" si="940"/>
        <v>72</v>
      </c>
      <c r="H7303">
        <f t="shared" si="936"/>
        <v>0</v>
      </c>
    </row>
    <row r="7304" spans="1:8">
      <c r="A7304">
        <f t="shared" si="941"/>
        <v>7300</v>
      </c>
      <c r="B7304">
        <f t="shared" si="942"/>
        <v>74</v>
      </c>
      <c r="C7304">
        <f t="shared" si="943"/>
        <v>73</v>
      </c>
      <c r="D7304" t="str">
        <f t="shared" si="937"/>
        <v>ACV-73</v>
      </c>
      <c r="E7304">
        <f t="shared" si="938"/>
        <v>74</v>
      </c>
      <c r="F7304">
        <f t="shared" si="939"/>
        <v>0</v>
      </c>
      <c r="G7304">
        <f t="shared" si="940"/>
        <v>73</v>
      </c>
      <c r="H7304">
        <f t="shared" si="936"/>
        <v>0</v>
      </c>
    </row>
    <row r="7305" spans="1:8">
      <c r="A7305">
        <f t="shared" si="941"/>
        <v>7301</v>
      </c>
      <c r="B7305">
        <f t="shared" si="942"/>
        <v>74</v>
      </c>
      <c r="C7305">
        <f t="shared" si="943"/>
        <v>74</v>
      </c>
      <c r="D7305" t="str">
        <f t="shared" si="937"/>
        <v>ACV-74</v>
      </c>
      <c r="E7305">
        <f t="shared" si="938"/>
        <v>74</v>
      </c>
      <c r="F7305">
        <f t="shared" si="939"/>
        <v>0</v>
      </c>
      <c r="G7305">
        <f t="shared" si="940"/>
        <v>74</v>
      </c>
      <c r="H7305">
        <f t="shared" si="936"/>
        <v>0</v>
      </c>
    </row>
    <row r="7306" spans="1:8">
      <c r="A7306">
        <f t="shared" si="941"/>
        <v>7302</v>
      </c>
      <c r="B7306">
        <f t="shared" si="942"/>
        <v>74</v>
      </c>
      <c r="C7306">
        <f t="shared" si="943"/>
        <v>75</v>
      </c>
      <c r="D7306" t="str">
        <f t="shared" si="937"/>
        <v>ACV-75</v>
      </c>
      <c r="E7306">
        <f t="shared" si="938"/>
        <v>74</v>
      </c>
      <c r="F7306">
        <f t="shared" si="939"/>
        <v>0</v>
      </c>
      <c r="G7306">
        <f t="shared" si="940"/>
        <v>75</v>
      </c>
      <c r="H7306">
        <f t="shared" si="936"/>
        <v>0</v>
      </c>
    </row>
    <row r="7307" spans="1:8">
      <c r="A7307">
        <f t="shared" si="941"/>
        <v>7303</v>
      </c>
      <c r="B7307">
        <f t="shared" si="942"/>
        <v>74</v>
      </c>
      <c r="C7307">
        <f t="shared" si="943"/>
        <v>76</v>
      </c>
      <c r="D7307" t="str">
        <f t="shared" si="937"/>
        <v>ACV-76</v>
      </c>
      <c r="E7307">
        <f t="shared" si="938"/>
        <v>74</v>
      </c>
      <c r="F7307">
        <f t="shared" si="939"/>
        <v>0</v>
      </c>
      <c r="G7307">
        <f t="shared" si="940"/>
        <v>76</v>
      </c>
      <c r="H7307">
        <f t="shared" si="936"/>
        <v>0</v>
      </c>
    </row>
    <row r="7308" spans="1:8">
      <c r="A7308">
        <f t="shared" si="941"/>
        <v>7304</v>
      </c>
      <c r="B7308">
        <f t="shared" si="942"/>
        <v>74</v>
      </c>
      <c r="C7308">
        <f t="shared" si="943"/>
        <v>77</v>
      </c>
      <c r="D7308" t="str">
        <f t="shared" si="937"/>
        <v>ACV-77</v>
      </c>
      <c r="E7308">
        <f t="shared" si="938"/>
        <v>74</v>
      </c>
      <c r="F7308">
        <f t="shared" si="939"/>
        <v>0</v>
      </c>
      <c r="G7308">
        <f t="shared" si="940"/>
        <v>77</v>
      </c>
      <c r="H7308">
        <f t="shared" si="936"/>
        <v>0</v>
      </c>
    </row>
    <row r="7309" spans="1:8">
      <c r="A7309">
        <f t="shared" si="941"/>
        <v>7305</v>
      </c>
      <c r="B7309">
        <f t="shared" si="942"/>
        <v>74</v>
      </c>
      <c r="C7309">
        <f t="shared" si="943"/>
        <v>78</v>
      </c>
      <c r="D7309" t="str">
        <f t="shared" si="937"/>
        <v>ACV-78</v>
      </c>
      <c r="E7309">
        <f t="shared" si="938"/>
        <v>74</v>
      </c>
      <c r="F7309">
        <f t="shared" si="939"/>
        <v>0</v>
      </c>
      <c r="G7309">
        <f t="shared" si="940"/>
        <v>78</v>
      </c>
      <c r="H7309">
        <f t="shared" si="936"/>
        <v>0</v>
      </c>
    </row>
    <row r="7310" spans="1:8">
      <c r="A7310">
        <f t="shared" si="941"/>
        <v>7306</v>
      </c>
      <c r="B7310">
        <f t="shared" si="942"/>
        <v>74</v>
      </c>
      <c r="C7310">
        <f t="shared" si="943"/>
        <v>79</v>
      </c>
      <c r="D7310" t="str">
        <f t="shared" si="937"/>
        <v>ACV-79</v>
      </c>
      <c r="E7310">
        <f t="shared" si="938"/>
        <v>74</v>
      </c>
      <c r="F7310">
        <f t="shared" si="939"/>
        <v>0</v>
      </c>
      <c r="G7310">
        <f t="shared" si="940"/>
        <v>79</v>
      </c>
      <c r="H7310">
        <f t="shared" si="936"/>
        <v>0</v>
      </c>
    </row>
    <row r="7311" spans="1:8">
      <c r="A7311">
        <f t="shared" si="941"/>
        <v>7307</v>
      </c>
      <c r="B7311">
        <f t="shared" si="942"/>
        <v>74</v>
      </c>
      <c r="C7311">
        <f t="shared" si="943"/>
        <v>80</v>
      </c>
      <c r="D7311" t="str">
        <f t="shared" si="937"/>
        <v>ACV-80</v>
      </c>
      <c r="E7311">
        <f t="shared" si="938"/>
        <v>74</v>
      </c>
      <c r="F7311">
        <f t="shared" si="939"/>
        <v>0</v>
      </c>
      <c r="G7311">
        <f t="shared" si="940"/>
        <v>80</v>
      </c>
      <c r="H7311">
        <f t="shared" si="936"/>
        <v>0</v>
      </c>
    </row>
    <row r="7312" spans="1:8">
      <c r="A7312">
        <f t="shared" si="941"/>
        <v>7308</v>
      </c>
      <c r="B7312">
        <f t="shared" si="942"/>
        <v>74</v>
      </c>
      <c r="C7312">
        <f t="shared" si="943"/>
        <v>81</v>
      </c>
      <c r="D7312" t="str">
        <f t="shared" si="937"/>
        <v>ACV-81</v>
      </c>
      <c r="E7312">
        <f t="shared" si="938"/>
        <v>74</v>
      </c>
      <c r="F7312">
        <f t="shared" si="939"/>
        <v>0</v>
      </c>
      <c r="G7312">
        <f t="shared" si="940"/>
        <v>81</v>
      </c>
      <c r="H7312">
        <f t="shared" si="936"/>
        <v>0</v>
      </c>
    </row>
    <row r="7313" spans="1:8">
      <c r="A7313">
        <f t="shared" si="941"/>
        <v>7309</v>
      </c>
      <c r="B7313">
        <f t="shared" si="942"/>
        <v>74</v>
      </c>
      <c r="C7313">
        <f t="shared" si="943"/>
        <v>82</v>
      </c>
      <c r="D7313" t="str">
        <f t="shared" si="937"/>
        <v>ACV-82</v>
      </c>
      <c r="E7313">
        <f t="shared" si="938"/>
        <v>74</v>
      </c>
      <c r="F7313">
        <f t="shared" si="939"/>
        <v>0</v>
      </c>
      <c r="G7313">
        <f t="shared" si="940"/>
        <v>82</v>
      </c>
      <c r="H7313">
        <f t="shared" si="936"/>
        <v>0</v>
      </c>
    </row>
    <row r="7314" spans="1:8">
      <c r="A7314">
        <f t="shared" si="941"/>
        <v>7310</v>
      </c>
      <c r="B7314">
        <f t="shared" si="942"/>
        <v>74</v>
      </c>
      <c r="C7314">
        <f t="shared" si="943"/>
        <v>83</v>
      </c>
      <c r="D7314" t="str">
        <f t="shared" si="937"/>
        <v>ACV-83</v>
      </c>
      <c r="E7314">
        <f t="shared" si="938"/>
        <v>74</v>
      </c>
      <c r="F7314">
        <f t="shared" si="939"/>
        <v>0</v>
      </c>
      <c r="G7314">
        <f t="shared" si="940"/>
        <v>83</v>
      </c>
      <c r="H7314">
        <f t="shared" si="936"/>
        <v>0</v>
      </c>
    </row>
    <row r="7315" spans="1:8">
      <c r="A7315">
        <f t="shared" si="941"/>
        <v>7311</v>
      </c>
      <c r="B7315">
        <f t="shared" si="942"/>
        <v>74</v>
      </c>
      <c r="C7315">
        <f t="shared" si="943"/>
        <v>84</v>
      </c>
      <c r="D7315" t="str">
        <f t="shared" si="937"/>
        <v>ACV-84</v>
      </c>
      <c r="E7315">
        <f t="shared" si="938"/>
        <v>74</v>
      </c>
      <c r="F7315">
        <f t="shared" si="939"/>
        <v>0</v>
      </c>
      <c r="G7315">
        <f t="shared" si="940"/>
        <v>84</v>
      </c>
      <c r="H7315">
        <f t="shared" si="936"/>
        <v>0</v>
      </c>
    </row>
    <row r="7316" spans="1:8">
      <c r="A7316">
        <f t="shared" si="941"/>
        <v>7312</v>
      </c>
      <c r="B7316">
        <f t="shared" si="942"/>
        <v>74</v>
      </c>
      <c r="C7316">
        <f t="shared" si="943"/>
        <v>85</v>
      </c>
      <c r="D7316" t="str">
        <f t="shared" si="937"/>
        <v>ACV-85</v>
      </c>
      <c r="E7316">
        <f t="shared" si="938"/>
        <v>74</v>
      </c>
      <c r="F7316">
        <f t="shared" si="939"/>
        <v>0</v>
      </c>
      <c r="G7316">
        <f t="shared" si="940"/>
        <v>85</v>
      </c>
      <c r="H7316">
        <f t="shared" si="936"/>
        <v>0</v>
      </c>
    </row>
    <row r="7317" spans="1:8">
      <c r="A7317">
        <f t="shared" si="941"/>
        <v>7313</v>
      </c>
      <c r="B7317">
        <f t="shared" si="942"/>
        <v>74</v>
      </c>
      <c r="C7317">
        <f t="shared" si="943"/>
        <v>86</v>
      </c>
      <c r="D7317" t="str">
        <f t="shared" si="937"/>
        <v>ACV-86</v>
      </c>
      <c r="E7317">
        <f t="shared" si="938"/>
        <v>74</v>
      </c>
      <c r="F7317">
        <f t="shared" si="939"/>
        <v>0</v>
      </c>
      <c r="G7317">
        <f t="shared" si="940"/>
        <v>86</v>
      </c>
      <c r="H7317">
        <f t="shared" si="936"/>
        <v>0</v>
      </c>
    </row>
    <row r="7318" spans="1:8">
      <c r="A7318">
        <f t="shared" si="941"/>
        <v>7314</v>
      </c>
      <c r="B7318">
        <f t="shared" si="942"/>
        <v>74</v>
      </c>
      <c r="C7318">
        <f t="shared" si="943"/>
        <v>87</v>
      </c>
      <c r="D7318" t="str">
        <f t="shared" si="937"/>
        <v>ACV-87</v>
      </c>
      <c r="E7318">
        <f t="shared" si="938"/>
        <v>74</v>
      </c>
      <c r="F7318">
        <f t="shared" si="939"/>
        <v>0</v>
      </c>
      <c r="G7318">
        <f t="shared" si="940"/>
        <v>87</v>
      </c>
      <c r="H7318">
        <f t="shared" si="936"/>
        <v>0</v>
      </c>
    </row>
    <row r="7319" spans="1:8">
      <c r="A7319">
        <f t="shared" si="941"/>
        <v>7315</v>
      </c>
      <c r="B7319">
        <f t="shared" si="942"/>
        <v>74</v>
      </c>
      <c r="C7319">
        <f t="shared" si="943"/>
        <v>88</v>
      </c>
      <c r="D7319" t="str">
        <f t="shared" si="937"/>
        <v>ACV-88</v>
      </c>
      <c r="E7319">
        <f t="shared" si="938"/>
        <v>74</v>
      </c>
      <c r="F7319">
        <f t="shared" si="939"/>
        <v>0</v>
      </c>
      <c r="G7319">
        <f t="shared" si="940"/>
        <v>88</v>
      </c>
      <c r="H7319">
        <f t="shared" si="936"/>
        <v>0</v>
      </c>
    </row>
    <row r="7320" spans="1:8">
      <c r="A7320">
        <f t="shared" si="941"/>
        <v>7316</v>
      </c>
      <c r="B7320">
        <f t="shared" si="942"/>
        <v>74</v>
      </c>
      <c r="C7320">
        <f t="shared" si="943"/>
        <v>89</v>
      </c>
      <c r="D7320" t="str">
        <f t="shared" si="937"/>
        <v>ACV-89</v>
      </c>
      <c r="E7320">
        <f t="shared" si="938"/>
        <v>74</v>
      </c>
      <c r="F7320">
        <f t="shared" si="939"/>
        <v>0</v>
      </c>
      <c r="G7320">
        <f t="shared" si="940"/>
        <v>89</v>
      </c>
      <c r="H7320">
        <f t="shared" si="936"/>
        <v>0</v>
      </c>
    </row>
    <row r="7321" spans="1:8">
      <c r="A7321">
        <f t="shared" si="941"/>
        <v>7317</v>
      </c>
      <c r="B7321">
        <f t="shared" si="942"/>
        <v>74</v>
      </c>
      <c r="C7321">
        <f t="shared" si="943"/>
        <v>90</v>
      </c>
      <c r="D7321" t="str">
        <f t="shared" si="937"/>
        <v>ACV-90</v>
      </c>
      <c r="E7321">
        <f t="shared" si="938"/>
        <v>74</v>
      </c>
      <c r="F7321">
        <f t="shared" si="939"/>
        <v>0</v>
      </c>
      <c r="G7321">
        <f t="shared" si="940"/>
        <v>90</v>
      </c>
      <c r="H7321">
        <f t="shared" si="936"/>
        <v>0</v>
      </c>
    </row>
    <row r="7322" spans="1:8">
      <c r="A7322">
        <f t="shared" si="941"/>
        <v>7318</v>
      </c>
      <c r="B7322">
        <f t="shared" si="942"/>
        <v>74</v>
      </c>
      <c r="C7322">
        <f t="shared" si="943"/>
        <v>91</v>
      </c>
      <c r="D7322" t="str">
        <f t="shared" si="937"/>
        <v>ACV-91</v>
      </c>
      <c r="E7322">
        <f t="shared" si="938"/>
        <v>74</v>
      </c>
      <c r="F7322">
        <f t="shared" si="939"/>
        <v>0</v>
      </c>
      <c r="G7322">
        <f t="shared" si="940"/>
        <v>91</v>
      </c>
      <c r="H7322">
        <f t="shared" si="936"/>
        <v>0</v>
      </c>
    </row>
    <row r="7323" spans="1:8">
      <c r="A7323">
        <f t="shared" si="941"/>
        <v>7319</v>
      </c>
      <c r="B7323">
        <f t="shared" si="942"/>
        <v>74</v>
      </c>
      <c r="C7323">
        <f t="shared" si="943"/>
        <v>92</v>
      </c>
      <c r="D7323" t="str">
        <f t="shared" si="937"/>
        <v>ACV-92</v>
      </c>
      <c r="E7323">
        <f t="shared" si="938"/>
        <v>74</v>
      </c>
      <c r="F7323">
        <f t="shared" si="939"/>
        <v>0</v>
      </c>
      <c r="G7323">
        <f t="shared" si="940"/>
        <v>92</v>
      </c>
      <c r="H7323">
        <f t="shared" si="936"/>
        <v>0</v>
      </c>
    </row>
    <row r="7324" spans="1:8">
      <c r="A7324">
        <f t="shared" si="941"/>
        <v>7320</v>
      </c>
      <c r="B7324">
        <f t="shared" si="942"/>
        <v>74</v>
      </c>
      <c r="C7324">
        <f t="shared" si="943"/>
        <v>93</v>
      </c>
      <c r="D7324" t="str">
        <f t="shared" si="937"/>
        <v>ACV-93</v>
      </c>
      <c r="E7324">
        <f t="shared" si="938"/>
        <v>74</v>
      </c>
      <c r="F7324">
        <f t="shared" si="939"/>
        <v>0</v>
      </c>
      <c r="G7324">
        <f t="shared" si="940"/>
        <v>93</v>
      </c>
      <c r="H7324">
        <f t="shared" si="936"/>
        <v>0</v>
      </c>
    </row>
    <row r="7325" spans="1:8">
      <c r="A7325">
        <f t="shared" si="941"/>
        <v>7321</v>
      </c>
      <c r="B7325">
        <f t="shared" si="942"/>
        <v>74</v>
      </c>
      <c r="C7325">
        <f t="shared" si="943"/>
        <v>94</v>
      </c>
      <c r="D7325" t="str">
        <f t="shared" si="937"/>
        <v>ACV-94</v>
      </c>
      <c r="E7325">
        <f t="shared" si="938"/>
        <v>74</v>
      </c>
      <c r="F7325">
        <f t="shared" si="939"/>
        <v>0</v>
      </c>
      <c r="G7325">
        <f t="shared" si="940"/>
        <v>94</v>
      </c>
      <c r="H7325">
        <f t="shared" si="936"/>
        <v>0</v>
      </c>
    </row>
    <row r="7326" spans="1:8">
      <c r="A7326">
        <f t="shared" si="941"/>
        <v>7322</v>
      </c>
      <c r="B7326">
        <f t="shared" si="942"/>
        <v>74</v>
      </c>
      <c r="C7326">
        <f t="shared" si="943"/>
        <v>95</v>
      </c>
      <c r="D7326" t="str">
        <f t="shared" si="937"/>
        <v>ACV-95</v>
      </c>
      <c r="E7326">
        <f t="shared" si="938"/>
        <v>74</v>
      </c>
      <c r="F7326">
        <f t="shared" si="939"/>
        <v>0</v>
      </c>
      <c r="G7326">
        <f t="shared" si="940"/>
        <v>95</v>
      </c>
      <c r="H7326">
        <f t="shared" si="936"/>
        <v>0</v>
      </c>
    </row>
    <row r="7327" spans="1:8">
      <c r="A7327">
        <f t="shared" si="941"/>
        <v>7323</v>
      </c>
      <c r="B7327">
        <f t="shared" si="942"/>
        <v>74</v>
      </c>
      <c r="C7327">
        <f t="shared" si="943"/>
        <v>96</v>
      </c>
      <c r="D7327" t="str">
        <f t="shared" si="937"/>
        <v>ACV-96</v>
      </c>
      <c r="E7327">
        <f t="shared" si="938"/>
        <v>74</v>
      </c>
      <c r="F7327">
        <f t="shared" si="939"/>
        <v>0</v>
      </c>
      <c r="G7327">
        <f t="shared" si="940"/>
        <v>96</v>
      </c>
      <c r="H7327">
        <f t="shared" si="936"/>
        <v>0</v>
      </c>
    </row>
    <row r="7328" spans="1:8">
      <c r="A7328">
        <f t="shared" si="941"/>
        <v>7324</v>
      </c>
      <c r="B7328">
        <f t="shared" si="942"/>
        <v>74</v>
      </c>
      <c r="C7328">
        <f t="shared" si="943"/>
        <v>97</v>
      </c>
      <c r="D7328" t="str">
        <f t="shared" si="937"/>
        <v>ACV-97</v>
      </c>
      <c r="E7328">
        <f t="shared" si="938"/>
        <v>74</v>
      </c>
      <c r="F7328">
        <f t="shared" si="939"/>
        <v>0</v>
      </c>
      <c r="G7328">
        <f t="shared" si="940"/>
        <v>97</v>
      </c>
      <c r="H7328">
        <f t="shared" si="936"/>
        <v>0</v>
      </c>
    </row>
    <row r="7329" spans="1:8">
      <c r="A7329">
        <f t="shared" si="941"/>
        <v>7325</v>
      </c>
      <c r="B7329">
        <f t="shared" si="942"/>
        <v>74</v>
      </c>
      <c r="C7329">
        <f t="shared" si="943"/>
        <v>98</v>
      </c>
      <c r="D7329" t="str">
        <f t="shared" si="937"/>
        <v>ACV-98</v>
      </c>
      <c r="E7329">
        <f t="shared" si="938"/>
        <v>74</v>
      </c>
      <c r="F7329">
        <f t="shared" si="939"/>
        <v>0</v>
      </c>
      <c r="G7329">
        <f t="shared" si="940"/>
        <v>98</v>
      </c>
      <c r="H7329">
        <f t="shared" si="936"/>
        <v>0</v>
      </c>
    </row>
    <row r="7330" spans="1:8">
      <c r="A7330">
        <f t="shared" si="941"/>
        <v>7326</v>
      </c>
      <c r="B7330">
        <f t="shared" si="942"/>
        <v>74</v>
      </c>
      <c r="C7330">
        <f t="shared" si="943"/>
        <v>99</v>
      </c>
      <c r="D7330" t="str">
        <f t="shared" si="937"/>
        <v>ACV-99</v>
      </c>
      <c r="E7330">
        <f t="shared" si="938"/>
        <v>74</v>
      </c>
      <c r="F7330">
        <f t="shared" si="939"/>
        <v>0</v>
      </c>
      <c r="G7330">
        <f t="shared" si="940"/>
        <v>99</v>
      </c>
      <c r="H7330">
        <f t="shared" si="936"/>
        <v>0</v>
      </c>
    </row>
    <row r="7331" spans="1:8">
      <c r="A7331">
        <f t="shared" si="941"/>
        <v>7327</v>
      </c>
      <c r="B7331">
        <f t="shared" si="942"/>
        <v>75</v>
      </c>
      <c r="C7331">
        <f t="shared" si="943"/>
        <v>1</v>
      </c>
      <c r="D7331" t="str">
        <f t="shared" si="937"/>
        <v>ACW-01</v>
      </c>
      <c r="E7331">
        <f t="shared" si="938"/>
        <v>75</v>
      </c>
      <c r="F7331">
        <f t="shared" si="939"/>
        <v>0</v>
      </c>
      <c r="G7331">
        <f t="shared" si="940"/>
        <v>1</v>
      </c>
      <c r="H7331">
        <f t="shared" si="936"/>
        <v>0</v>
      </c>
    </row>
    <row r="7332" spans="1:8">
      <c r="A7332">
        <f t="shared" si="941"/>
        <v>7328</v>
      </c>
      <c r="B7332">
        <f t="shared" si="942"/>
        <v>75</v>
      </c>
      <c r="C7332">
        <f t="shared" si="943"/>
        <v>2</v>
      </c>
      <c r="D7332" t="str">
        <f t="shared" si="937"/>
        <v>ACW-02</v>
      </c>
      <c r="E7332">
        <f t="shared" si="938"/>
        <v>75</v>
      </c>
      <c r="F7332">
        <f t="shared" si="939"/>
        <v>0</v>
      </c>
      <c r="G7332">
        <f t="shared" si="940"/>
        <v>2</v>
      </c>
      <c r="H7332">
        <f t="shared" si="936"/>
        <v>0</v>
      </c>
    </row>
    <row r="7333" spans="1:8">
      <c r="A7333">
        <f t="shared" si="941"/>
        <v>7329</v>
      </c>
      <c r="B7333">
        <f t="shared" si="942"/>
        <v>75</v>
      </c>
      <c r="C7333">
        <f t="shared" si="943"/>
        <v>3</v>
      </c>
      <c r="D7333" t="str">
        <f t="shared" si="937"/>
        <v>ACW-03</v>
      </c>
      <c r="E7333">
        <f t="shared" si="938"/>
        <v>75</v>
      </c>
      <c r="F7333">
        <f t="shared" si="939"/>
        <v>0</v>
      </c>
      <c r="G7333">
        <f t="shared" si="940"/>
        <v>3</v>
      </c>
      <c r="H7333">
        <f t="shared" si="936"/>
        <v>0</v>
      </c>
    </row>
    <row r="7334" spans="1:8">
      <c r="A7334">
        <f t="shared" si="941"/>
        <v>7330</v>
      </c>
      <c r="B7334">
        <f t="shared" si="942"/>
        <v>75</v>
      </c>
      <c r="C7334">
        <f t="shared" si="943"/>
        <v>4</v>
      </c>
      <c r="D7334" t="str">
        <f t="shared" si="937"/>
        <v>ACW-04</v>
      </c>
      <c r="E7334">
        <f t="shared" si="938"/>
        <v>75</v>
      </c>
      <c r="F7334">
        <f t="shared" si="939"/>
        <v>0</v>
      </c>
      <c r="G7334">
        <f t="shared" si="940"/>
        <v>4</v>
      </c>
      <c r="H7334">
        <f t="shared" si="936"/>
        <v>0</v>
      </c>
    </row>
    <row r="7335" spans="1:8">
      <c r="A7335">
        <f t="shared" si="941"/>
        <v>7331</v>
      </c>
      <c r="B7335">
        <f t="shared" si="942"/>
        <v>75</v>
      </c>
      <c r="C7335">
        <f t="shared" si="943"/>
        <v>5</v>
      </c>
      <c r="D7335" t="str">
        <f t="shared" si="937"/>
        <v>ACW-05</v>
      </c>
      <c r="E7335">
        <f t="shared" si="938"/>
        <v>75</v>
      </c>
      <c r="F7335">
        <f t="shared" si="939"/>
        <v>0</v>
      </c>
      <c r="G7335">
        <f t="shared" si="940"/>
        <v>5</v>
      </c>
      <c r="H7335">
        <f t="shared" si="936"/>
        <v>0</v>
      </c>
    </row>
    <row r="7336" spans="1:8">
      <c r="A7336">
        <f t="shared" si="941"/>
        <v>7332</v>
      </c>
      <c r="B7336">
        <f t="shared" si="942"/>
        <v>75</v>
      </c>
      <c r="C7336">
        <f t="shared" si="943"/>
        <v>6</v>
      </c>
      <c r="D7336" t="str">
        <f t="shared" si="937"/>
        <v>ACW-06</v>
      </c>
      <c r="E7336">
        <f t="shared" si="938"/>
        <v>75</v>
      </c>
      <c r="F7336">
        <f t="shared" si="939"/>
        <v>0</v>
      </c>
      <c r="G7336">
        <f t="shared" si="940"/>
        <v>6</v>
      </c>
      <c r="H7336">
        <f t="shared" si="936"/>
        <v>0</v>
      </c>
    </row>
    <row r="7337" spans="1:8">
      <c r="A7337">
        <f t="shared" si="941"/>
        <v>7333</v>
      </c>
      <c r="B7337">
        <f t="shared" si="942"/>
        <v>75</v>
      </c>
      <c r="C7337">
        <f t="shared" si="943"/>
        <v>7</v>
      </c>
      <c r="D7337" t="str">
        <f t="shared" si="937"/>
        <v>ACW-07</v>
      </c>
      <c r="E7337">
        <f t="shared" si="938"/>
        <v>75</v>
      </c>
      <c r="F7337">
        <f t="shared" si="939"/>
        <v>0</v>
      </c>
      <c r="G7337">
        <f t="shared" si="940"/>
        <v>7</v>
      </c>
      <c r="H7337">
        <f t="shared" si="936"/>
        <v>0</v>
      </c>
    </row>
    <row r="7338" spans="1:8">
      <c r="A7338">
        <f t="shared" si="941"/>
        <v>7334</v>
      </c>
      <c r="B7338">
        <f t="shared" si="942"/>
        <v>75</v>
      </c>
      <c r="C7338">
        <f t="shared" si="943"/>
        <v>8</v>
      </c>
      <c r="D7338" t="str">
        <f t="shared" si="937"/>
        <v>ACW-08</v>
      </c>
      <c r="E7338">
        <f t="shared" si="938"/>
        <v>75</v>
      </c>
      <c r="F7338">
        <f t="shared" si="939"/>
        <v>0</v>
      </c>
      <c r="G7338">
        <f t="shared" si="940"/>
        <v>8</v>
      </c>
      <c r="H7338">
        <f t="shared" si="936"/>
        <v>0</v>
      </c>
    </row>
    <row r="7339" spans="1:8">
      <c r="A7339">
        <f t="shared" si="941"/>
        <v>7335</v>
      </c>
      <c r="B7339">
        <f t="shared" si="942"/>
        <v>75</v>
      </c>
      <c r="C7339">
        <f t="shared" si="943"/>
        <v>9</v>
      </c>
      <c r="D7339" t="str">
        <f t="shared" si="937"/>
        <v>ACW-09</v>
      </c>
      <c r="E7339">
        <f t="shared" si="938"/>
        <v>75</v>
      </c>
      <c r="F7339">
        <f t="shared" si="939"/>
        <v>0</v>
      </c>
      <c r="G7339">
        <f t="shared" si="940"/>
        <v>9</v>
      </c>
      <c r="H7339">
        <f t="shared" si="936"/>
        <v>0</v>
      </c>
    </row>
    <row r="7340" spans="1:8">
      <c r="A7340">
        <f t="shared" si="941"/>
        <v>7336</v>
      </c>
      <c r="B7340">
        <f t="shared" si="942"/>
        <v>75</v>
      </c>
      <c r="C7340">
        <f t="shared" si="943"/>
        <v>10</v>
      </c>
      <c r="D7340" t="str">
        <f t="shared" si="937"/>
        <v>ACW-10</v>
      </c>
      <c r="E7340">
        <f t="shared" si="938"/>
        <v>75</v>
      </c>
      <c r="F7340">
        <f t="shared" si="939"/>
        <v>0</v>
      </c>
      <c r="G7340">
        <f t="shared" si="940"/>
        <v>10</v>
      </c>
      <c r="H7340">
        <f t="shared" si="936"/>
        <v>0</v>
      </c>
    </row>
    <row r="7341" spans="1:8">
      <c r="A7341">
        <f t="shared" si="941"/>
        <v>7337</v>
      </c>
      <c r="B7341">
        <f t="shared" si="942"/>
        <v>75</v>
      </c>
      <c r="C7341">
        <f t="shared" si="943"/>
        <v>11</v>
      </c>
      <c r="D7341" t="str">
        <f t="shared" si="937"/>
        <v>ACW-11</v>
      </c>
      <c r="E7341">
        <f t="shared" si="938"/>
        <v>75</v>
      </c>
      <c r="F7341">
        <f t="shared" si="939"/>
        <v>0</v>
      </c>
      <c r="G7341">
        <f t="shared" si="940"/>
        <v>11</v>
      </c>
      <c r="H7341">
        <f t="shared" si="936"/>
        <v>0</v>
      </c>
    </row>
    <row r="7342" spans="1:8">
      <c r="A7342">
        <f t="shared" si="941"/>
        <v>7338</v>
      </c>
      <c r="B7342">
        <f t="shared" si="942"/>
        <v>75</v>
      </c>
      <c r="C7342">
        <f t="shared" si="943"/>
        <v>12</v>
      </c>
      <c r="D7342" t="str">
        <f t="shared" si="937"/>
        <v>ACW-12</v>
      </c>
      <c r="E7342">
        <f t="shared" si="938"/>
        <v>75</v>
      </c>
      <c r="F7342">
        <f t="shared" si="939"/>
        <v>0</v>
      </c>
      <c r="G7342">
        <f t="shared" si="940"/>
        <v>12</v>
      </c>
      <c r="H7342">
        <f t="shared" si="936"/>
        <v>0</v>
      </c>
    </row>
    <row r="7343" spans="1:8">
      <c r="A7343">
        <f t="shared" si="941"/>
        <v>7339</v>
      </c>
      <c r="B7343">
        <f t="shared" si="942"/>
        <v>75</v>
      </c>
      <c r="C7343">
        <f t="shared" si="943"/>
        <v>13</v>
      </c>
      <c r="D7343" t="str">
        <f t="shared" si="937"/>
        <v>ACW-13</v>
      </c>
      <c r="E7343">
        <f t="shared" si="938"/>
        <v>75</v>
      </c>
      <c r="F7343">
        <f t="shared" si="939"/>
        <v>0</v>
      </c>
      <c r="G7343">
        <f t="shared" si="940"/>
        <v>13</v>
      </c>
      <c r="H7343">
        <f t="shared" ref="H7343:H7406" si="944">IF(C7343=G7343,0,1)+H7342</f>
        <v>0</v>
      </c>
    </row>
    <row r="7344" spans="1:8">
      <c r="A7344">
        <f t="shared" si="941"/>
        <v>7340</v>
      </c>
      <c r="B7344">
        <f t="shared" si="942"/>
        <v>75</v>
      </c>
      <c r="C7344">
        <f t="shared" si="943"/>
        <v>14</v>
      </c>
      <c r="D7344" t="str">
        <f t="shared" si="937"/>
        <v>ACW-14</v>
      </c>
      <c r="E7344">
        <f t="shared" si="938"/>
        <v>75</v>
      </c>
      <c r="F7344">
        <f t="shared" si="939"/>
        <v>0</v>
      </c>
      <c r="G7344">
        <f t="shared" si="940"/>
        <v>14</v>
      </c>
      <c r="H7344">
        <f t="shared" si="944"/>
        <v>0</v>
      </c>
    </row>
    <row r="7345" spans="1:8">
      <c r="A7345">
        <f t="shared" si="941"/>
        <v>7341</v>
      </c>
      <c r="B7345">
        <f t="shared" si="942"/>
        <v>75</v>
      </c>
      <c r="C7345">
        <f t="shared" si="943"/>
        <v>15</v>
      </c>
      <c r="D7345" t="str">
        <f t="shared" si="937"/>
        <v>ACW-15</v>
      </c>
      <c r="E7345">
        <f t="shared" si="938"/>
        <v>75</v>
      </c>
      <c r="F7345">
        <f t="shared" si="939"/>
        <v>0</v>
      </c>
      <c r="G7345">
        <f t="shared" si="940"/>
        <v>15</v>
      </c>
      <c r="H7345">
        <f t="shared" si="944"/>
        <v>0</v>
      </c>
    </row>
    <row r="7346" spans="1:8">
      <c r="A7346">
        <f t="shared" si="941"/>
        <v>7342</v>
      </c>
      <c r="B7346">
        <f t="shared" si="942"/>
        <v>75</v>
      </c>
      <c r="C7346">
        <f t="shared" si="943"/>
        <v>16</v>
      </c>
      <c r="D7346" t="str">
        <f t="shared" si="937"/>
        <v>ACW-16</v>
      </c>
      <c r="E7346">
        <f t="shared" si="938"/>
        <v>75</v>
      </c>
      <c r="F7346">
        <f t="shared" si="939"/>
        <v>0</v>
      </c>
      <c r="G7346">
        <f t="shared" si="940"/>
        <v>16</v>
      </c>
      <c r="H7346">
        <f t="shared" si="944"/>
        <v>0</v>
      </c>
    </row>
    <row r="7347" spans="1:8">
      <c r="A7347">
        <f t="shared" si="941"/>
        <v>7343</v>
      </c>
      <c r="B7347">
        <f t="shared" si="942"/>
        <v>75</v>
      </c>
      <c r="C7347">
        <f t="shared" si="943"/>
        <v>17</v>
      </c>
      <c r="D7347" t="str">
        <f t="shared" si="937"/>
        <v>ACW-17</v>
      </c>
      <c r="E7347">
        <f t="shared" si="938"/>
        <v>75</v>
      </c>
      <c r="F7347">
        <f t="shared" si="939"/>
        <v>0</v>
      </c>
      <c r="G7347">
        <f t="shared" si="940"/>
        <v>17</v>
      </c>
      <c r="H7347">
        <f t="shared" si="944"/>
        <v>0</v>
      </c>
    </row>
    <row r="7348" spans="1:8">
      <c r="A7348">
        <f t="shared" si="941"/>
        <v>7344</v>
      </c>
      <c r="B7348">
        <f t="shared" si="942"/>
        <v>75</v>
      </c>
      <c r="C7348">
        <f t="shared" si="943"/>
        <v>18</v>
      </c>
      <c r="D7348" t="str">
        <f t="shared" si="937"/>
        <v>ACW-18</v>
      </c>
      <c r="E7348">
        <f t="shared" si="938"/>
        <v>75</v>
      </c>
      <c r="F7348">
        <f t="shared" si="939"/>
        <v>0</v>
      </c>
      <c r="G7348">
        <f t="shared" si="940"/>
        <v>18</v>
      </c>
      <c r="H7348">
        <f t="shared" si="944"/>
        <v>0</v>
      </c>
    </row>
    <row r="7349" spans="1:8">
      <c r="A7349">
        <f t="shared" si="941"/>
        <v>7345</v>
      </c>
      <c r="B7349">
        <f t="shared" si="942"/>
        <v>75</v>
      </c>
      <c r="C7349">
        <f t="shared" si="943"/>
        <v>19</v>
      </c>
      <c r="D7349" t="str">
        <f t="shared" si="937"/>
        <v>ACW-19</v>
      </c>
      <c r="E7349">
        <f t="shared" si="938"/>
        <v>75</v>
      </c>
      <c r="F7349">
        <f t="shared" si="939"/>
        <v>0</v>
      </c>
      <c r="G7349">
        <f t="shared" si="940"/>
        <v>19</v>
      </c>
      <c r="H7349">
        <f t="shared" si="944"/>
        <v>0</v>
      </c>
    </row>
    <row r="7350" spans="1:8">
      <c r="A7350">
        <f t="shared" si="941"/>
        <v>7346</v>
      </c>
      <c r="B7350">
        <f t="shared" si="942"/>
        <v>75</v>
      </c>
      <c r="C7350">
        <f t="shared" si="943"/>
        <v>20</v>
      </c>
      <c r="D7350" t="str">
        <f t="shared" si="937"/>
        <v>ACW-20</v>
      </c>
      <c r="E7350">
        <f t="shared" si="938"/>
        <v>75</v>
      </c>
      <c r="F7350">
        <f t="shared" si="939"/>
        <v>0</v>
      </c>
      <c r="G7350">
        <f t="shared" si="940"/>
        <v>20</v>
      </c>
      <c r="H7350">
        <f t="shared" si="944"/>
        <v>0</v>
      </c>
    </row>
    <row r="7351" spans="1:8">
      <c r="A7351">
        <f t="shared" si="941"/>
        <v>7347</v>
      </c>
      <c r="B7351">
        <f t="shared" si="942"/>
        <v>75</v>
      </c>
      <c r="C7351">
        <f t="shared" si="943"/>
        <v>21</v>
      </c>
      <c r="D7351" t="str">
        <f t="shared" si="937"/>
        <v>ACW-21</v>
      </c>
      <c r="E7351">
        <f t="shared" si="938"/>
        <v>75</v>
      </c>
      <c r="F7351">
        <f t="shared" si="939"/>
        <v>0</v>
      </c>
      <c r="G7351">
        <f t="shared" si="940"/>
        <v>21</v>
      </c>
      <c r="H7351">
        <f t="shared" si="944"/>
        <v>0</v>
      </c>
    </row>
    <row r="7352" spans="1:8">
      <c r="A7352">
        <f t="shared" si="941"/>
        <v>7348</v>
      </c>
      <c r="B7352">
        <f t="shared" si="942"/>
        <v>75</v>
      </c>
      <c r="C7352">
        <f t="shared" si="943"/>
        <v>22</v>
      </c>
      <c r="D7352" t="str">
        <f t="shared" si="937"/>
        <v>ACW-22</v>
      </c>
      <c r="E7352">
        <f t="shared" si="938"/>
        <v>75</v>
      </c>
      <c r="F7352">
        <f t="shared" si="939"/>
        <v>0</v>
      </c>
      <c r="G7352">
        <f t="shared" si="940"/>
        <v>22</v>
      </c>
      <c r="H7352">
        <f t="shared" si="944"/>
        <v>0</v>
      </c>
    </row>
    <row r="7353" spans="1:8">
      <c r="A7353">
        <f t="shared" si="941"/>
        <v>7349</v>
      </c>
      <c r="B7353">
        <f t="shared" si="942"/>
        <v>75</v>
      </c>
      <c r="C7353">
        <f t="shared" si="943"/>
        <v>23</v>
      </c>
      <c r="D7353" t="str">
        <f t="shared" si="937"/>
        <v>ACW-23</v>
      </c>
      <c r="E7353">
        <f t="shared" si="938"/>
        <v>75</v>
      </c>
      <c r="F7353">
        <f t="shared" si="939"/>
        <v>0</v>
      </c>
      <c r="G7353">
        <f t="shared" si="940"/>
        <v>23</v>
      </c>
      <c r="H7353">
        <f t="shared" si="944"/>
        <v>0</v>
      </c>
    </row>
    <row r="7354" spans="1:8">
      <c r="A7354">
        <f t="shared" si="941"/>
        <v>7350</v>
      </c>
      <c r="B7354">
        <f t="shared" si="942"/>
        <v>75</v>
      </c>
      <c r="C7354">
        <f t="shared" si="943"/>
        <v>24</v>
      </c>
      <c r="D7354" t="str">
        <f t="shared" si="937"/>
        <v>ACW-24</v>
      </c>
      <c r="E7354">
        <f t="shared" si="938"/>
        <v>75</v>
      </c>
      <c r="F7354">
        <f t="shared" si="939"/>
        <v>0</v>
      </c>
      <c r="G7354">
        <f t="shared" si="940"/>
        <v>24</v>
      </c>
      <c r="H7354">
        <f t="shared" si="944"/>
        <v>0</v>
      </c>
    </row>
    <row r="7355" spans="1:8">
      <c r="A7355">
        <f t="shared" si="941"/>
        <v>7351</v>
      </c>
      <c r="B7355">
        <f t="shared" si="942"/>
        <v>75</v>
      </c>
      <c r="C7355">
        <f t="shared" si="943"/>
        <v>25</v>
      </c>
      <c r="D7355" t="str">
        <f t="shared" si="937"/>
        <v>ACW-25</v>
      </c>
      <c r="E7355">
        <f t="shared" si="938"/>
        <v>75</v>
      </c>
      <c r="F7355">
        <f t="shared" si="939"/>
        <v>0</v>
      </c>
      <c r="G7355">
        <f t="shared" si="940"/>
        <v>25</v>
      </c>
      <c r="H7355">
        <f t="shared" si="944"/>
        <v>0</v>
      </c>
    </row>
    <row r="7356" spans="1:8">
      <c r="A7356">
        <f t="shared" si="941"/>
        <v>7352</v>
      </c>
      <c r="B7356">
        <f t="shared" si="942"/>
        <v>75</v>
      </c>
      <c r="C7356">
        <f t="shared" si="943"/>
        <v>26</v>
      </c>
      <c r="D7356" t="str">
        <f t="shared" si="937"/>
        <v>ACW-26</v>
      </c>
      <c r="E7356">
        <f t="shared" si="938"/>
        <v>75</v>
      </c>
      <c r="F7356">
        <f t="shared" si="939"/>
        <v>0</v>
      </c>
      <c r="G7356">
        <f t="shared" si="940"/>
        <v>26</v>
      </c>
      <c r="H7356">
        <f t="shared" si="944"/>
        <v>0</v>
      </c>
    </row>
    <row r="7357" spans="1:8">
      <c r="A7357">
        <f t="shared" si="941"/>
        <v>7353</v>
      </c>
      <c r="B7357">
        <f t="shared" si="942"/>
        <v>75</v>
      </c>
      <c r="C7357">
        <f t="shared" si="943"/>
        <v>27</v>
      </c>
      <c r="D7357" t="str">
        <f t="shared" si="937"/>
        <v>ACW-27</v>
      </c>
      <c r="E7357">
        <f t="shared" si="938"/>
        <v>75</v>
      </c>
      <c r="F7357">
        <f t="shared" si="939"/>
        <v>0</v>
      </c>
      <c r="G7357">
        <f t="shared" si="940"/>
        <v>27</v>
      </c>
      <c r="H7357">
        <f t="shared" si="944"/>
        <v>0</v>
      </c>
    </row>
    <row r="7358" spans="1:8">
      <c r="A7358">
        <f t="shared" si="941"/>
        <v>7354</v>
      </c>
      <c r="B7358">
        <f t="shared" si="942"/>
        <v>75</v>
      </c>
      <c r="C7358">
        <f t="shared" si="943"/>
        <v>28</v>
      </c>
      <c r="D7358" t="str">
        <f t="shared" si="937"/>
        <v>ACW-28</v>
      </c>
      <c r="E7358">
        <f t="shared" si="938"/>
        <v>75</v>
      </c>
      <c r="F7358">
        <f t="shared" si="939"/>
        <v>0</v>
      </c>
      <c r="G7358">
        <f t="shared" si="940"/>
        <v>28</v>
      </c>
      <c r="H7358">
        <f t="shared" si="944"/>
        <v>0</v>
      </c>
    </row>
    <row r="7359" spans="1:8">
      <c r="A7359">
        <f t="shared" si="941"/>
        <v>7355</v>
      </c>
      <c r="B7359">
        <f t="shared" si="942"/>
        <v>75</v>
      </c>
      <c r="C7359">
        <f t="shared" si="943"/>
        <v>29</v>
      </c>
      <c r="D7359" t="str">
        <f t="shared" si="937"/>
        <v>ACW-29</v>
      </c>
      <c r="E7359">
        <f t="shared" si="938"/>
        <v>75</v>
      </c>
      <c r="F7359">
        <f t="shared" si="939"/>
        <v>0</v>
      </c>
      <c r="G7359">
        <f t="shared" si="940"/>
        <v>29</v>
      </c>
      <c r="H7359">
        <f t="shared" si="944"/>
        <v>0</v>
      </c>
    </row>
    <row r="7360" spans="1:8">
      <c r="A7360">
        <f t="shared" si="941"/>
        <v>7356</v>
      </c>
      <c r="B7360">
        <f t="shared" si="942"/>
        <v>75</v>
      </c>
      <c r="C7360">
        <f t="shared" si="943"/>
        <v>30</v>
      </c>
      <c r="D7360" t="str">
        <f t="shared" si="937"/>
        <v>ACW-30</v>
      </c>
      <c r="E7360">
        <f t="shared" si="938"/>
        <v>75</v>
      </c>
      <c r="F7360">
        <f t="shared" si="939"/>
        <v>0</v>
      </c>
      <c r="G7360">
        <f t="shared" si="940"/>
        <v>30</v>
      </c>
      <c r="H7360">
        <f t="shared" si="944"/>
        <v>0</v>
      </c>
    </row>
    <row r="7361" spans="1:8">
      <c r="A7361">
        <f t="shared" si="941"/>
        <v>7357</v>
      </c>
      <c r="B7361">
        <f t="shared" si="942"/>
        <v>75</v>
      </c>
      <c r="C7361">
        <f t="shared" si="943"/>
        <v>31</v>
      </c>
      <c r="D7361" t="str">
        <f t="shared" si="937"/>
        <v>ACW-31</v>
      </c>
      <c r="E7361">
        <f t="shared" si="938"/>
        <v>75</v>
      </c>
      <c r="F7361">
        <f t="shared" si="939"/>
        <v>0</v>
      </c>
      <c r="G7361">
        <f t="shared" si="940"/>
        <v>31</v>
      </c>
      <c r="H7361">
        <f t="shared" si="944"/>
        <v>0</v>
      </c>
    </row>
    <row r="7362" spans="1:8">
      <c r="A7362">
        <f t="shared" si="941"/>
        <v>7358</v>
      </c>
      <c r="B7362">
        <f t="shared" si="942"/>
        <v>75</v>
      </c>
      <c r="C7362">
        <f t="shared" si="943"/>
        <v>32</v>
      </c>
      <c r="D7362" t="str">
        <f t="shared" si="937"/>
        <v>ACW-32</v>
      </c>
      <c r="E7362">
        <f t="shared" si="938"/>
        <v>75</v>
      </c>
      <c r="F7362">
        <f t="shared" si="939"/>
        <v>0</v>
      </c>
      <c r="G7362">
        <f t="shared" si="940"/>
        <v>32</v>
      </c>
      <c r="H7362">
        <f t="shared" si="944"/>
        <v>0</v>
      </c>
    </row>
    <row r="7363" spans="1:8">
      <c r="A7363">
        <f t="shared" si="941"/>
        <v>7359</v>
      </c>
      <c r="B7363">
        <f t="shared" si="942"/>
        <v>75</v>
      </c>
      <c r="C7363">
        <f t="shared" si="943"/>
        <v>33</v>
      </c>
      <c r="D7363" t="str">
        <f t="shared" si="937"/>
        <v>ACW-33</v>
      </c>
      <c r="E7363">
        <f t="shared" si="938"/>
        <v>75</v>
      </c>
      <c r="F7363">
        <f t="shared" si="939"/>
        <v>0</v>
      </c>
      <c r="G7363">
        <f t="shared" si="940"/>
        <v>33</v>
      </c>
      <c r="H7363">
        <f t="shared" si="944"/>
        <v>0</v>
      </c>
    </row>
    <row r="7364" spans="1:8">
      <c r="A7364">
        <f t="shared" si="941"/>
        <v>7360</v>
      </c>
      <c r="B7364">
        <f t="shared" si="942"/>
        <v>75</v>
      </c>
      <c r="C7364">
        <f t="shared" si="943"/>
        <v>34</v>
      </c>
      <c r="D7364" t="str">
        <f t="shared" si="937"/>
        <v>ACW-34</v>
      </c>
      <c r="E7364">
        <f t="shared" si="938"/>
        <v>75</v>
      </c>
      <c r="F7364">
        <f t="shared" si="939"/>
        <v>0</v>
      </c>
      <c r="G7364">
        <f t="shared" si="940"/>
        <v>34</v>
      </c>
      <c r="H7364">
        <f t="shared" si="944"/>
        <v>0</v>
      </c>
    </row>
    <row r="7365" spans="1:8">
      <c r="A7365">
        <f t="shared" si="941"/>
        <v>7361</v>
      </c>
      <c r="B7365">
        <f t="shared" si="942"/>
        <v>75</v>
      </c>
      <c r="C7365">
        <f t="shared" si="943"/>
        <v>35</v>
      </c>
      <c r="D7365" t="str">
        <f t="shared" si="937"/>
        <v>ACW-35</v>
      </c>
      <c r="E7365">
        <f t="shared" si="938"/>
        <v>75</v>
      </c>
      <c r="F7365">
        <f t="shared" si="939"/>
        <v>0</v>
      </c>
      <c r="G7365">
        <f t="shared" si="940"/>
        <v>35</v>
      </c>
      <c r="H7365">
        <f t="shared" si="944"/>
        <v>0</v>
      </c>
    </row>
    <row r="7366" spans="1:8">
      <c r="A7366">
        <f t="shared" si="941"/>
        <v>7362</v>
      </c>
      <c r="B7366">
        <f t="shared" si="942"/>
        <v>75</v>
      </c>
      <c r="C7366">
        <f t="shared" si="943"/>
        <v>36</v>
      </c>
      <c r="D7366" t="str">
        <f t="shared" ref="D7366:D7429" si="945">+VLOOKUP(B7366,$T$5:$U$104,2,0)&amp;"-"&amp;TEXT(C7366,"00")</f>
        <v>ACW-36</v>
      </c>
      <c r="E7366">
        <f t="shared" ref="E7366:E7429" si="946">+INT((A7366-1)/99)+1</f>
        <v>75</v>
      </c>
      <c r="F7366">
        <f t="shared" ref="F7366:F7429" si="947">IF(B7366=E7366,0,1)+F7365</f>
        <v>0</v>
      </c>
      <c r="G7366">
        <f t="shared" ref="G7366:G7429" si="948">+A7366-99*(B7366-1)</f>
        <v>36</v>
      </c>
      <c r="H7366">
        <f t="shared" si="944"/>
        <v>0</v>
      </c>
    </row>
    <row r="7367" spans="1:8">
      <c r="A7367">
        <f t="shared" ref="A7367:A7430" si="949">+A7366+1</f>
        <v>7363</v>
      </c>
      <c r="B7367">
        <f t="shared" ref="B7367:B7430" si="950">+IF(C7367&gt;C7366,0,1)+B7366</f>
        <v>75</v>
      </c>
      <c r="C7367">
        <f t="shared" ref="C7367:C7430" si="951">+IF(C7366+1&lt;100,C7366+1,1)</f>
        <v>37</v>
      </c>
      <c r="D7367" t="str">
        <f t="shared" si="945"/>
        <v>ACW-37</v>
      </c>
      <c r="E7367">
        <f t="shared" si="946"/>
        <v>75</v>
      </c>
      <c r="F7367">
        <f t="shared" si="947"/>
        <v>0</v>
      </c>
      <c r="G7367">
        <f t="shared" si="948"/>
        <v>37</v>
      </c>
      <c r="H7367">
        <f t="shared" si="944"/>
        <v>0</v>
      </c>
    </row>
    <row r="7368" spans="1:8">
      <c r="A7368">
        <f t="shared" si="949"/>
        <v>7364</v>
      </c>
      <c r="B7368">
        <f t="shared" si="950"/>
        <v>75</v>
      </c>
      <c r="C7368">
        <f t="shared" si="951"/>
        <v>38</v>
      </c>
      <c r="D7368" t="str">
        <f t="shared" si="945"/>
        <v>ACW-38</v>
      </c>
      <c r="E7368">
        <f t="shared" si="946"/>
        <v>75</v>
      </c>
      <c r="F7368">
        <f t="shared" si="947"/>
        <v>0</v>
      </c>
      <c r="G7368">
        <f t="shared" si="948"/>
        <v>38</v>
      </c>
      <c r="H7368">
        <f t="shared" si="944"/>
        <v>0</v>
      </c>
    </row>
    <row r="7369" spans="1:8">
      <c r="A7369">
        <f t="shared" si="949"/>
        <v>7365</v>
      </c>
      <c r="B7369">
        <f t="shared" si="950"/>
        <v>75</v>
      </c>
      <c r="C7369">
        <f t="shared" si="951"/>
        <v>39</v>
      </c>
      <c r="D7369" t="str">
        <f t="shared" si="945"/>
        <v>ACW-39</v>
      </c>
      <c r="E7369">
        <f t="shared" si="946"/>
        <v>75</v>
      </c>
      <c r="F7369">
        <f t="shared" si="947"/>
        <v>0</v>
      </c>
      <c r="G7369">
        <f t="shared" si="948"/>
        <v>39</v>
      </c>
      <c r="H7369">
        <f t="shared" si="944"/>
        <v>0</v>
      </c>
    </row>
    <row r="7370" spans="1:8">
      <c r="A7370">
        <f t="shared" si="949"/>
        <v>7366</v>
      </c>
      <c r="B7370">
        <f t="shared" si="950"/>
        <v>75</v>
      </c>
      <c r="C7370">
        <f t="shared" si="951"/>
        <v>40</v>
      </c>
      <c r="D7370" t="str">
        <f t="shared" si="945"/>
        <v>ACW-40</v>
      </c>
      <c r="E7370">
        <f t="shared" si="946"/>
        <v>75</v>
      </c>
      <c r="F7370">
        <f t="shared" si="947"/>
        <v>0</v>
      </c>
      <c r="G7370">
        <f t="shared" si="948"/>
        <v>40</v>
      </c>
      <c r="H7370">
        <f t="shared" si="944"/>
        <v>0</v>
      </c>
    </row>
    <row r="7371" spans="1:8">
      <c r="A7371">
        <f t="shared" si="949"/>
        <v>7367</v>
      </c>
      <c r="B7371">
        <f t="shared" si="950"/>
        <v>75</v>
      </c>
      <c r="C7371">
        <f t="shared" si="951"/>
        <v>41</v>
      </c>
      <c r="D7371" t="str">
        <f t="shared" si="945"/>
        <v>ACW-41</v>
      </c>
      <c r="E7371">
        <f t="shared" si="946"/>
        <v>75</v>
      </c>
      <c r="F7371">
        <f t="shared" si="947"/>
        <v>0</v>
      </c>
      <c r="G7371">
        <f t="shared" si="948"/>
        <v>41</v>
      </c>
      <c r="H7371">
        <f t="shared" si="944"/>
        <v>0</v>
      </c>
    </row>
    <row r="7372" spans="1:8">
      <c r="A7372">
        <f t="shared" si="949"/>
        <v>7368</v>
      </c>
      <c r="B7372">
        <f t="shared" si="950"/>
        <v>75</v>
      </c>
      <c r="C7372">
        <f t="shared" si="951"/>
        <v>42</v>
      </c>
      <c r="D7372" t="str">
        <f t="shared" si="945"/>
        <v>ACW-42</v>
      </c>
      <c r="E7372">
        <f t="shared" si="946"/>
        <v>75</v>
      </c>
      <c r="F7372">
        <f t="shared" si="947"/>
        <v>0</v>
      </c>
      <c r="G7372">
        <f t="shared" si="948"/>
        <v>42</v>
      </c>
      <c r="H7372">
        <f t="shared" si="944"/>
        <v>0</v>
      </c>
    </row>
    <row r="7373" spans="1:8">
      <c r="A7373">
        <f t="shared" si="949"/>
        <v>7369</v>
      </c>
      <c r="B7373">
        <f t="shared" si="950"/>
        <v>75</v>
      </c>
      <c r="C7373">
        <f t="shared" si="951"/>
        <v>43</v>
      </c>
      <c r="D7373" t="str">
        <f t="shared" si="945"/>
        <v>ACW-43</v>
      </c>
      <c r="E7373">
        <f t="shared" si="946"/>
        <v>75</v>
      </c>
      <c r="F7373">
        <f t="shared" si="947"/>
        <v>0</v>
      </c>
      <c r="G7373">
        <f t="shared" si="948"/>
        <v>43</v>
      </c>
      <c r="H7373">
        <f t="shared" si="944"/>
        <v>0</v>
      </c>
    </row>
    <row r="7374" spans="1:8">
      <c r="A7374">
        <f t="shared" si="949"/>
        <v>7370</v>
      </c>
      <c r="B7374">
        <f t="shared" si="950"/>
        <v>75</v>
      </c>
      <c r="C7374">
        <f t="shared" si="951"/>
        <v>44</v>
      </c>
      <c r="D7374" t="str">
        <f t="shared" si="945"/>
        <v>ACW-44</v>
      </c>
      <c r="E7374">
        <f t="shared" si="946"/>
        <v>75</v>
      </c>
      <c r="F7374">
        <f t="shared" si="947"/>
        <v>0</v>
      </c>
      <c r="G7374">
        <f t="shared" si="948"/>
        <v>44</v>
      </c>
      <c r="H7374">
        <f t="shared" si="944"/>
        <v>0</v>
      </c>
    </row>
    <row r="7375" spans="1:8">
      <c r="A7375">
        <f t="shared" si="949"/>
        <v>7371</v>
      </c>
      <c r="B7375">
        <f t="shared" si="950"/>
        <v>75</v>
      </c>
      <c r="C7375">
        <f t="shared" si="951"/>
        <v>45</v>
      </c>
      <c r="D7375" t="str">
        <f t="shared" si="945"/>
        <v>ACW-45</v>
      </c>
      <c r="E7375">
        <f t="shared" si="946"/>
        <v>75</v>
      </c>
      <c r="F7375">
        <f t="shared" si="947"/>
        <v>0</v>
      </c>
      <c r="G7375">
        <f t="shared" si="948"/>
        <v>45</v>
      </c>
      <c r="H7375">
        <f t="shared" si="944"/>
        <v>0</v>
      </c>
    </row>
    <row r="7376" spans="1:8">
      <c r="A7376">
        <f t="shared" si="949"/>
        <v>7372</v>
      </c>
      <c r="B7376">
        <f t="shared" si="950"/>
        <v>75</v>
      </c>
      <c r="C7376">
        <f t="shared" si="951"/>
        <v>46</v>
      </c>
      <c r="D7376" t="str">
        <f t="shared" si="945"/>
        <v>ACW-46</v>
      </c>
      <c r="E7376">
        <f t="shared" si="946"/>
        <v>75</v>
      </c>
      <c r="F7376">
        <f t="shared" si="947"/>
        <v>0</v>
      </c>
      <c r="G7376">
        <f t="shared" si="948"/>
        <v>46</v>
      </c>
      <c r="H7376">
        <f t="shared" si="944"/>
        <v>0</v>
      </c>
    </row>
    <row r="7377" spans="1:8">
      <c r="A7377">
        <f t="shared" si="949"/>
        <v>7373</v>
      </c>
      <c r="B7377">
        <f t="shared" si="950"/>
        <v>75</v>
      </c>
      <c r="C7377">
        <f t="shared" si="951"/>
        <v>47</v>
      </c>
      <c r="D7377" t="str">
        <f t="shared" si="945"/>
        <v>ACW-47</v>
      </c>
      <c r="E7377">
        <f t="shared" si="946"/>
        <v>75</v>
      </c>
      <c r="F7377">
        <f t="shared" si="947"/>
        <v>0</v>
      </c>
      <c r="G7377">
        <f t="shared" si="948"/>
        <v>47</v>
      </c>
      <c r="H7377">
        <f t="shared" si="944"/>
        <v>0</v>
      </c>
    </row>
    <row r="7378" spans="1:8">
      <c r="A7378">
        <f t="shared" si="949"/>
        <v>7374</v>
      </c>
      <c r="B7378">
        <f t="shared" si="950"/>
        <v>75</v>
      </c>
      <c r="C7378">
        <f t="shared" si="951"/>
        <v>48</v>
      </c>
      <c r="D7378" t="str">
        <f t="shared" si="945"/>
        <v>ACW-48</v>
      </c>
      <c r="E7378">
        <f t="shared" si="946"/>
        <v>75</v>
      </c>
      <c r="F7378">
        <f t="shared" si="947"/>
        <v>0</v>
      </c>
      <c r="G7378">
        <f t="shared" si="948"/>
        <v>48</v>
      </c>
      <c r="H7378">
        <f t="shared" si="944"/>
        <v>0</v>
      </c>
    </row>
    <row r="7379" spans="1:8">
      <c r="A7379">
        <f t="shared" si="949"/>
        <v>7375</v>
      </c>
      <c r="B7379">
        <f t="shared" si="950"/>
        <v>75</v>
      </c>
      <c r="C7379">
        <f t="shared" si="951"/>
        <v>49</v>
      </c>
      <c r="D7379" t="str">
        <f t="shared" si="945"/>
        <v>ACW-49</v>
      </c>
      <c r="E7379">
        <f t="shared" si="946"/>
        <v>75</v>
      </c>
      <c r="F7379">
        <f t="shared" si="947"/>
        <v>0</v>
      </c>
      <c r="G7379">
        <f t="shared" si="948"/>
        <v>49</v>
      </c>
      <c r="H7379">
        <f t="shared" si="944"/>
        <v>0</v>
      </c>
    </row>
    <row r="7380" spans="1:8">
      <c r="A7380">
        <f t="shared" si="949"/>
        <v>7376</v>
      </c>
      <c r="B7380">
        <f t="shared" si="950"/>
        <v>75</v>
      </c>
      <c r="C7380">
        <f t="shared" si="951"/>
        <v>50</v>
      </c>
      <c r="D7380" t="str">
        <f t="shared" si="945"/>
        <v>ACW-50</v>
      </c>
      <c r="E7380">
        <f t="shared" si="946"/>
        <v>75</v>
      </c>
      <c r="F7380">
        <f t="shared" si="947"/>
        <v>0</v>
      </c>
      <c r="G7380">
        <f t="shared" si="948"/>
        <v>50</v>
      </c>
      <c r="H7380">
        <f t="shared" si="944"/>
        <v>0</v>
      </c>
    </row>
    <row r="7381" spans="1:8">
      <c r="A7381">
        <f t="shared" si="949"/>
        <v>7377</v>
      </c>
      <c r="B7381">
        <f t="shared" si="950"/>
        <v>75</v>
      </c>
      <c r="C7381">
        <f t="shared" si="951"/>
        <v>51</v>
      </c>
      <c r="D7381" t="str">
        <f t="shared" si="945"/>
        <v>ACW-51</v>
      </c>
      <c r="E7381">
        <f t="shared" si="946"/>
        <v>75</v>
      </c>
      <c r="F7381">
        <f t="shared" si="947"/>
        <v>0</v>
      </c>
      <c r="G7381">
        <f t="shared" si="948"/>
        <v>51</v>
      </c>
      <c r="H7381">
        <f t="shared" si="944"/>
        <v>0</v>
      </c>
    </row>
    <row r="7382" spans="1:8">
      <c r="A7382">
        <f t="shared" si="949"/>
        <v>7378</v>
      </c>
      <c r="B7382">
        <f t="shared" si="950"/>
        <v>75</v>
      </c>
      <c r="C7382">
        <f t="shared" si="951"/>
        <v>52</v>
      </c>
      <c r="D7382" t="str">
        <f t="shared" si="945"/>
        <v>ACW-52</v>
      </c>
      <c r="E7382">
        <f t="shared" si="946"/>
        <v>75</v>
      </c>
      <c r="F7382">
        <f t="shared" si="947"/>
        <v>0</v>
      </c>
      <c r="G7382">
        <f t="shared" si="948"/>
        <v>52</v>
      </c>
      <c r="H7382">
        <f t="shared" si="944"/>
        <v>0</v>
      </c>
    </row>
    <row r="7383" spans="1:8">
      <c r="A7383">
        <f t="shared" si="949"/>
        <v>7379</v>
      </c>
      <c r="B7383">
        <f t="shared" si="950"/>
        <v>75</v>
      </c>
      <c r="C7383">
        <f t="shared" si="951"/>
        <v>53</v>
      </c>
      <c r="D7383" t="str">
        <f t="shared" si="945"/>
        <v>ACW-53</v>
      </c>
      <c r="E7383">
        <f t="shared" si="946"/>
        <v>75</v>
      </c>
      <c r="F7383">
        <f t="shared" si="947"/>
        <v>0</v>
      </c>
      <c r="G7383">
        <f t="shared" si="948"/>
        <v>53</v>
      </c>
      <c r="H7383">
        <f t="shared" si="944"/>
        <v>0</v>
      </c>
    </row>
    <row r="7384" spans="1:8">
      <c r="A7384">
        <f t="shared" si="949"/>
        <v>7380</v>
      </c>
      <c r="B7384">
        <f t="shared" si="950"/>
        <v>75</v>
      </c>
      <c r="C7384">
        <f t="shared" si="951"/>
        <v>54</v>
      </c>
      <c r="D7384" t="str">
        <f t="shared" si="945"/>
        <v>ACW-54</v>
      </c>
      <c r="E7384">
        <f t="shared" si="946"/>
        <v>75</v>
      </c>
      <c r="F7384">
        <f t="shared" si="947"/>
        <v>0</v>
      </c>
      <c r="G7384">
        <f t="shared" si="948"/>
        <v>54</v>
      </c>
      <c r="H7384">
        <f t="shared" si="944"/>
        <v>0</v>
      </c>
    </row>
    <row r="7385" spans="1:8">
      <c r="A7385">
        <f t="shared" si="949"/>
        <v>7381</v>
      </c>
      <c r="B7385">
        <f t="shared" si="950"/>
        <v>75</v>
      </c>
      <c r="C7385">
        <f t="shared" si="951"/>
        <v>55</v>
      </c>
      <c r="D7385" t="str">
        <f t="shared" si="945"/>
        <v>ACW-55</v>
      </c>
      <c r="E7385">
        <f t="shared" si="946"/>
        <v>75</v>
      </c>
      <c r="F7385">
        <f t="shared" si="947"/>
        <v>0</v>
      </c>
      <c r="G7385">
        <f t="shared" si="948"/>
        <v>55</v>
      </c>
      <c r="H7385">
        <f t="shared" si="944"/>
        <v>0</v>
      </c>
    </row>
    <row r="7386" spans="1:8">
      <c r="A7386">
        <f t="shared" si="949"/>
        <v>7382</v>
      </c>
      <c r="B7386">
        <f t="shared" si="950"/>
        <v>75</v>
      </c>
      <c r="C7386">
        <f t="shared" si="951"/>
        <v>56</v>
      </c>
      <c r="D7386" t="str">
        <f t="shared" si="945"/>
        <v>ACW-56</v>
      </c>
      <c r="E7386">
        <f t="shared" si="946"/>
        <v>75</v>
      </c>
      <c r="F7386">
        <f t="shared" si="947"/>
        <v>0</v>
      </c>
      <c r="G7386">
        <f t="shared" si="948"/>
        <v>56</v>
      </c>
      <c r="H7386">
        <f t="shared" si="944"/>
        <v>0</v>
      </c>
    </row>
    <row r="7387" spans="1:8">
      <c r="A7387">
        <f t="shared" si="949"/>
        <v>7383</v>
      </c>
      <c r="B7387">
        <f t="shared" si="950"/>
        <v>75</v>
      </c>
      <c r="C7387">
        <f t="shared" si="951"/>
        <v>57</v>
      </c>
      <c r="D7387" t="str">
        <f t="shared" si="945"/>
        <v>ACW-57</v>
      </c>
      <c r="E7387">
        <f t="shared" si="946"/>
        <v>75</v>
      </c>
      <c r="F7387">
        <f t="shared" si="947"/>
        <v>0</v>
      </c>
      <c r="G7387">
        <f t="shared" si="948"/>
        <v>57</v>
      </c>
      <c r="H7387">
        <f t="shared" si="944"/>
        <v>0</v>
      </c>
    </row>
    <row r="7388" spans="1:8">
      <c r="A7388">
        <f t="shared" si="949"/>
        <v>7384</v>
      </c>
      <c r="B7388">
        <f t="shared" si="950"/>
        <v>75</v>
      </c>
      <c r="C7388">
        <f t="shared" si="951"/>
        <v>58</v>
      </c>
      <c r="D7388" t="str">
        <f t="shared" si="945"/>
        <v>ACW-58</v>
      </c>
      <c r="E7388">
        <f t="shared" si="946"/>
        <v>75</v>
      </c>
      <c r="F7388">
        <f t="shared" si="947"/>
        <v>0</v>
      </c>
      <c r="G7388">
        <f t="shared" si="948"/>
        <v>58</v>
      </c>
      <c r="H7388">
        <f t="shared" si="944"/>
        <v>0</v>
      </c>
    </row>
    <row r="7389" spans="1:8">
      <c r="A7389">
        <f t="shared" si="949"/>
        <v>7385</v>
      </c>
      <c r="B7389">
        <f t="shared" si="950"/>
        <v>75</v>
      </c>
      <c r="C7389">
        <f t="shared" si="951"/>
        <v>59</v>
      </c>
      <c r="D7389" t="str">
        <f t="shared" si="945"/>
        <v>ACW-59</v>
      </c>
      <c r="E7389">
        <f t="shared" si="946"/>
        <v>75</v>
      </c>
      <c r="F7389">
        <f t="shared" si="947"/>
        <v>0</v>
      </c>
      <c r="G7389">
        <f t="shared" si="948"/>
        <v>59</v>
      </c>
      <c r="H7389">
        <f t="shared" si="944"/>
        <v>0</v>
      </c>
    </row>
    <row r="7390" spans="1:8">
      <c r="A7390">
        <f t="shared" si="949"/>
        <v>7386</v>
      </c>
      <c r="B7390">
        <f t="shared" si="950"/>
        <v>75</v>
      </c>
      <c r="C7390">
        <f t="shared" si="951"/>
        <v>60</v>
      </c>
      <c r="D7390" t="str">
        <f t="shared" si="945"/>
        <v>ACW-60</v>
      </c>
      <c r="E7390">
        <f t="shared" si="946"/>
        <v>75</v>
      </c>
      <c r="F7390">
        <f t="shared" si="947"/>
        <v>0</v>
      </c>
      <c r="G7390">
        <f t="shared" si="948"/>
        <v>60</v>
      </c>
      <c r="H7390">
        <f t="shared" si="944"/>
        <v>0</v>
      </c>
    </row>
    <row r="7391" spans="1:8">
      <c r="A7391">
        <f t="shared" si="949"/>
        <v>7387</v>
      </c>
      <c r="B7391">
        <f t="shared" si="950"/>
        <v>75</v>
      </c>
      <c r="C7391">
        <f t="shared" si="951"/>
        <v>61</v>
      </c>
      <c r="D7391" t="str">
        <f t="shared" si="945"/>
        <v>ACW-61</v>
      </c>
      <c r="E7391">
        <f t="shared" si="946"/>
        <v>75</v>
      </c>
      <c r="F7391">
        <f t="shared" si="947"/>
        <v>0</v>
      </c>
      <c r="G7391">
        <f t="shared" si="948"/>
        <v>61</v>
      </c>
      <c r="H7391">
        <f t="shared" si="944"/>
        <v>0</v>
      </c>
    </row>
    <row r="7392" spans="1:8">
      <c r="A7392">
        <f t="shared" si="949"/>
        <v>7388</v>
      </c>
      <c r="B7392">
        <f t="shared" si="950"/>
        <v>75</v>
      </c>
      <c r="C7392">
        <f t="shared" si="951"/>
        <v>62</v>
      </c>
      <c r="D7392" t="str">
        <f t="shared" si="945"/>
        <v>ACW-62</v>
      </c>
      <c r="E7392">
        <f t="shared" si="946"/>
        <v>75</v>
      </c>
      <c r="F7392">
        <f t="shared" si="947"/>
        <v>0</v>
      </c>
      <c r="G7392">
        <f t="shared" si="948"/>
        <v>62</v>
      </c>
      <c r="H7392">
        <f t="shared" si="944"/>
        <v>0</v>
      </c>
    </row>
    <row r="7393" spans="1:8">
      <c r="A7393">
        <f t="shared" si="949"/>
        <v>7389</v>
      </c>
      <c r="B7393">
        <f t="shared" si="950"/>
        <v>75</v>
      </c>
      <c r="C7393">
        <f t="shared" si="951"/>
        <v>63</v>
      </c>
      <c r="D7393" t="str">
        <f t="shared" si="945"/>
        <v>ACW-63</v>
      </c>
      <c r="E7393">
        <f t="shared" si="946"/>
        <v>75</v>
      </c>
      <c r="F7393">
        <f t="shared" si="947"/>
        <v>0</v>
      </c>
      <c r="G7393">
        <f t="shared" si="948"/>
        <v>63</v>
      </c>
      <c r="H7393">
        <f t="shared" si="944"/>
        <v>0</v>
      </c>
    </row>
    <row r="7394" spans="1:8">
      <c r="A7394">
        <f t="shared" si="949"/>
        <v>7390</v>
      </c>
      <c r="B7394">
        <f t="shared" si="950"/>
        <v>75</v>
      </c>
      <c r="C7394">
        <f t="shared" si="951"/>
        <v>64</v>
      </c>
      <c r="D7394" t="str">
        <f t="shared" si="945"/>
        <v>ACW-64</v>
      </c>
      <c r="E7394">
        <f t="shared" si="946"/>
        <v>75</v>
      </c>
      <c r="F7394">
        <f t="shared" si="947"/>
        <v>0</v>
      </c>
      <c r="G7394">
        <f t="shared" si="948"/>
        <v>64</v>
      </c>
      <c r="H7394">
        <f t="shared" si="944"/>
        <v>0</v>
      </c>
    </row>
    <row r="7395" spans="1:8">
      <c r="A7395">
        <f t="shared" si="949"/>
        <v>7391</v>
      </c>
      <c r="B7395">
        <f t="shared" si="950"/>
        <v>75</v>
      </c>
      <c r="C7395">
        <f t="shared" si="951"/>
        <v>65</v>
      </c>
      <c r="D7395" t="str">
        <f t="shared" si="945"/>
        <v>ACW-65</v>
      </c>
      <c r="E7395">
        <f t="shared" si="946"/>
        <v>75</v>
      </c>
      <c r="F7395">
        <f t="shared" si="947"/>
        <v>0</v>
      </c>
      <c r="G7395">
        <f t="shared" si="948"/>
        <v>65</v>
      </c>
      <c r="H7395">
        <f t="shared" si="944"/>
        <v>0</v>
      </c>
    </row>
    <row r="7396" spans="1:8">
      <c r="A7396">
        <f t="shared" si="949"/>
        <v>7392</v>
      </c>
      <c r="B7396">
        <f t="shared" si="950"/>
        <v>75</v>
      </c>
      <c r="C7396">
        <f t="shared" si="951"/>
        <v>66</v>
      </c>
      <c r="D7396" t="str">
        <f t="shared" si="945"/>
        <v>ACW-66</v>
      </c>
      <c r="E7396">
        <f t="shared" si="946"/>
        <v>75</v>
      </c>
      <c r="F7396">
        <f t="shared" si="947"/>
        <v>0</v>
      </c>
      <c r="G7396">
        <f t="shared" si="948"/>
        <v>66</v>
      </c>
      <c r="H7396">
        <f t="shared" si="944"/>
        <v>0</v>
      </c>
    </row>
    <row r="7397" spans="1:8">
      <c r="A7397">
        <f t="shared" si="949"/>
        <v>7393</v>
      </c>
      <c r="B7397">
        <f t="shared" si="950"/>
        <v>75</v>
      </c>
      <c r="C7397">
        <f t="shared" si="951"/>
        <v>67</v>
      </c>
      <c r="D7397" t="str">
        <f t="shared" si="945"/>
        <v>ACW-67</v>
      </c>
      <c r="E7397">
        <f t="shared" si="946"/>
        <v>75</v>
      </c>
      <c r="F7397">
        <f t="shared" si="947"/>
        <v>0</v>
      </c>
      <c r="G7397">
        <f t="shared" si="948"/>
        <v>67</v>
      </c>
      <c r="H7397">
        <f t="shared" si="944"/>
        <v>0</v>
      </c>
    </row>
    <row r="7398" spans="1:8">
      <c r="A7398">
        <f t="shared" si="949"/>
        <v>7394</v>
      </c>
      <c r="B7398">
        <f t="shared" si="950"/>
        <v>75</v>
      </c>
      <c r="C7398">
        <f t="shared" si="951"/>
        <v>68</v>
      </c>
      <c r="D7398" t="str">
        <f t="shared" si="945"/>
        <v>ACW-68</v>
      </c>
      <c r="E7398">
        <f t="shared" si="946"/>
        <v>75</v>
      </c>
      <c r="F7398">
        <f t="shared" si="947"/>
        <v>0</v>
      </c>
      <c r="G7398">
        <f t="shared" si="948"/>
        <v>68</v>
      </c>
      <c r="H7398">
        <f t="shared" si="944"/>
        <v>0</v>
      </c>
    </row>
    <row r="7399" spans="1:8">
      <c r="A7399">
        <f t="shared" si="949"/>
        <v>7395</v>
      </c>
      <c r="B7399">
        <f t="shared" si="950"/>
        <v>75</v>
      </c>
      <c r="C7399">
        <f t="shared" si="951"/>
        <v>69</v>
      </c>
      <c r="D7399" t="str">
        <f t="shared" si="945"/>
        <v>ACW-69</v>
      </c>
      <c r="E7399">
        <f t="shared" si="946"/>
        <v>75</v>
      </c>
      <c r="F7399">
        <f t="shared" si="947"/>
        <v>0</v>
      </c>
      <c r="G7399">
        <f t="shared" si="948"/>
        <v>69</v>
      </c>
      <c r="H7399">
        <f t="shared" si="944"/>
        <v>0</v>
      </c>
    </row>
    <row r="7400" spans="1:8">
      <c r="A7400">
        <f t="shared" si="949"/>
        <v>7396</v>
      </c>
      <c r="B7400">
        <f t="shared" si="950"/>
        <v>75</v>
      </c>
      <c r="C7400">
        <f t="shared" si="951"/>
        <v>70</v>
      </c>
      <c r="D7400" t="str">
        <f t="shared" si="945"/>
        <v>ACW-70</v>
      </c>
      <c r="E7400">
        <f t="shared" si="946"/>
        <v>75</v>
      </c>
      <c r="F7400">
        <f t="shared" si="947"/>
        <v>0</v>
      </c>
      <c r="G7400">
        <f t="shared" si="948"/>
        <v>70</v>
      </c>
      <c r="H7400">
        <f t="shared" si="944"/>
        <v>0</v>
      </c>
    </row>
    <row r="7401" spans="1:8">
      <c r="A7401">
        <f t="shared" si="949"/>
        <v>7397</v>
      </c>
      <c r="B7401">
        <f t="shared" si="950"/>
        <v>75</v>
      </c>
      <c r="C7401">
        <f t="shared" si="951"/>
        <v>71</v>
      </c>
      <c r="D7401" t="str">
        <f t="shared" si="945"/>
        <v>ACW-71</v>
      </c>
      <c r="E7401">
        <f t="shared" si="946"/>
        <v>75</v>
      </c>
      <c r="F7401">
        <f t="shared" si="947"/>
        <v>0</v>
      </c>
      <c r="G7401">
        <f t="shared" si="948"/>
        <v>71</v>
      </c>
      <c r="H7401">
        <f t="shared" si="944"/>
        <v>0</v>
      </c>
    </row>
    <row r="7402" spans="1:8">
      <c r="A7402">
        <f t="shared" si="949"/>
        <v>7398</v>
      </c>
      <c r="B7402">
        <f t="shared" si="950"/>
        <v>75</v>
      </c>
      <c r="C7402">
        <f t="shared" si="951"/>
        <v>72</v>
      </c>
      <c r="D7402" t="str">
        <f t="shared" si="945"/>
        <v>ACW-72</v>
      </c>
      <c r="E7402">
        <f t="shared" si="946"/>
        <v>75</v>
      </c>
      <c r="F7402">
        <f t="shared" si="947"/>
        <v>0</v>
      </c>
      <c r="G7402">
        <f t="shared" si="948"/>
        <v>72</v>
      </c>
      <c r="H7402">
        <f t="shared" si="944"/>
        <v>0</v>
      </c>
    </row>
    <row r="7403" spans="1:8">
      <c r="A7403">
        <f t="shared" si="949"/>
        <v>7399</v>
      </c>
      <c r="B7403">
        <f t="shared" si="950"/>
        <v>75</v>
      </c>
      <c r="C7403">
        <f t="shared" si="951"/>
        <v>73</v>
      </c>
      <c r="D7403" t="str">
        <f t="shared" si="945"/>
        <v>ACW-73</v>
      </c>
      <c r="E7403">
        <f t="shared" si="946"/>
        <v>75</v>
      </c>
      <c r="F7403">
        <f t="shared" si="947"/>
        <v>0</v>
      </c>
      <c r="G7403">
        <f t="shared" si="948"/>
        <v>73</v>
      </c>
      <c r="H7403">
        <f t="shared" si="944"/>
        <v>0</v>
      </c>
    </row>
    <row r="7404" spans="1:8">
      <c r="A7404">
        <f t="shared" si="949"/>
        <v>7400</v>
      </c>
      <c r="B7404">
        <f t="shared" si="950"/>
        <v>75</v>
      </c>
      <c r="C7404">
        <f t="shared" si="951"/>
        <v>74</v>
      </c>
      <c r="D7404" t="str">
        <f t="shared" si="945"/>
        <v>ACW-74</v>
      </c>
      <c r="E7404">
        <f t="shared" si="946"/>
        <v>75</v>
      </c>
      <c r="F7404">
        <f t="shared" si="947"/>
        <v>0</v>
      </c>
      <c r="G7404">
        <f t="shared" si="948"/>
        <v>74</v>
      </c>
      <c r="H7404">
        <f t="shared" si="944"/>
        <v>0</v>
      </c>
    </row>
    <row r="7405" spans="1:8">
      <c r="A7405">
        <f t="shared" si="949"/>
        <v>7401</v>
      </c>
      <c r="B7405">
        <f t="shared" si="950"/>
        <v>75</v>
      </c>
      <c r="C7405">
        <f t="shared" si="951"/>
        <v>75</v>
      </c>
      <c r="D7405" t="str">
        <f t="shared" si="945"/>
        <v>ACW-75</v>
      </c>
      <c r="E7405">
        <f t="shared" si="946"/>
        <v>75</v>
      </c>
      <c r="F7405">
        <f t="shared" si="947"/>
        <v>0</v>
      </c>
      <c r="G7405">
        <f t="shared" si="948"/>
        <v>75</v>
      </c>
      <c r="H7405">
        <f t="shared" si="944"/>
        <v>0</v>
      </c>
    </row>
    <row r="7406" spans="1:8">
      <c r="A7406">
        <f t="shared" si="949"/>
        <v>7402</v>
      </c>
      <c r="B7406">
        <f t="shared" si="950"/>
        <v>75</v>
      </c>
      <c r="C7406">
        <f t="shared" si="951"/>
        <v>76</v>
      </c>
      <c r="D7406" t="str">
        <f t="shared" si="945"/>
        <v>ACW-76</v>
      </c>
      <c r="E7406">
        <f t="shared" si="946"/>
        <v>75</v>
      </c>
      <c r="F7406">
        <f t="shared" si="947"/>
        <v>0</v>
      </c>
      <c r="G7406">
        <f t="shared" si="948"/>
        <v>76</v>
      </c>
      <c r="H7406">
        <f t="shared" si="944"/>
        <v>0</v>
      </c>
    </row>
    <row r="7407" spans="1:8">
      <c r="A7407">
        <f t="shared" si="949"/>
        <v>7403</v>
      </c>
      <c r="B7407">
        <f t="shared" si="950"/>
        <v>75</v>
      </c>
      <c r="C7407">
        <f t="shared" si="951"/>
        <v>77</v>
      </c>
      <c r="D7407" t="str">
        <f t="shared" si="945"/>
        <v>ACW-77</v>
      </c>
      <c r="E7407">
        <f t="shared" si="946"/>
        <v>75</v>
      </c>
      <c r="F7407">
        <f t="shared" si="947"/>
        <v>0</v>
      </c>
      <c r="G7407">
        <f t="shared" si="948"/>
        <v>77</v>
      </c>
      <c r="H7407">
        <f t="shared" ref="H7407:H7470" si="952">IF(C7407=G7407,0,1)+H7406</f>
        <v>0</v>
      </c>
    </row>
    <row r="7408" spans="1:8">
      <c r="A7408">
        <f t="shared" si="949"/>
        <v>7404</v>
      </c>
      <c r="B7408">
        <f t="shared" si="950"/>
        <v>75</v>
      </c>
      <c r="C7408">
        <f t="shared" si="951"/>
        <v>78</v>
      </c>
      <c r="D7408" t="str">
        <f t="shared" si="945"/>
        <v>ACW-78</v>
      </c>
      <c r="E7408">
        <f t="shared" si="946"/>
        <v>75</v>
      </c>
      <c r="F7408">
        <f t="shared" si="947"/>
        <v>0</v>
      </c>
      <c r="G7408">
        <f t="shared" si="948"/>
        <v>78</v>
      </c>
      <c r="H7408">
        <f t="shared" si="952"/>
        <v>0</v>
      </c>
    </row>
    <row r="7409" spans="1:8">
      <c r="A7409">
        <f t="shared" si="949"/>
        <v>7405</v>
      </c>
      <c r="B7409">
        <f t="shared" si="950"/>
        <v>75</v>
      </c>
      <c r="C7409">
        <f t="shared" si="951"/>
        <v>79</v>
      </c>
      <c r="D7409" t="str">
        <f t="shared" si="945"/>
        <v>ACW-79</v>
      </c>
      <c r="E7409">
        <f t="shared" si="946"/>
        <v>75</v>
      </c>
      <c r="F7409">
        <f t="shared" si="947"/>
        <v>0</v>
      </c>
      <c r="G7409">
        <f t="shared" si="948"/>
        <v>79</v>
      </c>
      <c r="H7409">
        <f t="shared" si="952"/>
        <v>0</v>
      </c>
    </row>
    <row r="7410" spans="1:8">
      <c r="A7410">
        <f t="shared" si="949"/>
        <v>7406</v>
      </c>
      <c r="B7410">
        <f t="shared" si="950"/>
        <v>75</v>
      </c>
      <c r="C7410">
        <f t="shared" si="951"/>
        <v>80</v>
      </c>
      <c r="D7410" t="str">
        <f t="shared" si="945"/>
        <v>ACW-80</v>
      </c>
      <c r="E7410">
        <f t="shared" si="946"/>
        <v>75</v>
      </c>
      <c r="F7410">
        <f t="shared" si="947"/>
        <v>0</v>
      </c>
      <c r="G7410">
        <f t="shared" si="948"/>
        <v>80</v>
      </c>
      <c r="H7410">
        <f t="shared" si="952"/>
        <v>0</v>
      </c>
    </row>
    <row r="7411" spans="1:8">
      <c r="A7411">
        <f t="shared" si="949"/>
        <v>7407</v>
      </c>
      <c r="B7411">
        <f t="shared" si="950"/>
        <v>75</v>
      </c>
      <c r="C7411">
        <f t="shared" si="951"/>
        <v>81</v>
      </c>
      <c r="D7411" t="str">
        <f t="shared" si="945"/>
        <v>ACW-81</v>
      </c>
      <c r="E7411">
        <f t="shared" si="946"/>
        <v>75</v>
      </c>
      <c r="F7411">
        <f t="shared" si="947"/>
        <v>0</v>
      </c>
      <c r="G7411">
        <f t="shared" si="948"/>
        <v>81</v>
      </c>
      <c r="H7411">
        <f t="shared" si="952"/>
        <v>0</v>
      </c>
    </row>
    <row r="7412" spans="1:8">
      <c r="A7412">
        <f t="shared" si="949"/>
        <v>7408</v>
      </c>
      <c r="B7412">
        <f t="shared" si="950"/>
        <v>75</v>
      </c>
      <c r="C7412">
        <f t="shared" si="951"/>
        <v>82</v>
      </c>
      <c r="D7412" t="str">
        <f t="shared" si="945"/>
        <v>ACW-82</v>
      </c>
      <c r="E7412">
        <f t="shared" si="946"/>
        <v>75</v>
      </c>
      <c r="F7412">
        <f t="shared" si="947"/>
        <v>0</v>
      </c>
      <c r="G7412">
        <f t="shared" si="948"/>
        <v>82</v>
      </c>
      <c r="H7412">
        <f t="shared" si="952"/>
        <v>0</v>
      </c>
    </row>
    <row r="7413" spans="1:8">
      <c r="A7413">
        <f t="shared" si="949"/>
        <v>7409</v>
      </c>
      <c r="B7413">
        <f t="shared" si="950"/>
        <v>75</v>
      </c>
      <c r="C7413">
        <f t="shared" si="951"/>
        <v>83</v>
      </c>
      <c r="D7413" t="str">
        <f t="shared" si="945"/>
        <v>ACW-83</v>
      </c>
      <c r="E7413">
        <f t="shared" si="946"/>
        <v>75</v>
      </c>
      <c r="F7413">
        <f t="shared" si="947"/>
        <v>0</v>
      </c>
      <c r="G7413">
        <f t="shared" si="948"/>
        <v>83</v>
      </c>
      <c r="H7413">
        <f t="shared" si="952"/>
        <v>0</v>
      </c>
    </row>
    <row r="7414" spans="1:8">
      <c r="A7414">
        <f t="shared" si="949"/>
        <v>7410</v>
      </c>
      <c r="B7414">
        <f t="shared" si="950"/>
        <v>75</v>
      </c>
      <c r="C7414">
        <f t="shared" si="951"/>
        <v>84</v>
      </c>
      <c r="D7414" t="str">
        <f t="shared" si="945"/>
        <v>ACW-84</v>
      </c>
      <c r="E7414">
        <f t="shared" si="946"/>
        <v>75</v>
      </c>
      <c r="F7414">
        <f t="shared" si="947"/>
        <v>0</v>
      </c>
      <c r="G7414">
        <f t="shared" si="948"/>
        <v>84</v>
      </c>
      <c r="H7414">
        <f t="shared" si="952"/>
        <v>0</v>
      </c>
    </row>
    <row r="7415" spans="1:8">
      <c r="A7415">
        <f t="shared" si="949"/>
        <v>7411</v>
      </c>
      <c r="B7415">
        <f t="shared" si="950"/>
        <v>75</v>
      </c>
      <c r="C7415">
        <f t="shared" si="951"/>
        <v>85</v>
      </c>
      <c r="D7415" t="str">
        <f t="shared" si="945"/>
        <v>ACW-85</v>
      </c>
      <c r="E7415">
        <f t="shared" si="946"/>
        <v>75</v>
      </c>
      <c r="F7415">
        <f t="shared" si="947"/>
        <v>0</v>
      </c>
      <c r="G7415">
        <f t="shared" si="948"/>
        <v>85</v>
      </c>
      <c r="H7415">
        <f t="shared" si="952"/>
        <v>0</v>
      </c>
    </row>
    <row r="7416" spans="1:8">
      <c r="A7416">
        <f t="shared" si="949"/>
        <v>7412</v>
      </c>
      <c r="B7416">
        <f t="shared" si="950"/>
        <v>75</v>
      </c>
      <c r="C7416">
        <f t="shared" si="951"/>
        <v>86</v>
      </c>
      <c r="D7416" t="str">
        <f t="shared" si="945"/>
        <v>ACW-86</v>
      </c>
      <c r="E7416">
        <f t="shared" si="946"/>
        <v>75</v>
      </c>
      <c r="F7416">
        <f t="shared" si="947"/>
        <v>0</v>
      </c>
      <c r="G7416">
        <f t="shared" si="948"/>
        <v>86</v>
      </c>
      <c r="H7416">
        <f t="shared" si="952"/>
        <v>0</v>
      </c>
    </row>
    <row r="7417" spans="1:8">
      <c r="A7417">
        <f t="shared" si="949"/>
        <v>7413</v>
      </c>
      <c r="B7417">
        <f t="shared" si="950"/>
        <v>75</v>
      </c>
      <c r="C7417">
        <f t="shared" si="951"/>
        <v>87</v>
      </c>
      <c r="D7417" t="str">
        <f t="shared" si="945"/>
        <v>ACW-87</v>
      </c>
      <c r="E7417">
        <f t="shared" si="946"/>
        <v>75</v>
      </c>
      <c r="F7417">
        <f t="shared" si="947"/>
        <v>0</v>
      </c>
      <c r="G7417">
        <f t="shared" si="948"/>
        <v>87</v>
      </c>
      <c r="H7417">
        <f t="shared" si="952"/>
        <v>0</v>
      </c>
    </row>
    <row r="7418" spans="1:8">
      <c r="A7418">
        <f t="shared" si="949"/>
        <v>7414</v>
      </c>
      <c r="B7418">
        <f t="shared" si="950"/>
        <v>75</v>
      </c>
      <c r="C7418">
        <f t="shared" si="951"/>
        <v>88</v>
      </c>
      <c r="D7418" t="str">
        <f t="shared" si="945"/>
        <v>ACW-88</v>
      </c>
      <c r="E7418">
        <f t="shared" si="946"/>
        <v>75</v>
      </c>
      <c r="F7418">
        <f t="shared" si="947"/>
        <v>0</v>
      </c>
      <c r="G7418">
        <f t="shared" si="948"/>
        <v>88</v>
      </c>
      <c r="H7418">
        <f t="shared" si="952"/>
        <v>0</v>
      </c>
    </row>
    <row r="7419" spans="1:8">
      <c r="A7419">
        <f t="shared" si="949"/>
        <v>7415</v>
      </c>
      <c r="B7419">
        <f t="shared" si="950"/>
        <v>75</v>
      </c>
      <c r="C7419">
        <f t="shared" si="951"/>
        <v>89</v>
      </c>
      <c r="D7419" t="str">
        <f t="shared" si="945"/>
        <v>ACW-89</v>
      </c>
      <c r="E7419">
        <f t="shared" si="946"/>
        <v>75</v>
      </c>
      <c r="F7419">
        <f t="shared" si="947"/>
        <v>0</v>
      </c>
      <c r="G7419">
        <f t="shared" si="948"/>
        <v>89</v>
      </c>
      <c r="H7419">
        <f t="shared" si="952"/>
        <v>0</v>
      </c>
    </row>
    <row r="7420" spans="1:8">
      <c r="A7420">
        <f t="shared" si="949"/>
        <v>7416</v>
      </c>
      <c r="B7420">
        <f t="shared" si="950"/>
        <v>75</v>
      </c>
      <c r="C7420">
        <f t="shared" si="951"/>
        <v>90</v>
      </c>
      <c r="D7420" t="str">
        <f t="shared" si="945"/>
        <v>ACW-90</v>
      </c>
      <c r="E7420">
        <f t="shared" si="946"/>
        <v>75</v>
      </c>
      <c r="F7420">
        <f t="shared" si="947"/>
        <v>0</v>
      </c>
      <c r="G7420">
        <f t="shared" si="948"/>
        <v>90</v>
      </c>
      <c r="H7420">
        <f t="shared" si="952"/>
        <v>0</v>
      </c>
    </row>
    <row r="7421" spans="1:8">
      <c r="A7421">
        <f t="shared" si="949"/>
        <v>7417</v>
      </c>
      <c r="B7421">
        <f t="shared" si="950"/>
        <v>75</v>
      </c>
      <c r="C7421">
        <f t="shared" si="951"/>
        <v>91</v>
      </c>
      <c r="D7421" t="str">
        <f t="shared" si="945"/>
        <v>ACW-91</v>
      </c>
      <c r="E7421">
        <f t="shared" si="946"/>
        <v>75</v>
      </c>
      <c r="F7421">
        <f t="shared" si="947"/>
        <v>0</v>
      </c>
      <c r="G7421">
        <f t="shared" si="948"/>
        <v>91</v>
      </c>
      <c r="H7421">
        <f t="shared" si="952"/>
        <v>0</v>
      </c>
    </row>
    <row r="7422" spans="1:8">
      <c r="A7422">
        <f t="shared" si="949"/>
        <v>7418</v>
      </c>
      <c r="B7422">
        <f t="shared" si="950"/>
        <v>75</v>
      </c>
      <c r="C7422">
        <f t="shared" si="951"/>
        <v>92</v>
      </c>
      <c r="D7422" t="str">
        <f t="shared" si="945"/>
        <v>ACW-92</v>
      </c>
      <c r="E7422">
        <f t="shared" si="946"/>
        <v>75</v>
      </c>
      <c r="F7422">
        <f t="shared" si="947"/>
        <v>0</v>
      </c>
      <c r="G7422">
        <f t="shared" si="948"/>
        <v>92</v>
      </c>
      <c r="H7422">
        <f t="shared" si="952"/>
        <v>0</v>
      </c>
    </row>
    <row r="7423" spans="1:8">
      <c r="A7423">
        <f t="shared" si="949"/>
        <v>7419</v>
      </c>
      <c r="B7423">
        <f t="shared" si="950"/>
        <v>75</v>
      </c>
      <c r="C7423">
        <f t="shared" si="951"/>
        <v>93</v>
      </c>
      <c r="D7423" t="str">
        <f t="shared" si="945"/>
        <v>ACW-93</v>
      </c>
      <c r="E7423">
        <f t="shared" si="946"/>
        <v>75</v>
      </c>
      <c r="F7423">
        <f t="shared" si="947"/>
        <v>0</v>
      </c>
      <c r="G7423">
        <f t="shared" si="948"/>
        <v>93</v>
      </c>
      <c r="H7423">
        <f t="shared" si="952"/>
        <v>0</v>
      </c>
    </row>
    <row r="7424" spans="1:8">
      <c r="A7424">
        <f t="shared" si="949"/>
        <v>7420</v>
      </c>
      <c r="B7424">
        <f t="shared" si="950"/>
        <v>75</v>
      </c>
      <c r="C7424">
        <f t="shared" si="951"/>
        <v>94</v>
      </c>
      <c r="D7424" t="str">
        <f t="shared" si="945"/>
        <v>ACW-94</v>
      </c>
      <c r="E7424">
        <f t="shared" si="946"/>
        <v>75</v>
      </c>
      <c r="F7424">
        <f t="shared" si="947"/>
        <v>0</v>
      </c>
      <c r="G7424">
        <f t="shared" si="948"/>
        <v>94</v>
      </c>
      <c r="H7424">
        <f t="shared" si="952"/>
        <v>0</v>
      </c>
    </row>
    <row r="7425" spans="1:8">
      <c r="A7425">
        <f t="shared" si="949"/>
        <v>7421</v>
      </c>
      <c r="B7425">
        <f t="shared" si="950"/>
        <v>75</v>
      </c>
      <c r="C7425">
        <f t="shared" si="951"/>
        <v>95</v>
      </c>
      <c r="D7425" t="str">
        <f t="shared" si="945"/>
        <v>ACW-95</v>
      </c>
      <c r="E7425">
        <f t="shared" si="946"/>
        <v>75</v>
      </c>
      <c r="F7425">
        <f t="shared" si="947"/>
        <v>0</v>
      </c>
      <c r="G7425">
        <f t="shared" si="948"/>
        <v>95</v>
      </c>
      <c r="H7425">
        <f t="shared" si="952"/>
        <v>0</v>
      </c>
    </row>
    <row r="7426" spans="1:8">
      <c r="A7426">
        <f t="shared" si="949"/>
        <v>7422</v>
      </c>
      <c r="B7426">
        <f t="shared" si="950"/>
        <v>75</v>
      </c>
      <c r="C7426">
        <f t="shared" si="951"/>
        <v>96</v>
      </c>
      <c r="D7426" t="str">
        <f t="shared" si="945"/>
        <v>ACW-96</v>
      </c>
      <c r="E7426">
        <f t="shared" si="946"/>
        <v>75</v>
      </c>
      <c r="F7426">
        <f t="shared" si="947"/>
        <v>0</v>
      </c>
      <c r="G7426">
        <f t="shared" si="948"/>
        <v>96</v>
      </c>
      <c r="H7426">
        <f t="shared" si="952"/>
        <v>0</v>
      </c>
    </row>
    <row r="7427" spans="1:8">
      <c r="A7427">
        <f t="shared" si="949"/>
        <v>7423</v>
      </c>
      <c r="B7427">
        <f t="shared" si="950"/>
        <v>75</v>
      </c>
      <c r="C7427">
        <f t="shared" si="951"/>
        <v>97</v>
      </c>
      <c r="D7427" t="str">
        <f t="shared" si="945"/>
        <v>ACW-97</v>
      </c>
      <c r="E7427">
        <f t="shared" si="946"/>
        <v>75</v>
      </c>
      <c r="F7427">
        <f t="shared" si="947"/>
        <v>0</v>
      </c>
      <c r="G7427">
        <f t="shared" si="948"/>
        <v>97</v>
      </c>
      <c r="H7427">
        <f t="shared" si="952"/>
        <v>0</v>
      </c>
    </row>
    <row r="7428" spans="1:8">
      <c r="A7428">
        <f t="shared" si="949"/>
        <v>7424</v>
      </c>
      <c r="B7428">
        <f t="shared" si="950"/>
        <v>75</v>
      </c>
      <c r="C7428">
        <f t="shared" si="951"/>
        <v>98</v>
      </c>
      <c r="D7428" t="str">
        <f t="shared" si="945"/>
        <v>ACW-98</v>
      </c>
      <c r="E7428">
        <f t="shared" si="946"/>
        <v>75</v>
      </c>
      <c r="F7428">
        <f t="shared" si="947"/>
        <v>0</v>
      </c>
      <c r="G7428">
        <f t="shared" si="948"/>
        <v>98</v>
      </c>
      <c r="H7428">
        <f t="shared" si="952"/>
        <v>0</v>
      </c>
    </row>
    <row r="7429" spans="1:8">
      <c r="A7429">
        <f t="shared" si="949"/>
        <v>7425</v>
      </c>
      <c r="B7429">
        <f t="shared" si="950"/>
        <v>75</v>
      </c>
      <c r="C7429">
        <f t="shared" si="951"/>
        <v>99</v>
      </c>
      <c r="D7429" t="str">
        <f t="shared" si="945"/>
        <v>ACW-99</v>
      </c>
      <c r="E7429">
        <f t="shared" si="946"/>
        <v>75</v>
      </c>
      <c r="F7429">
        <f t="shared" si="947"/>
        <v>0</v>
      </c>
      <c r="G7429">
        <f t="shared" si="948"/>
        <v>99</v>
      </c>
      <c r="H7429">
        <f t="shared" si="952"/>
        <v>0</v>
      </c>
    </row>
    <row r="7430" spans="1:8">
      <c r="A7430">
        <f t="shared" si="949"/>
        <v>7426</v>
      </c>
      <c r="B7430">
        <f t="shared" si="950"/>
        <v>76</v>
      </c>
      <c r="C7430">
        <f t="shared" si="951"/>
        <v>1</v>
      </c>
      <c r="D7430" t="str">
        <f t="shared" ref="D7430:D7493" si="953">+VLOOKUP(B7430,$T$5:$U$104,2,0)&amp;"-"&amp;TEXT(C7430,"00")</f>
        <v>ACX-01</v>
      </c>
      <c r="E7430">
        <f t="shared" ref="E7430:E7493" si="954">+INT((A7430-1)/99)+1</f>
        <v>76</v>
      </c>
      <c r="F7430">
        <f t="shared" ref="F7430:F7493" si="955">IF(B7430=E7430,0,1)+F7429</f>
        <v>0</v>
      </c>
      <c r="G7430">
        <f t="shared" ref="G7430:G7493" si="956">+A7430-99*(B7430-1)</f>
        <v>1</v>
      </c>
      <c r="H7430">
        <f t="shared" si="952"/>
        <v>0</v>
      </c>
    </row>
    <row r="7431" spans="1:8">
      <c r="A7431">
        <f t="shared" ref="A7431:A7494" si="957">+A7430+1</f>
        <v>7427</v>
      </c>
      <c r="B7431">
        <f t="shared" ref="B7431:B7494" si="958">+IF(C7431&gt;C7430,0,1)+B7430</f>
        <v>76</v>
      </c>
      <c r="C7431">
        <f t="shared" ref="C7431:C7494" si="959">+IF(C7430+1&lt;100,C7430+1,1)</f>
        <v>2</v>
      </c>
      <c r="D7431" t="str">
        <f t="shared" si="953"/>
        <v>ACX-02</v>
      </c>
      <c r="E7431">
        <f t="shared" si="954"/>
        <v>76</v>
      </c>
      <c r="F7431">
        <f t="shared" si="955"/>
        <v>0</v>
      </c>
      <c r="G7431">
        <f t="shared" si="956"/>
        <v>2</v>
      </c>
      <c r="H7431">
        <f t="shared" si="952"/>
        <v>0</v>
      </c>
    </row>
    <row r="7432" spans="1:8">
      <c r="A7432">
        <f t="shared" si="957"/>
        <v>7428</v>
      </c>
      <c r="B7432">
        <f t="shared" si="958"/>
        <v>76</v>
      </c>
      <c r="C7432">
        <f t="shared" si="959"/>
        <v>3</v>
      </c>
      <c r="D7432" t="str">
        <f t="shared" si="953"/>
        <v>ACX-03</v>
      </c>
      <c r="E7432">
        <f t="shared" si="954"/>
        <v>76</v>
      </c>
      <c r="F7432">
        <f t="shared" si="955"/>
        <v>0</v>
      </c>
      <c r="G7432">
        <f t="shared" si="956"/>
        <v>3</v>
      </c>
      <c r="H7432">
        <f t="shared" si="952"/>
        <v>0</v>
      </c>
    </row>
    <row r="7433" spans="1:8">
      <c r="A7433">
        <f t="shared" si="957"/>
        <v>7429</v>
      </c>
      <c r="B7433">
        <f t="shared" si="958"/>
        <v>76</v>
      </c>
      <c r="C7433">
        <f t="shared" si="959"/>
        <v>4</v>
      </c>
      <c r="D7433" t="str">
        <f t="shared" si="953"/>
        <v>ACX-04</v>
      </c>
      <c r="E7433">
        <f t="shared" si="954"/>
        <v>76</v>
      </c>
      <c r="F7433">
        <f t="shared" si="955"/>
        <v>0</v>
      </c>
      <c r="G7433">
        <f t="shared" si="956"/>
        <v>4</v>
      </c>
      <c r="H7433">
        <f t="shared" si="952"/>
        <v>0</v>
      </c>
    </row>
    <row r="7434" spans="1:8">
      <c r="A7434">
        <f t="shared" si="957"/>
        <v>7430</v>
      </c>
      <c r="B7434">
        <f t="shared" si="958"/>
        <v>76</v>
      </c>
      <c r="C7434">
        <f t="shared" si="959"/>
        <v>5</v>
      </c>
      <c r="D7434" t="str">
        <f t="shared" si="953"/>
        <v>ACX-05</v>
      </c>
      <c r="E7434">
        <f t="shared" si="954"/>
        <v>76</v>
      </c>
      <c r="F7434">
        <f t="shared" si="955"/>
        <v>0</v>
      </c>
      <c r="G7434">
        <f t="shared" si="956"/>
        <v>5</v>
      </c>
      <c r="H7434">
        <f t="shared" si="952"/>
        <v>0</v>
      </c>
    </row>
    <row r="7435" spans="1:8">
      <c r="A7435">
        <f t="shared" si="957"/>
        <v>7431</v>
      </c>
      <c r="B7435">
        <f t="shared" si="958"/>
        <v>76</v>
      </c>
      <c r="C7435">
        <f t="shared" si="959"/>
        <v>6</v>
      </c>
      <c r="D7435" t="str">
        <f t="shared" si="953"/>
        <v>ACX-06</v>
      </c>
      <c r="E7435">
        <f t="shared" si="954"/>
        <v>76</v>
      </c>
      <c r="F7435">
        <f t="shared" si="955"/>
        <v>0</v>
      </c>
      <c r="G7435">
        <f t="shared" si="956"/>
        <v>6</v>
      </c>
      <c r="H7435">
        <f t="shared" si="952"/>
        <v>0</v>
      </c>
    </row>
    <row r="7436" spans="1:8">
      <c r="A7436">
        <f t="shared" si="957"/>
        <v>7432</v>
      </c>
      <c r="B7436">
        <f t="shared" si="958"/>
        <v>76</v>
      </c>
      <c r="C7436">
        <f t="shared" si="959"/>
        <v>7</v>
      </c>
      <c r="D7436" t="str">
        <f t="shared" si="953"/>
        <v>ACX-07</v>
      </c>
      <c r="E7436">
        <f t="shared" si="954"/>
        <v>76</v>
      </c>
      <c r="F7436">
        <f t="shared" si="955"/>
        <v>0</v>
      </c>
      <c r="G7436">
        <f t="shared" si="956"/>
        <v>7</v>
      </c>
      <c r="H7436">
        <f t="shared" si="952"/>
        <v>0</v>
      </c>
    </row>
    <row r="7437" spans="1:8">
      <c r="A7437">
        <f t="shared" si="957"/>
        <v>7433</v>
      </c>
      <c r="B7437">
        <f t="shared" si="958"/>
        <v>76</v>
      </c>
      <c r="C7437">
        <f t="shared" si="959"/>
        <v>8</v>
      </c>
      <c r="D7437" t="str">
        <f t="shared" si="953"/>
        <v>ACX-08</v>
      </c>
      <c r="E7437">
        <f t="shared" si="954"/>
        <v>76</v>
      </c>
      <c r="F7437">
        <f t="shared" si="955"/>
        <v>0</v>
      </c>
      <c r="G7437">
        <f t="shared" si="956"/>
        <v>8</v>
      </c>
      <c r="H7437">
        <f t="shared" si="952"/>
        <v>0</v>
      </c>
    </row>
    <row r="7438" spans="1:8">
      <c r="A7438">
        <f t="shared" si="957"/>
        <v>7434</v>
      </c>
      <c r="B7438">
        <f t="shared" si="958"/>
        <v>76</v>
      </c>
      <c r="C7438">
        <f t="shared" si="959"/>
        <v>9</v>
      </c>
      <c r="D7438" t="str">
        <f t="shared" si="953"/>
        <v>ACX-09</v>
      </c>
      <c r="E7438">
        <f t="shared" si="954"/>
        <v>76</v>
      </c>
      <c r="F7438">
        <f t="shared" si="955"/>
        <v>0</v>
      </c>
      <c r="G7438">
        <f t="shared" si="956"/>
        <v>9</v>
      </c>
      <c r="H7438">
        <f t="shared" si="952"/>
        <v>0</v>
      </c>
    </row>
    <row r="7439" spans="1:8">
      <c r="A7439">
        <f t="shared" si="957"/>
        <v>7435</v>
      </c>
      <c r="B7439">
        <f t="shared" si="958"/>
        <v>76</v>
      </c>
      <c r="C7439">
        <f t="shared" si="959"/>
        <v>10</v>
      </c>
      <c r="D7439" t="str">
        <f t="shared" si="953"/>
        <v>ACX-10</v>
      </c>
      <c r="E7439">
        <f t="shared" si="954"/>
        <v>76</v>
      </c>
      <c r="F7439">
        <f t="shared" si="955"/>
        <v>0</v>
      </c>
      <c r="G7439">
        <f t="shared" si="956"/>
        <v>10</v>
      </c>
      <c r="H7439">
        <f t="shared" si="952"/>
        <v>0</v>
      </c>
    </row>
    <row r="7440" spans="1:8">
      <c r="A7440">
        <f t="shared" si="957"/>
        <v>7436</v>
      </c>
      <c r="B7440">
        <f t="shared" si="958"/>
        <v>76</v>
      </c>
      <c r="C7440">
        <f t="shared" si="959"/>
        <v>11</v>
      </c>
      <c r="D7440" t="str">
        <f t="shared" si="953"/>
        <v>ACX-11</v>
      </c>
      <c r="E7440">
        <f t="shared" si="954"/>
        <v>76</v>
      </c>
      <c r="F7440">
        <f t="shared" si="955"/>
        <v>0</v>
      </c>
      <c r="G7440">
        <f t="shared" si="956"/>
        <v>11</v>
      </c>
      <c r="H7440">
        <f t="shared" si="952"/>
        <v>0</v>
      </c>
    </row>
    <row r="7441" spans="1:8">
      <c r="A7441">
        <f t="shared" si="957"/>
        <v>7437</v>
      </c>
      <c r="B7441">
        <f t="shared" si="958"/>
        <v>76</v>
      </c>
      <c r="C7441">
        <f t="shared" si="959"/>
        <v>12</v>
      </c>
      <c r="D7441" t="str">
        <f t="shared" si="953"/>
        <v>ACX-12</v>
      </c>
      <c r="E7441">
        <f t="shared" si="954"/>
        <v>76</v>
      </c>
      <c r="F7441">
        <f t="shared" si="955"/>
        <v>0</v>
      </c>
      <c r="G7441">
        <f t="shared" si="956"/>
        <v>12</v>
      </c>
      <c r="H7441">
        <f t="shared" si="952"/>
        <v>0</v>
      </c>
    </row>
    <row r="7442" spans="1:8">
      <c r="A7442">
        <f t="shared" si="957"/>
        <v>7438</v>
      </c>
      <c r="B7442">
        <f t="shared" si="958"/>
        <v>76</v>
      </c>
      <c r="C7442">
        <f t="shared" si="959"/>
        <v>13</v>
      </c>
      <c r="D7442" t="str">
        <f t="shared" si="953"/>
        <v>ACX-13</v>
      </c>
      <c r="E7442">
        <f t="shared" si="954"/>
        <v>76</v>
      </c>
      <c r="F7442">
        <f t="shared" si="955"/>
        <v>0</v>
      </c>
      <c r="G7442">
        <f t="shared" si="956"/>
        <v>13</v>
      </c>
      <c r="H7442">
        <f t="shared" si="952"/>
        <v>0</v>
      </c>
    </row>
    <row r="7443" spans="1:8">
      <c r="A7443">
        <f t="shared" si="957"/>
        <v>7439</v>
      </c>
      <c r="B7443">
        <f t="shared" si="958"/>
        <v>76</v>
      </c>
      <c r="C7443">
        <f t="shared" si="959"/>
        <v>14</v>
      </c>
      <c r="D7443" t="str">
        <f t="shared" si="953"/>
        <v>ACX-14</v>
      </c>
      <c r="E7443">
        <f t="shared" si="954"/>
        <v>76</v>
      </c>
      <c r="F7443">
        <f t="shared" si="955"/>
        <v>0</v>
      </c>
      <c r="G7443">
        <f t="shared" si="956"/>
        <v>14</v>
      </c>
      <c r="H7443">
        <f t="shared" si="952"/>
        <v>0</v>
      </c>
    </row>
    <row r="7444" spans="1:8">
      <c r="A7444">
        <f t="shared" si="957"/>
        <v>7440</v>
      </c>
      <c r="B7444">
        <f t="shared" si="958"/>
        <v>76</v>
      </c>
      <c r="C7444">
        <f t="shared" si="959"/>
        <v>15</v>
      </c>
      <c r="D7444" t="str">
        <f t="shared" si="953"/>
        <v>ACX-15</v>
      </c>
      <c r="E7444">
        <f t="shared" si="954"/>
        <v>76</v>
      </c>
      <c r="F7444">
        <f t="shared" si="955"/>
        <v>0</v>
      </c>
      <c r="G7444">
        <f t="shared" si="956"/>
        <v>15</v>
      </c>
      <c r="H7444">
        <f t="shared" si="952"/>
        <v>0</v>
      </c>
    </row>
    <row r="7445" spans="1:8">
      <c r="A7445">
        <f t="shared" si="957"/>
        <v>7441</v>
      </c>
      <c r="B7445">
        <f t="shared" si="958"/>
        <v>76</v>
      </c>
      <c r="C7445">
        <f t="shared" si="959"/>
        <v>16</v>
      </c>
      <c r="D7445" t="str">
        <f t="shared" si="953"/>
        <v>ACX-16</v>
      </c>
      <c r="E7445">
        <f t="shared" si="954"/>
        <v>76</v>
      </c>
      <c r="F7445">
        <f t="shared" si="955"/>
        <v>0</v>
      </c>
      <c r="G7445">
        <f t="shared" si="956"/>
        <v>16</v>
      </c>
      <c r="H7445">
        <f t="shared" si="952"/>
        <v>0</v>
      </c>
    </row>
    <row r="7446" spans="1:8">
      <c r="A7446">
        <f t="shared" si="957"/>
        <v>7442</v>
      </c>
      <c r="B7446">
        <f t="shared" si="958"/>
        <v>76</v>
      </c>
      <c r="C7446">
        <f t="shared" si="959"/>
        <v>17</v>
      </c>
      <c r="D7446" t="str">
        <f t="shared" si="953"/>
        <v>ACX-17</v>
      </c>
      <c r="E7446">
        <f t="shared" si="954"/>
        <v>76</v>
      </c>
      <c r="F7446">
        <f t="shared" si="955"/>
        <v>0</v>
      </c>
      <c r="G7446">
        <f t="shared" si="956"/>
        <v>17</v>
      </c>
      <c r="H7446">
        <f t="shared" si="952"/>
        <v>0</v>
      </c>
    </row>
    <row r="7447" spans="1:8">
      <c r="A7447">
        <f t="shared" si="957"/>
        <v>7443</v>
      </c>
      <c r="B7447">
        <f t="shared" si="958"/>
        <v>76</v>
      </c>
      <c r="C7447">
        <f t="shared" si="959"/>
        <v>18</v>
      </c>
      <c r="D7447" t="str">
        <f t="shared" si="953"/>
        <v>ACX-18</v>
      </c>
      <c r="E7447">
        <f t="shared" si="954"/>
        <v>76</v>
      </c>
      <c r="F7447">
        <f t="shared" si="955"/>
        <v>0</v>
      </c>
      <c r="G7447">
        <f t="shared" si="956"/>
        <v>18</v>
      </c>
      <c r="H7447">
        <f t="shared" si="952"/>
        <v>0</v>
      </c>
    </row>
    <row r="7448" spans="1:8">
      <c r="A7448">
        <f t="shared" si="957"/>
        <v>7444</v>
      </c>
      <c r="B7448">
        <f t="shared" si="958"/>
        <v>76</v>
      </c>
      <c r="C7448">
        <f t="shared" si="959"/>
        <v>19</v>
      </c>
      <c r="D7448" t="str">
        <f t="shared" si="953"/>
        <v>ACX-19</v>
      </c>
      <c r="E7448">
        <f t="shared" si="954"/>
        <v>76</v>
      </c>
      <c r="F7448">
        <f t="shared" si="955"/>
        <v>0</v>
      </c>
      <c r="G7448">
        <f t="shared" si="956"/>
        <v>19</v>
      </c>
      <c r="H7448">
        <f t="shared" si="952"/>
        <v>0</v>
      </c>
    </row>
    <row r="7449" spans="1:8">
      <c r="A7449">
        <f t="shared" si="957"/>
        <v>7445</v>
      </c>
      <c r="B7449">
        <f t="shared" si="958"/>
        <v>76</v>
      </c>
      <c r="C7449">
        <f t="shared" si="959"/>
        <v>20</v>
      </c>
      <c r="D7449" t="str">
        <f t="shared" si="953"/>
        <v>ACX-20</v>
      </c>
      <c r="E7449">
        <f t="shared" si="954"/>
        <v>76</v>
      </c>
      <c r="F7449">
        <f t="shared" si="955"/>
        <v>0</v>
      </c>
      <c r="G7449">
        <f t="shared" si="956"/>
        <v>20</v>
      </c>
      <c r="H7449">
        <f t="shared" si="952"/>
        <v>0</v>
      </c>
    </row>
    <row r="7450" spans="1:8">
      <c r="A7450">
        <f t="shared" si="957"/>
        <v>7446</v>
      </c>
      <c r="B7450">
        <f t="shared" si="958"/>
        <v>76</v>
      </c>
      <c r="C7450">
        <f t="shared" si="959"/>
        <v>21</v>
      </c>
      <c r="D7450" t="str">
        <f t="shared" si="953"/>
        <v>ACX-21</v>
      </c>
      <c r="E7450">
        <f t="shared" si="954"/>
        <v>76</v>
      </c>
      <c r="F7450">
        <f t="shared" si="955"/>
        <v>0</v>
      </c>
      <c r="G7450">
        <f t="shared" si="956"/>
        <v>21</v>
      </c>
      <c r="H7450">
        <f t="shared" si="952"/>
        <v>0</v>
      </c>
    </row>
    <row r="7451" spans="1:8">
      <c r="A7451">
        <f t="shared" si="957"/>
        <v>7447</v>
      </c>
      <c r="B7451">
        <f t="shared" si="958"/>
        <v>76</v>
      </c>
      <c r="C7451">
        <f t="shared" si="959"/>
        <v>22</v>
      </c>
      <c r="D7451" t="str">
        <f t="shared" si="953"/>
        <v>ACX-22</v>
      </c>
      <c r="E7451">
        <f t="shared" si="954"/>
        <v>76</v>
      </c>
      <c r="F7451">
        <f t="shared" si="955"/>
        <v>0</v>
      </c>
      <c r="G7451">
        <f t="shared" si="956"/>
        <v>22</v>
      </c>
      <c r="H7451">
        <f t="shared" si="952"/>
        <v>0</v>
      </c>
    </row>
    <row r="7452" spans="1:8">
      <c r="A7452">
        <f t="shared" si="957"/>
        <v>7448</v>
      </c>
      <c r="B7452">
        <f t="shared" si="958"/>
        <v>76</v>
      </c>
      <c r="C7452">
        <f t="shared" si="959"/>
        <v>23</v>
      </c>
      <c r="D7452" t="str">
        <f t="shared" si="953"/>
        <v>ACX-23</v>
      </c>
      <c r="E7452">
        <f t="shared" si="954"/>
        <v>76</v>
      </c>
      <c r="F7452">
        <f t="shared" si="955"/>
        <v>0</v>
      </c>
      <c r="G7452">
        <f t="shared" si="956"/>
        <v>23</v>
      </c>
      <c r="H7452">
        <f t="shared" si="952"/>
        <v>0</v>
      </c>
    </row>
    <row r="7453" spans="1:8">
      <c r="A7453">
        <f t="shared" si="957"/>
        <v>7449</v>
      </c>
      <c r="B7453">
        <f t="shared" si="958"/>
        <v>76</v>
      </c>
      <c r="C7453">
        <f t="shared" si="959"/>
        <v>24</v>
      </c>
      <c r="D7453" t="str">
        <f t="shared" si="953"/>
        <v>ACX-24</v>
      </c>
      <c r="E7453">
        <f t="shared" si="954"/>
        <v>76</v>
      </c>
      <c r="F7453">
        <f t="shared" si="955"/>
        <v>0</v>
      </c>
      <c r="G7453">
        <f t="shared" si="956"/>
        <v>24</v>
      </c>
      <c r="H7453">
        <f t="shared" si="952"/>
        <v>0</v>
      </c>
    </row>
    <row r="7454" spans="1:8">
      <c r="A7454">
        <f t="shared" si="957"/>
        <v>7450</v>
      </c>
      <c r="B7454">
        <f t="shared" si="958"/>
        <v>76</v>
      </c>
      <c r="C7454">
        <f t="shared" si="959"/>
        <v>25</v>
      </c>
      <c r="D7454" t="str">
        <f t="shared" si="953"/>
        <v>ACX-25</v>
      </c>
      <c r="E7454">
        <f t="shared" si="954"/>
        <v>76</v>
      </c>
      <c r="F7454">
        <f t="shared" si="955"/>
        <v>0</v>
      </c>
      <c r="G7454">
        <f t="shared" si="956"/>
        <v>25</v>
      </c>
      <c r="H7454">
        <f t="shared" si="952"/>
        <v>0</v>
      </c>
    </row>
    <row r="7455" spans="1:8">
      <c r="A7455">
        <f t="shared" si="957"/>
        <v>7451</v>
      </c>
      <c r="B7455">
        <f t="shared" si="958"/>
        <v>76</v>
      </c>
      <c r="C7455">
        <f t="shared" si="959"/>
        <v>26</v>
      </c>
      <c r="D7455" t="str">
        <f t="shared" si="953"/>
        <v>ACX-26</v>
      </c>
      <c r="E7455">
        <f t="shared" si="954"/>
        <v>76</v>
      </c>
      <c r="F7455">
        <f t="shared" si="955"/>
        <v>0</v>
      </c>
      <c r="G7455">
        <f t="shared" si="956"/>
        <v>26</v>
      </c>
      <c r="H7455">
        <f t="shared" si="952"/>
        <v>0</v>
      </c>
    </row>
    <row r="7456" spans="1:8">
      <c r="A7456">
        <f t="shared" si="957"/>
        <v>7452</v>
      </c>
      <c r="B7456">
        <f t="shared" si="958"/>
        <v>76</v>
      </c>
      <c r="C7456">
        <f t="shared" si="959"/>
        <v>27</v>
      </c>
      <c r="D7456" t="str">
        <f t="shared" si="953"/>
        <v>ACX-27</v>
      </c>
      <c r="E7456">
        <f t="shared" si="954"/>
        <v>76</v>
      </c>
      <c r="F7456">
        <f t="shared" si="955"/>
        <v>0</v>
      </c>
      <c r="G7456">
        <f t="shared" si="956"/>
        <v>27</v>
      </c>
      <c r="H7456">
        <f t="shared" si="952"/>
        <v>0</v>
      </c>
    </row>
    <row r="7457" spans="1:8">
      <c r="A7457">
        <f t="shared" si="957"/>
        <v>7453</v>
      </c>
      <c r="B7457">
        <f t="shared" si="958"/>
        <v>76</v>
      </c>
      <c r="C7457">
        <f t="shared" si="959"/>
        <v>28</v>
      </c>
      <c r="D7457" t="str">
        <f t="shared" si="953"/>
        <v>ACX-28</v>
      </c>
      <c r="E7457">
        <f t="shared" si="954"/>
        <v>76</v>
      </c>
      <c r="F7457">
        <f t="shared" si="955"/>
        <v>0</v>
      </c>
      <c r="G7457">
        <f t="shared" si="956"/>
        <v>28</v>
      </c>
      <c r="H7457">
        <f t="shared" si="952"/>
        <v>0</v>
      </c>
    </row>
    <row r="7458" spans="1:8">
      <c r="A7458">
        <f t="shared" si="957"/>
        <v>7454</v>
      </c>
      <c r="B7458">
        <f t="shared" si="958"/>
        <v>76</v>
      </c>
      <c r="C7458">
        <f t="shared" si="959"/>
        <v>29</v>
      </c>
      <c r="D7458" t="str">
        <f t="shared" si="953"/>
        <v>ACX-29</v>
      </c>
      <c r="E7458">
        <f t="shared" si="954"/>
        <v>76</v>
      </c>
      <c r="F7458">
        <f t="shared" si="955"/>
        <v>0</v>
      </c>
      <c r="G7458">
        <f t="shared" si="956"/>
        <v>29</v>
      </c>
      <c r="H7458">
        <f t="shared" si="952"/>
        <v>0</v>
      </c>
    </row>
    <row r="7459" spans="1:8">
      <c r="A7459">
        <f t="shared" si="957"/>
        <v>7455</v>
      </c>
      <c r="B7459">
        <f t="shared" si="958"/>
        <v>76</v>
      </c>
      <c r="C7459">
        <f t="shared" si="959"/>
        <v>30</v>
      </c>
      <c r="D7459" t="str">
        <f t="shared" si="953"/>
        <v>ACX-30</v>
      </c>
      <c r="E7459">
        <f t="shared" si="954"/>
        <v>76</v>
      </c>
      <c r="F7459">
        <f t="shared" si="955"/>
        <v>0</v>
      </c>
      <c r="G7459">
        <f t="shared" si="956"/>
        <v>30</v>
      </c>
      <c r="H7459">
        <f t="shared" si="952"/>
        <v>0</v>
      </c>
    </row>
    <row r="7460" spans="1:8">
      <c r="A7460">
        <f t="shared" si="957"/>
        <v>7456</v>
      </c>
      <c r="B7460">
        <f t="shared" si="958"/>
        <v>76</v>
      </c>
      <c r="C7460">
        <f t="shared" si="959"/>
        <v>31</v>
      </c>
      <c r="D7460" t="str">
        <f t="shared" si="953"/>
        <v>ACX-31</v>
      </c>
      <c r="E7460">
        <f t="shared" si="954"/>
        <v>76</v>
      </c>
      <c r="F7460">
        <f t="shared" si="955"/>
        <v>0</v>
      </c>
      <c r="G7460">
        <f t="shared" si="956"/>
        <v>31</v>
      </c>
      <c r="H7460">
        <f t="shared" si="952"/>
        <v>0</v>
      </c>
    </row>
    <row r="7461" spans="1:8">
      <c r="A7461">
        <f t="shared" si="957"/>
        <v>7457</v>
      </c>
      <c r="B7461">
        <f t="shared" si="958"/>
        <v>76</v>
      </c>
      <c r="C7461">
        <f t="shared" si="959"/>
        <v>32</v>
      </c>
      <c r="D7461" t="str">
        <f t="shared" si="953"/>
        <v>ACX-32</v>
      </c>
      <c r="E7461">
        <f t="shared" si="954"/>
        <v>76</v>
      </c>
      <c r="F7461">
        <f t="shared" si="955"/>
        <v>0</v>
      </c>
      <c r="G7461">
        <f t="shared" si="956"/>
        <v>32</v>
      </c>
      <c r="H7461">
        <f t="shared" si="952"/>
        <v>0</v>
      </c>
    </row>
    <row r="7462" spans="1:8">
      <c r="A7462">
        <f t="shared" si="957"/>
        <v>7458</v>
      </c>
      <c r="B7462">
        <f t="shared" si="958"/>
        <v>76</v>
      </c>
      <c r="C7462">
        <f t="shared" si="959"/>
        <v>33</v>
      </c>
      <c r="D7462" t="str">
        <f t="shared" si="953"/>
        <v>ACX-33</v>
      </c>
      <c r="E7462">
        <f t="shared" si="954"/>
        <v>76</v>
      </c>
      <c r="F7462">
        <f t="shared" si="955"/>
        <v>0</v>
      </c>
      <c r="G7462">
        <f t="shared" si="956"/>
        <v>33</v>
      </c>
      <c r="H7462">
        <f t="shared" si="952"/>
        <v>0</v>
      </c>
    </row>
    <row r="7463" spans="1:8">
      <c r="A7463">
        <f t="shared" si="957"/>
        <v>7459</v>
      </c>
      <c r="B7463">
        <f t="shared" si="958"/>
        <v>76</v>
      </c>
      <c r="C7463">
        <f t="shared" si="959"/>
        <v>34</v>
      </c>
      <c r="D7463" t="str">
        <f t="shared" si="953"/>
        <v>ACX-34</v>
      </c>
      <c r="E7463">
        <f t="shared" si="954"/>
        <v>76</v>
      </c>
      <c r="F7463">
        <f t="shared" si="955"/>
        <v>0</v>
      </c>
      <c r="G7463">
        <f t="shared" si="956"/>
        <v>34</v>
      </c>
      <c r="H7463">
        <f t="shared" si="952"/>
        <v>0</v>
      </c>
    </row>
    <row r="7464" spans="1:8">
      <c r="A7464">
        <f t="shared" si="957"/>
        <v>7460</v>
      </c>
      <c r="B7464">
        <f t="shared" si="958"/>
        <v>76</v>
      </c>
      <c r="C7464">
        <f t="shared" si="959"/>
        <v>35</v>
      </c>
      <c r="D7464" t="str">
        <f t="shared" si="953"/>
        <v>ACX-35</v>
      </c>
      <c r="E7464">
        <f t="shared" si="954"/>
        <v>76</v>
      </c>
      <c r="F7464">
        <f t="shared" si="955"/>
        <v>0</v>
      </c>
      <c r="G7464">
        <f t="shared" si="956"/>
        <v>35</v>
      </c>
      <c r="H7464">
        <f t="shared" si="952"/>
        <v>0</v>
      </c>
    </row>
    <row r="7465" spans="1:8">
      <c r="A7465">
        <f t="shared" si="957"/>
        <v>7461</v>
      </c>
      <c r="B7465">
        <f t="shared" si="958"/>
        <v>76</v>
      </c>
      <c r="C7465">
        <f t="shared" si="959"/>
        <v>36</v>
      </c>
      <c r="D7465" t="str">
        <f t="shared" si="953"/>
        <v>ACX-36</v>
      </c>
      <c r="E7465">
        <f t="shared" si="954"/>
        <v>76</v>
      </c>
      <c r="F7465">
        <f t="shared" si="955"/>
        <v>0</v>
      </c>
      <c r="G7465">
        <f t="shared" si="956"/>
        <v>36</v>
      </c>
      <c r="H7465">
        <f t="shared" si="952"/>
        <v>0</v>
      </c>
    </row>
    <row r="7466" spans="1:8">
      <c r="A7466">
        <f t="shared" si="957"/>
        <v>7462</v>
      </c>
      <c r="B7466">
        <f t="shared" si="958"/>
        <v>76</v>
      </c>
      <c r="C7466">
        <f t="shared" si="959"/>
        <v>37</v>
      </c>
      <c r="D7466" t="str">
        <f t="shared" si="953"/>
        <v>ACX-37</v>
      </c>
      <c r="E7466">
        <f t="shared" si="954"/>
        <v>76</v>
      </c>
      <c r="F7466">
        <f t="shared" si="955"/>
        <v>0</v>
      </c>
      <c r="G7466">
        <f t="shared" si="956"/>
        <v>37</v>
      </c>
      <c r="H7466">
        <f t="shared" si="952"/>
        <v>0</v>
      </c>
    </row>
    <row r="7467" spans="1:8">
      <c r="A7467">
        <f t="shared" si="957"/>
        <v>7463</v>
      </c>
      <c r="B7467">
        <f t="shared" si="958"/>
        <v>76</v>
      </c>
      <c r="C7467">
        <f t="shared" si="959"/>
        <v>38</v>
      </c>
      <c r="D7467" t="str">
        <f t="shared" si="953"/>
        <v>ACX-38</v>
      </c>
      <c r="E7467">
        <f t="shared" si="954"/>
        <v>76</v>
      </c>
      <c r="F7467">
        <f t="shared" si="955"/>
        <v>0</v>
      </c>
      <c r="G7467">
        <f t="shared" si="956"/>
        <v>38</v>
      </c>
      <c r="H7467">
        <f t="shared" si="952"/>
        <v>0</v>
      </c>
    </row>
    <row r="7468" spans="1:8">
      <c r="A7468">
        <f t="shared" si="957"/>
        <v>7464</v>
      </c>
      <c r="B7468">
        <f t="shared" si="958"/>
        <v>76</v>
      </c>
      <c r="C7468">
        <f t="shared" si="959"/>
        <v>39</v>
      </c>
      <c r="D7468" t="str">
        <f t="shared" si="953"/>
        <v>ACX-39</v>
      </c>
      <c r="E7468">
        <f t="shared" si="954"/>
        <v>76</v>
      </c>
      <c r="F7468">
        <f t="shared" si="955"/>
        <v>0</v>
      </c>
      <c r="G7468">
        <f t="shared" si="956"/>
        <v>39</v>
      </c>
      <c r="H7468">
        <f t="shared" si="952"/>
        <v>0</v>
      </c>
    </row>
    <row r="7469" spans="1:8">
      <c r="A7469">
        <f t="shared" si="957"/>
        <v>7465</v>
      </c>
      <c r="B7469">
        <f t="shared" si="958"/>
        <v>76</v>
      </c>
      <c r="C7469">
        <f t="shared" si="959"/>
        <v>40</v>
      </c>
      <c r="D7469" t="str">
        <f t="shared" si="953"/>
        <v>ACX-40</v>
      </c>
      <c r="E7469">
        <f t="shared" si="954"/>
        <v>76</v>
      </c>
      <c r="F7469">
        <f t="shared" si="955"/>
        <v>0</v>
      </c>
      <c r="G7469">
        <f t="shared" si="956"/>
        <v>40</v>
      </c>
      <c r="H7469">
        <f t="shared" si="952"/>
        <v>0</v>
      </c>
    </row>
    <row r="7470" spans="1:8">
      <c r="A7470">
        <f t="shared" si="957"/>
        <v>7466</v>
      </c>
      <c r="B7470">
        <f t="shared" si="958"/>
        <v>76</v>
      </c>
      <c r="C7470">
        <f t="shared" si="959"/>
        <v>41</v>
      </c>
      <c r="D7470" t="str">
        <f t="shared" si="953"/>
        <v>ACX-41</v>
      </c>
      <c r="E7470">
        <f t="shared" si="954"/>
        <v>76</v>
      </c>
      <c r="F7470">
        <f t="shared" si="955"/>
        <v>0</v>
      </c>
      <c r="G7470">
        <f t="shared" si="956"/>
        <v>41</v>
      </c>
      <c r="H7470">
        <f t="shared" si="952"/>
        <v>0</v>
      </c>
    </row>
    <row r="7471" spans="1:8">
      <c r="A7471">
        <f t="shared" si="957"/>
        <v>7467</v>
      </c>
      <c r="B7471">
        <f t="shared" si="958"/>
        <v>76</v>
      </c>
      <c r="C7471">
        <f t="shared" si="959"/>
        <v>42</v>
      </c>
      <c r="D7471" t="str">
        <f t="shared" si="953"/>
        <v>ACX-42</v>
      </c>
      <c r="E7471">
        <f t="shared" si="954"/>
        <v>76</v>
      </c>
      <c r="F7471">
        <f t="shared" si="955"/>
        <v>0</v>
      </c>
      <c r="G7471">
        <f t="shared" si="956"/>
        <v>42</v>
      </c>
      <c r="H7471">
        <f t="shared" ref="H7471:H7534" si="960">IF(C7471=G7471,0,1)+H7470</f>
        <v>0</v>
      </c>
    </row>
    <row r="7472" spans="1:8">
      <c r="A7472">
        <f t="shared" si="957"/>
        <v>7468</v>
      </c>
      <c r="B7472">
        <f t="shared" si="958"/>
        <v>76</v>
      </c>
      <c r="C7472">
        <f t="shared" si="959"/>
        <v>43</v>
      </c>
      <c r="D7472" t="str">
        <f t="shared" si="953"/>
        <v>ACX-43</v>
      </c>
      <c r="E7472">
        <f t="shared" si="954"/>
        <v>76</v>
      </c>
      <c r="F7472">
        <f t="shared" si="955"/>
        <v>0</v>
      </c>
      <c r="G7472">
        <f t="shared" si="956"/>
        <v>43</v>
      </c>
      <c r="H7472">
        <f t="shared" si="960"/>
        <v>0</v>
      </c>
    </row>
    <row r="7473" spans="1:8">
      <c r="A7473">
        <f t="shared" si="957"/>
        <v>7469</v>
      </c>
      <c r="B7473">
        <f t="shared" si="958"/>
        <v>76</v>
      </c>
      <c r="C7473">
        <f t="shared" si="959"/>
        <v>44</v>
      </c>
      <c r="D7473" t="str">
        <f t="shared" si="953"/>
        <v>ACX-44</v>
      </c>
      <c r="E7473">
        <f t="shared" si="954"/>
        <v>76</v>
      </c>
      <c r="F7473">
        <f t="shared" si="955"/>
        <v>0</v>
      </c>
      <c r="G7473">
        <f t="shared" si="956"/>
        <v>44</v>
      </c>
      <c r="H7473">
        <f t="shared" si="960"/>
        <v>0</v>
      </c>
    </row>
    <row r="7474" spans="1:8">
      <c r="A7474">
        <f t="shared" si="957"/>
        <v>7470</v>
      </c>
      <c r="B7474">
        <f t="shared" si="958"/>
        <v>76</v>
      </c>
      <c r="C7474">
        <f t="shared" si="959"/>
        <v>45</v>
      </c>
      <c r="D7474" t="str">
        <f t="shared" si="953"/>
        <v>ACX-45</v>
      </c>
      <c r="E7474">
        <f t="shared" si="954"/>
        <v>76</v>
      </c>
      <c r="F7474">
        <f t="shared" si="955"/>
        <v>0</v>
      </c>
      <c r="G7474">
        <f t="shared" si="956"/>
        <v>45</v>
      </c>
      <c r="H7474">
        <f t="shared" si="960"/>
        <v>0</v>
      </c>
    </row>
    <row r="7475" spans="1:8">
      <c r="A7475">
        <f t="shared" si="957"/>
        <v>7471</v>
      </c>
      <c r="B7475">
        <f t="shared" si="958"/>
        <v>76</v>
      </c>
      <c r="C7475">
        <f t="shared" si="959"/>
        <v>46</v>
      </c>
      <c r="D7475" t="str">
        <f t="shared" si="953"/>
        <v>ACX-46</v>
      </c>
      <c r="E7475">
        <f t="shared" si="954"/>
        <v>76</v>
      </c>
      <c r="F7475">
        <f t="shared" si="955"/>
        <v>0</v>
      </c>
      <c r="G7475">
        <f t="shared" si="956"/>
        <v>46</v>
      </c>
      <c r="H7475">
        <f t="shared" si="960"/>
        <v>0</v>
      </c>
    </row>
    <row r="7476" spans="1:8">
      <c r="A7476">
        <f t="shared" si="957"/>
        <v>7472</v>
      </c>
      <c r="B7476">
        <f t="shared" si="958"/>
        <v>76</v>
      </c>
      <c r="C7476">
        <f t="shared" si="959"/>
        <v>47</v>
      </c>
      <c r="D7476" t="str">
        <f t="shared" si="953"/>
        <v>ACX-47</v>
      </c>
      <c r="E7476">
        <f t="shared" si="954"/>
        <v>76</v>
      </c>
      <c r="F7476">
        <f t="shared" si="955"/>
        <v>0</v>
      </c>
      <c r="G7476">
        <f t="shared" si="956"/>
        <v>47</v>
      </c>
      <c r="H7476">
        <f t="shared" si="960"/>
        <v>0</v>
      </c>
    </row>
    <row r="7477" spans="1:8">
      <c r="A7477">
        <f t="shared" si="957"/>
        <v>7473</v>
      </c>
      <c r="B7477">
        <f t="shared" si="958"/>
        <v>76</v>
      </c>
      <c r="C7477">
        <f t="shared" si="959"/>
        <v>48</v>
      </c>
      <c r="D7477" t="str">
        <f t="shared" si="953"/>
        <v>ACX-48</v>
      </c>
      <c r="E7477">
        <f t="shared" si="954"/>
        <v>76</v>
      </c>
      <c r="F7477">
        <f t="shared" si="955"/>
        <v>0</v>
      </c>
      <c r="G7477">
        <f t="shared" si="956"/>
        <v>48</v>
      </c>
      <c r="H7477">
        <f t="shared" si="960"/>
        <v>0</v>
      </c>
    </row>
    <row r="7478" spans="1:8">
      <c r="A7478">
        <f t="shared" si="957"/>
        <v>7474</v>
      </c>
      <c r="B7478">
        <f t="shared" si="958"/>
        <v>76</v>
      </c>
      <c r="C7478">
        <f t="shared" si="959"/>
        <v>49</v>
      </c>
      <c r="D7478" t="str">
        <f t="shared" si="953"/>
        <v>ACX-49</v>
      </c>
      <c r="E7478">
        <f t="shared" si="954"/>
        <v>76</v>
      </c>
      <c r="F7478">
        <f t="shared" si="955"/>
        <v>0</v>
      </c>
      <c r="G7478">
        <f t="shared" si="956"/>
        <v>49</v>
      </c>
      <c r="H7478">
        <f t="shared" si="960"/>
        <v>0</v>
      </c>
    </row>
    <row r="7479" spans="1:8">
      <c r="A7479">
        <f t="shared" si="957"/>
        <v>7475</v>
      </c>
      <c r="B7479">
        <f t="shared" si="958"/>
        <v>76</v>
      </c>
      <c r="C7479">
        <f t="shared" si="959"/>
        <v>50</v>
      </c>
      <c r="D7479" t="str">
        <f t="shared" si="953"/>
        <v>ACX-50</v>
      </c>
      <c r="E7479">
        <f t="shared" si="954"/>
        <v>76</v>
      </c>
      <c r="F7479">
        <f t="shared" si="955"/>
        <v>0</v>
      </c>
      <c r="G7479">
        <f t="shared" si="956"/>
        <v>50</v>
      </c>
      <c r="H7479">
        <f t="shared" si="960"/>
        <v>0</v>
      </c>
    </row>
    <row r="7480" spans="1:8">
      <c r="A7480">
        <f t="shared" si="957"/>
        <v>7476</v>
      </c>
      <c r="B7480">
        <f t="shared" si="958"/>
        <v>76</v>
      </c>
      <c r="C7480">
        <f t="shared" si="959"/>
        <v>51</v>
      </c>
      <c r="D7480" t="str">
        <f t="shared" si="953"/>
        <v>ACX-51</v>
      </c>
      <c r="E7480">
        <f t="shared" si="954"/>
        <v>76</v>
      </c>
      <c r="F7480">
        <f t="shared" si="955"/>
        <v>0</v>
      </c>
      <c r="G7480">
        <f t="shared" si="956"/>
        <v>51</v>
      </c>
      <c r="H7480">
        <f t="shared" si="960"/>
        <v>0</v>
      </c>
    </row>
    <row r="7481" spans="1:8">
      <c r="A7481">
        <f t="shared" si="957"/>
        <v>7477</v>
      </c>
      <c r="B7481">
        <f t="shared" si="958"/>
        <v>76</v>
      </c>
      <c r="C7481">
        <f t="shared" si="959"/>
        <v>52</v>
      </c>
      <c r="D7481" t="str">
        <f t="shared" si="953"/>
        <v>ACX-52</v>
      </c>
      <c r="E7481">
        <f t="shared" si="954"/>
        <v>76</v>
      </c>
      <c r="F7481">
        <f t="shared" si="955"/>
        <v>0</v>
      </c>
      <c r="G7481">
        <f t="shared" si="956"/>
        <v>52</v>
      </c>
      <c r="H7481">
        <f t="shared" si="960"/>
        <v>0</v>
      </c>
    </row>
    <row r="7482" spans="1:8">
      <c r="A7482">
        <f t="shared" si="957"/>
        <v>7478</v>
      </c>
      <c r="B7482">
        <f t="shared" si="958"/>
        <v>76</v>
      </c>
      <c r="C7482">
        <f t="shared" si="959"/>
        <v>53</v>
      </c>
      <c r="D7482" t="str">
        <f t="shared" si="953"/>
        <v>ACX-53</v>
      </c>
      <c r="E7482">
        <f t="shared" si="954"/>
        <v>76</v>
      </c>
      <c r="F7482">
        <f t="shared" si="955"/>
        <v>0</v>
      </c>
      <c r="G7482">
        <f t="shared" si="956"/>
        <v>53</v>
      </c>
      <c r="H7482">
        <f t="shared" si="960"/>
        <v>0</v>
      </c>
    </row>
    <row r="7483" spans="1:8">
      <c r="A7483">
        <f t="shared" si="957"/>
        <v>7479</v>
      </c>
      <c r="B7483">
        <f t="shared" si="958"/>
        <v>76</v>
      </c>
      <c r="C7483">
        <f t="shared" si="959"/>
        <v>54</v>
      </c>
      <c r="D7483" t="str">
        <f t="shared" si="953"/>
        <v>ACX-54</v>
      </c>
      <c r="E7483">
        <f t="shared" si="954"/>
        <v>76</v>
      </c>
      <c r="F7483">
        <f t="shared" si="955"/>
        <v>0</v>
      </c>
      <c r="G7483">
        <f t="shared" si="956"/>
        <v>54</v>
      </c>
      <c r="H7483">
        <f t="shared" si="960"/>
        <v>0</v>
      </c>
    </row>
    <row r="7484" spans="1:8">
      <c r="A7484">
        <f t="shared" si="957"/>
        <v>7480</v>
      </c>
      <c r="B7484">
        <f t="shared" si="958"/>
        <v>76</v>
      </c>
      <c r="C7484">
        <f t="shared" si="959"/>
        <v>55</v>
      </c>
      <c r="D7484" t="str">
        <f t="shared" si="953"/>
        <v>ACX-55</v>
      </c>
      <c r="E7484">
        <f t="shared" si="954"/>
        <v>76</v>
      </c>
      <c r="F7484">
        <f t="shared" si="955"/>
        <v>0</v>
      </c>
      <c r="G7484">
        <f t="shared" si="956"/>
        <v>55</v>
      </c>
      <c r="H7484">
        <f t="shared" si="960"/>
        <v>0</v>
      </c>
    </row>
    <row r="7485" spans="1:8">
      <c r="A7485">
        <f t="shared" si="957"/>
        <v>7481</v>
      </c>
      <c r="B7485">
        <f t="shared" si="958"/>
        <v>76</v>
      </c>
      <c r="C7485">
        <f t="shared" si="959"/>
        <v>56</v>
      </c>
      <c r="D7485" t="str">
        <f t="shared" si="953"/>
        <v>ACX-56</v>
      </c>
      <c r="E7485">
        <f t="shared" si="954"/>
        <v>76</v>
      </c>
      <c r="F7485">
        <f t="shared" si="955"/>
        <v>0</v>
      </c>
      <c r="G7485">
        <f t="shared" si="956"/>
        <v>56</v>
      </c>
      <c r="H7485">
        <f t="shared" si="960"/>
        <v>0</v>
      </c>
    </row>
    <row r="7486" spans="1:8">
      <c r="A7486">
        <f t="shared" si="957"/>
        <v>7482</v>
      </c>
      <c r="B7486">
        <f t="shared" si="958"/>
        <v>76</v>
      </c>
      <c r="C7486">
        <f t="shared" si="959"/>
        <v>57</v>
      </c>
      <c r="D7486" t="str">
        <f t="shared" si="953"/>
        <v>ACX-57</v>
      </c>
      <c r="E7486">
        <f t="shared" si="954"/>
        <v>76</v>
      </c>
      <c r="F7486">
        <f t="shared" si="955"/>
        <v>0</v>
      </c>
      <c r="G7486">
        <f t="shared" si="956"/>
        <v>57</v>
      </c>
      <c r="H7486">
        <f t="shared" si="960"/>
        <v>0</v>
      </c>
    </row>
    <row r="7487" spans="1:8">
      <c r="A7487">
        <f t="shared" si="957"/>
        <v>7483</v>
      </c>
      <c r="B7487">
        <f t="shared" si="958"/>
        <v>76</v>
      </c>
      <c r="C7487">
        <f t="shared" si="959"/>
        <v>58</v>
      </c>
      <c r="D7487" t="str">
        <f t="shared" si="953"/>
        <v>ACX-58</v>
      </c>
      <c r="E7487">
        <f t="shared" si="954"/>
        <v>76</v>
      </c>
      <c r="F7487">
        <f t="shared" si="955"/>
        <v>0</v>
      </c>
      <c r="G7487">
        <f t="shared" si="956"/>
        <v>58</v>
      </c>
      <c r="H7487">
        <f t="shared" si="960"/>
        <v>0</v>
      </c>
    </row>
    <row r="7488" spans="1:8">
      <c r="A7488">
        <f t="shared" si="957"/>
        <v>7484</v>
      </c>
      <c r="B7488">
        <f t="shared" si="958"/>
        <v>76</v>
      </c>
      <c r="C7488">
        <f t="shared" si="959"/>
        <v>59</v>
      </c>
      <c r="D7488" t="str">
        <f t="shared" si="953"/>
        <v>ACX-59</v>
      </c>
      <c r="E7488">
        <f t="shared" si="954"/>
        <v>76</v>
      </c>
      <c r="F7488">
        <f t="shared" si="955"/>
        <v>0</v>
      </c>
      <c r="G7488">
        <f t="shared" si="956"/>
        <v>59</v>
      </c>
      <c r="H7488">
        <f t="shared" si="960"/>
        <v>0</v>
      </c>
    </row>
    <row r="7489" spans="1:8">
      <c r="A7489">
        <f t="shared" si="957"/>
        <v>7485</v>
      </c>
      <c r="B7489">
        <f t="shared" si="958"/>
        <v>76</v>
      </c>
      <c r="C7489">
        <f t="shared" si="959"/>
        <v>60</v>
      </c>
      <c r="D7489" t="str">
        <f t="shared" si="953"/>
        <v>ACX-60</v>
      </c>
      <c r="E7489">
        <f t="shared" si="954"/>
        <v>76</v>
      </c>
      <c r="F7489">
        <f t="shared" si="955"/>
        <v>0</v>
      </c>
      <c r="G7489">
        <f t="shared" si="956"/>
        <v>60</v>
      </c>
      <c r="H7489">
        <f t="shared" si="960"/>
        <v>0</v>
      </c>
    </row>
    <row r="7490" spans="1:8">
      <c r="A7490">
        <f t="shared" si="957"/>
        <v>7486</v>
      </c>
      <c r="B7490">
        <f t="shared" si="958"/>
        <v>76</v>
      </c>
      <c r="C7490">
        <f t="shared" si="959"/>
        <v>61</v>
      </c>
      <c r="D7490" t="str">
        <f t="shared" si="953"/>
        <v>ACX-61</v>
      </c>
      <c r="E7490">
        <f t="shared" si="954"/>
        <v>76</v>
      </c>
      <c r="F7490">
        <f t="shared" si="955"/>
        <v>0</v>
      </c>
      <c r="G7490">
        <f t="shared" si="956"/>
        <v>61</v>
      </c>
      <c r="H7490">
        <f t="shared" si="960"/>
        <v>0</v>
      </c>
    </row>
    <row r="7491" spans="1:8">
      <c r="A7491">
        <f t="shared" si="957"/>
        <v>7487</v>
      </c>
      <c r="B7491">
        <f t="shared" si="958"/>
        <v>76</v>
      </c>
      <c r="C7491">
        <f t="shared" si="959"/>
        <v>62</v>
      </c>
      <c r="D7491" t="str">
        <f t="shared" si="953"/>
        <v>ACX-62</v>
      </c>
      <c r="E7491">
        <f t="shared" si="954"/>
        <v>76</v>
      </c>
      <c r="F7491">
        <f t="shared" si="955"/>
        <v>0</v>
      </c>
      <c r="G7491">
        <f t="shared" si="956"/>
        <v>62</v>
      </c>
      <c r="H7491">
        <f t="shared" si="960"/>
        <v>0</v>
      </c>
    </row>
    <row r="7492" spans="1:8">
      <c r="A7492">
        <f t="shared" si="957"/>
        <v>7488</v>
      </c>
      <c r="B7492">
        <f t="shared" si="958"/>
        <v>76</v>
      </c>
      <c r="C7492">
        <f t="shared" si="959"/>
        <v>63</v>
      </c>
      <c r="D7492" t="str">
        <f t="shared" si="953"/>
        <v>ACX-63</v>
      </c>
      <c r="E7492">
        <f t="shared" si="954"/>
        <v>76</v>
      </c>
      <c r="F7492">
        <f t="shared" si="955"/>
        <v>0</v>
      </c>
      <c r="G7492">
        <f t="shared" si="956"/>
        <v>63</v>
      </c>
      <c r="H7492">
        <f t="shared" si="960"/>
        <v>0</v>
      </c>
    </row>
    <row r="7493" spans="1:8">
      <c r="A7493">
        <f t="shared" si="957"/>
        <v>7489</v>
      </c>
      <c r="B7493">
        <f t="shared" si="958"/>
        <v>76</v>
      </c>
      <c r="C7493">
        <f t="shared" si="959"/>
        <v>64</v>
      </c>
      <c r="D7493" t="str">
        <f t="shared" si="953"/>
        <v>ACX-64</v>
      </c>
      <c r="E7493">
        <f t="shared" si="954"/>
        <v>76</v>
      </c>
      <c r="F7493">
        <f t="shared" si="955"/>
        <v>0</v>
      </c>
      <c r="G7493">
        <f t="shared" si="956"/>
        <v>64</v>
      </c>
      <c r="H7493">
        <f t="shared" si="960"/>
        <v>0</v>
      </c>
    </row>
    <row r="7494" spans="1:8">
      <c r="A7494">
        <f t="shared" si="957"/>
        <v>7490</v>
      </c>
      <c r="B7494">
        <f t="shared" si="958"/>
        <v>76</v>
      </c>
      <c r="C7494">
        <f t="shared" si="959"/>
        <v>65</v>
      </c>
      <c r="D7494" t="str">
        <f t="shared" ref="D7494:D7557" si="961">+VLOOKUP(B7494,$T$5:$U$104,2,0)&amp;"-"&amp;TEXT(C7494,"00")</f>
        <v>ACX-65</v>
      </c>
      <c r="E7494">
        <f t="shared" ref="E7494:E7557" si="962">+INT((A7494-1)/99)+1</f>
        <v>76</v>
      </c>
      <c r="F7494">
        <f t="shared" ref="F7494:F7557" si="963">IF(B7494=E7494,0,1)+F7493</f>
        <v>0</v>
      </c>
      <c r="G7494">
        <f t="shared" ref="G7494:G7557" si="964">+A7494-99*(B7494-1)</f>
        <v>65</v>
      </c>
      <c r="H7494">
        <f t="shared" si="960"/>
        <v>0</v>
      </c>
    </row>
    <row r="7495" spans="1:8">
      <c r="A7495">
        <f t="shared" ref="A7495:A7558" si="965">+A7494+1</f>
        <v>7491</v>
      </c>
      <c r="B7495">
        <f t="shared" ref="B7495:B7558" si="966">+IF(C7495&gt;C7494,0,1)+B7494</f>
        <v>76</v>
      </c>
      <c r="C7495">
        <f t="shared" ref="C7495:C7558" si="967">+IF(C7494+1&lt;100,C7494+1,1)</f>
        <v>66</v>
      </c>
      <c r="D7495" t="str">
        <f t="shared" si="961"/>
        <v>ACX-66</v>
      </c>
      <c r="E7495">
        <f t="shared" si="962"/>
        <v>76</v>
      </c>
      <c r="F7495">
        <f t="shared" si="963"/>
        <v>0</v>
      </c>
      <c r="G7495">
        <f t="shared" si="964"/>
        <v>66</v>
      </c>
      <c r="H7495">
        <f t="shared" si="960"/>
        <v>0</v>
      </c>
    </row>
    <row r="7496" spans="1:8">
      <c r="A7496">
        <f t="shared" si="965"/>
        <v>7492</v>
      </c>
      <c r="B7496">
        <f t="shared" si="966"/>
        <v>76</v>
      </c>
      <c r="C7496">
        <f t="shared" si="967"/>
        <v>67</v>
      </c>
      <c r="D7496" t="str">
        <f t="shared" si="961"/>
        <v>ACX-67</v>
      </c>
      <c r="E7496">
        <f t="shared" si="962"/>
        <v>76</v>
      </c>
      <c r="F7496">
        <f t="shared" si="963"/>
        <v>0</v>
      </c>
      <c r="G7496">
        <f t="shared" si="964"/>
        <v>67</v>
      </c>
      <c r="H7496">
        <f t="shared" si="960"/>
        <v>0</v>
      </c>
    </row>
    <row r="7497" spans="1:8">
      <c r="A7497">
        <f t="shared" si="965"/>
        <v>7493</v>
      </c>
      <c r="B7497">
        <f t="shared" si="966"/>
        <v>76</v>
      </c>
      <c r="C7497">
        <f t="shared" si="967"/>
        <v>68</v>
      </c>
      <c r="D7497" t="str">
        <f t="shared" si="961"/>
        <v>ACX-68</v>
      </c>
      <c r="E7497">
        <f t="shared" si="962"/>
        <v>76</v>
      </c>
      <c r="F7497">
        <f t="shared" si="963"/>
        <v>0</v>
      </c>
      <c r="G7497">
        <f t="shared" si="964"/>
        <v>68</v>
      </c>
      <c r="H7497">
        <f t="shared" si="960"/>
        <v>0</v>
      </c>
    </row>
    <row r="7498" spans="1:8">
      <c r="A7498">
        <f t="shared" si="965"/>
        <v>7494</v>
      </c>
      <c r="B7498">
        <f t="shared" si="966"/>
        <v>76</v>
      </c>
      <c r="C7498">
        <f t="shared" si="967"/>
        <v>69</v>
      </c>
      <c r="D7498" t="str">
        <f t="shared" si="961"/>
        <v>ACX-69</v>
      </c>
      <c r="E7498">
        <f t="shared" si="962"/>
        <v>76</v>
      </c>
      <c r="F7498">
        <f t="shared" si="963"/>
        <v>0</v>
      </c>
      <c r="G7498">
        <f t="shared" si="964"/>
        <v>69</v>
      </c>
      <c r="H7498">
        <f t="shared" si="960"/>
        <v>0</v>
      </c>
    </row>
    <row r="7499" spans="1:8">
      <c r="A7499">
        <f t="shared" si="965"/>
        <v>7495</v>
      </c>
      <c r="B7499">
        <f t="shared" si="966"/>
        <v>76</v>
      </c>
      <c r="C7499">
        <f t="shared" si="967"/>
        <v>70</v>
      </c>
      <c r="D7499" t="str">
        <f t="shared" si="961"/>
        <v>ACX-70</v>
      </c>
      <c r="E7499">
        <f t="shared" si="962"/>
        <v>76</v>
      </c>
      <c r="F7499">
        <f t="shared" si="963"/>
        <v>0</v>
      </c>
      <c r="G7499">
        <f t="shared" si="964"/>
        <v>70</v>
      </c>
      <c r="H7499">
        <f t="shared" si="960"/>
        <v>0</v>
      </c>
    </row>
    <row r="7500" spans="1:8">
      <c r="A7500">
        <f t="shared" si="965"/>
        <v>7496</v>
      </c>
      <c r="B7500">
        <f t="shared" si="966"/>
        <v>76</v>
      </c>
      <c r="C7500">
        <f t="shared" si="967"/>
        <v>71</v>
      </c>
      <c r="D7500" t="str">
        <f t="shared" si="961"/>
        <v>ACX-71</v>
      </c>
      <c r="E7500">
        <f t="shared" si="962"/>
        <v>76</v>
      </c>
      <c r="F7500">
        <f t="shared" si="963"/>
        <v>0</v>
      </c>
      <c r="G7500">
        <f t="shared" si="964"/>
        <v>71</v>
      </c>
      <c r="H7500">
        <f t="shared" si="960"/>
        <v>0</v>
      </c>
    </row>
    <row r="7501" spans="1:8">
      <c r="A7501">
        <f t="shared" si="965"/>
        <v>7497</v>
      </c>
      <c r="B7501">
        <f t="shared" si="966"/>
        <v>76</v>
      </c>
      <c r="C7501">
        <f t="shared" si="967"/>
        <v>72</v>
      </c>
      <c r="D7501" t="str">
        <f t="shared" si="961"/>
        <v>ACX-72</v>
      </c>
      <c r="E7501">
        <f t="shared" si="962"/>
        <v>76</v>
      </c>
      <c r="F7501">
        <f t="shared" si="963"/>
        <v>0</v>
      </c>
      <c r="G7501">
        <f t="shared" si="964"/>
        <v>72</v>
      </c>
      <c r="H7501">
        <f t="shared" si="960"/>
        <v>0</v>
      </c>
    </row>
    <row r="7502" spans="1:8">
      <c r="A7502">
        <f t="shared" si="965"/>
        <v>7498</v>
      </c>
      <c r="B7502">
        <f t="shared" si="966"/>
        <v>76</v>
      </c>
      <c r="C7502">
        <f t="shared" si="967"/>
        <v>73</v>
      </c>
      <c r="D7502" t="str">
        <f t="shared" si="961"/>
        <v>ACX-73</v>
      </c>
      <c r="E7502">
        <f t="shared" si="962"/>
        <v>76</v>
      </c>
      <c r="F7502">
        <f t="shared" si="963"/>
        <v>0</v>
      </c>
      <c r="G7502">
        <f t="shared" si="964"/>
        <v>73</v>
      </c>
      <c r="H7502">
        <f t="shared" si="960"/>
        <v>0</v>
      </c>
    </row>
    <row r="7503" spans="1:8">
      <c r="A7503">
        <f t="shared" si="965"/>
        <v>7499</v>
      </c>
      <c r="B7503">
        <f t="shared" si="966"/>
        <v>76</v>
      </c>
      <c r="C7503">
        <f t="shared" si="967"/>
        <v>74</v>
      </c>
      <c r="D7503" t="str">
        <f t="shared" si="961"/>
        <v>ACX-74</v>
      </c>
      <c r="E7503">
        <f t="shared" si="962"/>
        <v>76</v>
      </c>
      <c r="F7503">
        <f t="shared" si="963"/>
        <v>0</v>
      </c>
      <c r="G7503">
        <f t="shared" si="964"/>
        <v>74</v>
      </c>
      <c r="H7503">
        <f t="shared" si="960"/>
        <v>0</v>
      </c>
    </row>
    <row r="7504" spans="1:8">
      <c r="A7504">
        <f t="shared" si="965"/>
        <v>7500</v>
      </c>
      <c r="B7504">
        <f t="shared" si="966"/>
        <v>76</v>
      </c>
      <c r="C7504">
        <f t="shared" si="967"/>
        <v>75</v>
      </c>
      <c r="D7504" t="str">
        <f t="shared" si="961"/>
        <v>ACX-75</v>
      </c>
      <c r="E7504">
        <f t="shared" si="962"/>
        <v>76</v>
      </c>
      <c r="F7504">
        <f t="shared" si="963"/>
        <v>0</v>
      </c>
      <c r="G7504">
        <f t="shared" si="964"/>
        <v>75</v>
      </c>
      <c r="H7504">
        <f t="shared" si="960"/>
        <v>0</v>
      </c>
    </row>
    <row r="7505" spans="1:8">
      <c r="A7505">
        <f t="shared" si="965"/>
        <v>7501</v>
      </c>
      <c r="B7505">
        <f t="shared" si="966"/>
        <v>76</v>
      </c>
      <c r="C7505">
        <f t="shared" si="967"/>
        <v>76</v>
      </c>
      <c r="D7505" t="str">
        <f t="shared" si="961"/>
        <v>ACX-76</v>
      </c>
      <c r="E7505">
        <f t="shared" si="962"/>
        <v>76</v>
      </c>
      <c r="F7505">
        <f t="shared" si="963"/>
        <v>0</v>
      </c>
      <c r="G7505">
        <f t="shared" si="964"/>
        <v>76</v>
      </c>
      <c r="H7505">
        <f t="shared" si="960"/>
        <v>0</v>
      </c>
    </row>
    <row r="7506" spans="1:8">
      <c r="A7506">
        <f t="shared" si="965"/>
        <v>7502</v>
      </c>
      <c r="B7506">
        <f t="shared" si="966"/>
        <v>76</v>
      </c>
      <c r="C7506">
        <f t="shared" si="967"/>
        <v>77</v>
      </c>
      <c r="D7506" t="str">
        <f t="shared" si="961"/>
        <v>ACX-77</v>
      </c>
      <c r="E7506">
        <f t="shared" si="962"/>
        <v>76</v>
      </c>
      <c r="F7506">
        <f t="shared" si="963"/>
        <v>0</v>
      </c>
      <c r="G7506">
        <f t="shared" si="964"/>
        <v>77</v>
      </c>
      <c r="H7506">
        <f t="shared" si="960"/>
        <v>0</v>
      </c>
    </row>
    <row r="7507" spans="1:8">
      <c r="A7507">
        <f t="shared" si="965"/>
        <v>7503</v>
      </c>
      <c r="B7507">
        <f t="shared" si="966"/>
        <v>76</v>
      </c>
      <c r="C7507">
        <f t="shared" si="967"/>
        <v>78</v>
      </c>
      <c r="D7507" t="str">
        <f t="shared" si="961"/>
        <v>ACX-78</v>
      </c>
      <c r="E7507">
        <f t="shared" si="962"/>
        <v>76</v>
      </c>
      <c r="F7507">
        <f t="shared" si="963"/>
        <v>0</v>
      </c>
      <c r="G7507">
        <f t="shared" si="964"/>
        <v>78</v>
      </c>
      <c r="H7507">
        <f t="shared" si="960"/>
        <v>0</v>
      </c>
    </row>
    <row r="7508" spans="1:8">
      <c r="A7508">
        <f t="shared" si="965"/>
        <v>7504</v>
      </c>
      <c r="B7508">
        <f t="shared" si="966"/>
        <v>76</v>
      </c>
      <c r="C7508">
        <f t="shared" si="967"/>
        <v>79</v>
      </c>
      <c r="D7508" t="str">
        <f t="shared" si="961"/>
        <v>ACX-79</v>
      </c>
      <c r="E7508">
        <f t="shared" si="962"/>
        <v>76</v>
      </c>
      <c r="F7508">
        <f t="shared" si="963"/>
        <v>0</v>
      </c>
      <c r="G7508">
        <f t="shared" si="964"/>
        <v>79</v>
      </c>
      <c r="H7508">
        <f t="shared" si="960"/>
        <v>0</v>
      </c>
    </row>
    <row r="7509" spans="1:8">
      <c r="A7509">
        <f t="shared" si="965"/>
        <v>7505</v>
      </c>
      <c r="B7509">
        <f t="shared" si="966"/>
        <v>76</v>
      </c>
      <c r="C7509">
        <f t="shared" si="967"/>
        <v>80</v>
      </c>
      <c r="D7509" t="str">
        <f t="shared" si="961"/>
        <v>ACX-80</v>
      </c>
      <c r="E7509">
        <f t="shared" si="962"/>
        <v>76</v>
      </c>
      <c r="F7509">
        <f t="shared" si="963"/>
        <v>0</v>
      </c>
      <c r="G7509">
        <f t="shared" si="964"/>
        <v>80</v>
      </c>
      <c r="H7509">
        <f t="shared" si="960"/>
        <v>0</v>
      </c>
    </row>
    <row r="7510" spans="1:8">
      <c r="A7510">
        <f t="shared" si="965"/>
        <v>7506</v>
      </c>
      <c r="B7510">
        <f t="shared" si="966"/>
        <v>76</v>
      </c>
      <c r="C7510">
        <f t="shared" si="967"/>
        <v>81</v>
      </c>
      <c r="D7510" t="str">
        <f t="shared" si="961"/>
        <v>ACX-81</v>
      </c>
      <c r="E7510">
        <f t="shared" si="962"/>
        <v>76</v>
      </c>
      <c r="F7510">
        <f t="shared" si="963"/>
        <v>0</v>
      </c>
      <c r="G7510">
        <f t="shared" si="964"/>
        <v>81</v>
      </c>
      <c r="H7510">
        <f t="shared" si="960"/>
        <v>0</v>
      </c>
    </row>
    <row r="7511" spans="1:8">
      <c r="A7511">
        <f t="shared" si="965"/>
        <v>7507</v>
      </c>
      <c r="B7511">
        <f t="shared" si="966"/>
        <v>76</v>
      </c>
      <c r="C7511">
        <f t="shared" si="967"/>
        <v>82</v>
      </c>
      <c r="D7511" t="str">
        <f t="shared" si="961"/>
        <v>ACX-82</v>
      </c>
      <c r="E7511">
        <f t="shared" si="962"/>
        <v>76</v>
      </c>
      <c r="F7511">
        <f t="shared" si="963"/>
        <v>0</v>
      </c>
      <c r="G7511">
        <f t="shared" si="964"/>
        <v>82</v>
      </c>
      <c r="H7511">
        <f t="shared" si="960"/>
        <v>0</v>
      </c>
    </row>
    <row r="7512" spans="1:8">
      <c r="A7512">
        <f t="shared" si="965"/>
        <v>7508</v>
      </c>
      <c r="B7512">
        <f t="shared" si="966"/>
        <v>76</v>
      </c>
      <c r="C7512">
        <f t="shared" si="967"/>
        <v>83</v>
      </c>
      <c r="D7512" t="str">
        <f t="shared" si="961"/>
        <v>ACX-83</v>
      </c>
      <c r="E7512">
        <f t="shared" si="962"/>
        <v>76</v>
      </c>
      <c r="F7512">
        <f t="shared" si="963"/>
        <v>0</v>
      </c>
      <c r="G7512">
        <f t="shared" si="964"/>
        <v>83</v>
      </c>
      <c r="H7512">
        <f t="shared" si="960"/>
        <v>0</v>
      </c>
    </row>
    <row r="7513" spans="1:8">
      <c r="A7513">
        <f t="shared" si="965"/>
        <v>7509</v>
      </c>
      <c r="B7513">
        <f t="shared" si="966"/>
        <v>76</v>
      </c>
      <c r="C7513">
        <f t="shared" si="967"/>
        <v>84</v>
      </c>
      <c r="D7513" t="str">
        <f t="shared" si="961"/>
        <v>ACX-84</v>
      </c>
      <c r="E7513">
        <f t="shared" si="962"/>
        <v>76</v>
      </c>
      <c r="F7513">
        <f t="shared" si="963"/>
        <v>0</v>
      </c>
      <c r="G7513">
        <f t="shared" si="964"/>
        <v>84</v>
      </c>
      <c r="H7513">
        <f t="shared" si="960"/>
        <v>0</v>
      </c>
    </row>
    <row r="7514" spans="1:8">
      <c r="A7514">
        <f t="shared" si="965"/>
        <v>7510</v>
      </c>
      <c r="B7514">
        <f t="shared" si="966"/>
        <v>76</v>
      </c>
      <c r="C7514">
        <f t="shared" si="967"/>
        <v>85</v>
      </c>
      <c r="D7514" t="str">
        <f t="shared" si="961"/>
        <v>ACX-85</v>
      </c>
      <c r="E7514">
        <f t="shared" si="962"/>
        <v>76</v>
      </c>
      <c r="F7514">
        <f t="shared" si="963"/>
        <v>0</v>
      </c>
      <c r="G7514">
        <f t="shared" si="964"/>
        <v>85</v>
      </c>
      <c r="H7514">
        <f t="shared" si="960"/>
        <v>0</v>
      </c>
    </row>
    <row r="7515" spans="1:8">
      <c r="A7515">
        <f t="shared" si="965"/>
        <v>7511</v>
      </c>
      <c r="B7515">
        <f t="shared" si="966"/>
        <v>76</v>
      </c>
      <c r="C7515">
        <f t="shared" si="967"/>
        <v>86</v>
      </c>
      <c r="D7515" t="str">
        <f t="shared" si="961"/>
        <v>ACX-86</v>
      </c>
      <c r="E7515">
        <f t="shared" si="962"/>
        <v>76</v>
      </c>
      <c r="F7515">
        <f t="shared" si="963"/>
        <v>0</v>
      </c>
      <c r="G7515">
        <f t="shared" si="964"/>
        <v>86</v>
      </c>
      <c r="H7515">
        <f t="shared" si="960"/>
        <v>0</v>
      </c>
    </row>
    <row r="7516" spans="1:8">
      <c r="A7516">
        <f t="shared" si="965"/>
        <v>7512</v>
      </c>
      <c r="B7516">
        <f t="shared" si="966"/>
        <v>76</v>
      </c>
      <c r="C7516">
        <f t="shared" si="967"/>
        <v>87</v>
      </c>
      <c r="D7516" t="str">
        <f t="shared" si="961"/>
        <v>ACX-87</v>
      </c>
      <c r="E7516">
        <f t="shared" si="962"/>
        <v>76</v>
      </c>
      <c r="F7516">
        <f t="shared" si="963"/>
        <v>0</v>
      </c>
      <c r="G7516">
        <f t="shared" si="964"/>
        <v>87</v>
      </c>
      <c r="H7516">
        <f t="shared" si="960"/>
        <v>0</v>
      </c>
    </row>
    <row r="7517" spans="1:8">
      <c r="A7517">
        <f t="shared" si="965"/>
        <v>7513</v>
      </c>
      <c r="B7517">
        <f t="shared" si="966"/>
        <v>76</v>
      </c>
      <c r="C7517">
        <f t="shared" si="967"/>
        <v>88</v>
      </c>
      <c r="D7517" t="str">
        <f t="shared" si="961"/>
        <v>ACX-88</v>
      </c>
      <c r="E7517">
        <f t="shared" si="962"/>
        <v>76</v>
      </c>
      <c r="F7517">
        <f t="shared" si="963"/>
        <v>0</v>
      </c>
      <c r="G7517">
        <f t="shared" si="964"/>
        <v>88</v>
      </c>
      <c r="H7517">
        <f t="shared" si="960"/>
        <v>0</v>
      </c>
    </row>
    <row r="7518" spans="1:8">
      <c r="A7518">
        <f t="shared" si="965"/>
        <v>7514</v>
      </c>
      <c r="B7518">
        <f t="shared" si="966"/>
        <v>76</v>
      </c>
      <c r="C7518">
        <f t="shared" si="967"/>
        <v>89</v>
      </c>
      <c r="D7518" t="str">
        <f t="shared" si="961"/>
        <v>ACX-89</v>
      </c>
      <c r="E7518">
        <f t="shared" si="962"/>
        <v>76</v>
      </c>
      <c r="F7518">
        <f t="shared" si="963"/>
        <v>0</v>
      </c>
      <c r="G7518">
        <f t="shared" si="964"/>
        <v>89</v>
      </c>
      <c r="H7518">
        <f t="shared" si="960"/>
        <v>0</v>
      </c>
    </row>
    <row r="7519" spans="1:8">
      <c r="A7519">
        <f t="shared" si="965"/>
        <v>7515</v>
      </c>
      <c r="B7519">
        <f t="shared" si="966"/>
        <v>76</v>
      </c>
      <c r="C7519">
        <f t="shared" si="967"/>
        <v>90</v>
      </c>
      <c r="D7519" t="str">
        <f t="shared" si="961"/>
        <v>ACX-90</v>
      </c>
      <c r="E7519">
        <f t="shared" si="962"/>
        <v>76</v>
      </c>
      <c r="F7519">
        <f t="shared" si="963"/>
        <v>0</v>
      </c>
      <c r="G7519">
        <f t="shared" si="964"/>
        <v>90</v>
      </c>
      <c r="H7519">
        <f t="shared" si="960"/>
        <v>0</v>
      </c>
    </row>
    <row r="7520" spans="1:8">
      <c r="A7520">
        <f t="shared" si="965"/>
        <v>7516</v>
      </c>
      <c r="B7520">
        <f t="shared" si="966"/>
        <v>76</v>
      </c>
      <c r="C7520">
        <f t="shared" si="967"/>
        <v>91</v>
      </c>
      <c r="D7520" t="str">
        <f t="shared" si="961"/>
        <v>ACX-91</v>
      </c>
      <c r="E7520">
        <f t="shared" si="962"/>
        <v>76</v>
      </c>
      <c r="F7520">
        <f t="shared" si="963"/>
        <v>0</v>
      </c>
      <c r="G7520">
        <f t="shared" si="964"/>
        <v>91</v>
      </c>
      <c r="H7520">
        <f t="shared" si="960"/>
        <v>0</v>
      </c>
    </row>
    <row r="7521" spans="1:8">
      <c r="A7521">
        <f t="shared" si="965"/>
        <v>7517</v>
      </c>
      <c r="B7521">
        <f t="shared" si="966"/>
        <v>76</v>
      </c>
      <c r="C7521">
        <f t="shared" si="967"/>
        <v>92</v>
      </c>
      <c r="D7521" t="str">
        <f t="shared" si="961"/>
        <v>ACX-92</v>
      </c>
      <c r="E7521">
        <f t="shared" si="962"/>
        <v>76</v>
      </c>
      <c r="F7521">
        <f t="shared" si="963"/>
        <v>0</v>
      </c>
      <c r="G7521">
        <f t="shared" si="964"/>
        <v>92</v>
      </c>
      <c r="H7521">
        <f t="shared" si="960"/>
        <v>0</v>
      </c>
    </row>
    <row r="7522" spans="1:8">
      <c r="A7522">
        <f t="shared" si="965"/>
        <v>7518</v>
      </c>
      <c r="B7522">
        <f t="shared" si="966"/>
        <v>76</v>
      </c>
      <c r="C7522">
        <f t="shared" si="967"/>
        <v>93</v>
      </c>
      <c r="D7522" t="str">
        <f t="shared" si="961"/>
        <v>ACX-93</v>
      </c>
      <c r="E7522">
        <f t="shared" si="962"/>
        <v>76</v>
      </c>
      <c r="F7522">
        <f t="shared" si="963"/>
        <v>0</v>
      </c>
      <c r="G7522">
        <f t="shared" si="964"/>
        <v>93</v>
      </c>
      <c r="H7522">
        <f t="shared" si="960"/>
        <v>0</v>
      </c>
    </row>
    <row r="7523" spans="1:8">
      <c r="A7523">
        <f t="shared" si="965"/>
        <v>7519</v>
      </c>
      <c r="B7523">
        <f t="shared" si="966"/>
        <v>76</v>
      </c>
      <c r="C7523">
        <f t="shared" si="967"/>
        <v>94</v>
      </c>
      <c r="D7523" t="str">
        <f t="shared" si="961"/>
        <v>ACX-94</v>
      </c>
      <c r="E7523">
        <f t="shared" si="962"/>
        <v>76</v>
      </c>
      <c r="F7523">
        <f t="shared" si="963"/>
        <v>0</v>
      </c>
      <c r="G7523">
        <f t="shared" si="964"/>
        <v>94</v>
      </c>
      <c r="H7523">
        <f t="shared" si="960"/>
        <v>0</v>
      </c>
    </row>
    <row r="7524" spans="1:8">
      <c r="A7524">
        <f t="shared" si="965"/>
        <v>7520</v>
      </c>
      <c r="B7524">
        <f t="shared" si="966"/>
        <v>76</v>
      </c>
      <c r="C7524">
        <f t="shared" si="967"/>
        <v>95</v>
      </c>
      <c r="D7524" t="str">
        <f t="shared" si="961"/>
        <v>ACX-95</v>
      </c>
      <c r="E7524">
        <f t="shared" si="962"/>
        <v>76</v>
      </c>
      <c r="F7524">
        <f t="shared" si="963"/>
        <v>0</v>
      </c>
      <c r="G7524">
        <f t="shared" si="964"/>
        <v>95</v>
      </c>
      <c r="H7524">
        <f t="shared" si="960"/>
        <v>0</v>
      </c>
    </row>
    <row r="7525" spans="1:8">
      <c r="A7525">
        <f t="shared" si="965"/>
        <v>7521</v>
      </c>
      <c r="B7525">
        <f t="shared" si="966"/>
        <v>76</v>
      </c>
      <c r="C7525">
        <f t="shared" si="967"/>
        <v>96</v>
      </c>
      <c r="D7525" t="str">
        <f t="shared" si="961"/>
        <v>ACX-96</v>
      </c>
      <c r="E7525">
        <f t="shared" si="962"/>
        <v>76</v>
      </c>
      <c r="F7525">
        <f t="shared" si="963"/>
        <v>0</v>
      </c>
      <c r="G7525">
        <f t="shared" si="964"/>
        <v>96</v>
      </c>
      <c r="H7525">
        <f t="shared" si="960"/>
        <v>0</v>
      </c>
    </row>
    <row r="7526" spans="1:8">
      <c r="A7526">
        <f t="shared" si="965"/>
        <v>7522</v>
      </c>
      <c r="B7526">
        <f t="shared" si="966"/>
        <v>76</v>
      </c>
      <c r="C7526">
        <f t="shared" si="967"/>
        <v>97</v>
      </c>
      <c r="D7526" t="str">
        <f t="shared" si="961"/>
        <v>ACX-97</v>
      </c>
      <c r="E7526">
        <f t="shared" si="962"/>
        <v>76</v>
      </c>
      <c r="F7526">
        <f t="shared" si="963"/>
        <v>0</v>
      </c>
      <c r="G7526">
        <f t="shared" si="964"/>
        <v>97</v>
      </c>
      <c r="H7526">
        <f t="shared" si="960"/>
        <v>0</v>
      </c>
    </row>
    <row r="7527" spans="1:8">
      <c r="A7527">
        <f t="shared" si="965"/>
        <v>7523</v>
      </c>
      <c r="B7527">
        <f t="shared" si="966"/>
        <v>76</v>
      </c>
      <c r="C7527">
        <f t="shared" si="967"/>
        <v>98</v>
      </c>
      <c r="D7527" t="str">
        <f t="shared" si="961"/>
        <v>ACX-98</v>
      </c>
      <c r="E7527">
        <f t="shared" si="962"/>
        <v>76</v>
      </c>
      <c r="F7527">
        <f t="shared" si="963"/>
        <v>0</v>
      </c>
      <c r="G7527">
        <f t="shared" si="964"/>
        <v>98</v>
      </c>
      <c r="H7527">
        <f t="shared" si="960"/>
        <v>0</v>
      </c>
    </row>
    <row r="7528" spans="1:8">
      <c r="A7528">
        <f t="shared" si="965"/>
        <v>7524</v>
      </c>
      <c r="B7528">
        <f t="shared" si="966"/>
        <v>76</v>
      </c>
      <c r="C7528">
        <f t="shared" si="967"/>
        <v>99</v>
      </c>
      <c r="D7528" t="str">
        <f t="shared" si="961"/>
        <v>ACX-99</v>
      </c>
      <c r="E7528">
        <f t="shared" si="962"/>
        <v>76</v>
      </c>
      <c r="F7528">
        <f t="shared" si="963"/>
        <v>0</v>
      </c>
      <c r="G7528">
        <f t="shared" si="964"/>
        <v>99</v>
      </c>
      <c r="H7528">
        <f t="shared" si="960"/>
        <v>0</v>
      </c>
    </row>
    <row r="7529" spans="1:8">
      <c r="A7529">
        <f t="shared" si="965"/>
        <v>7525</v>
      </c>
      <c r="B7529">
        <f t="shared" si="966"/>
        <v>77</v>
      </c>
      <c r="C7529">
        <f t="shared" si="967"/>
        <v>1</v>
      </c>
      <c r="D7529" t="str">
        <f t="shared" si="961"/>
        <v>ACY-01</v>
      </c>
      <c r="E7529">
        <f t="shared" si="962"/>
        <v>77</v>
      </c>
      <c r="F7529">
        <f t="shared" si="963"/>
        <v>0</v>
      </c>
      <c r="G7529">
        <f t="shared" si="964"/>
        <v>1</v>
      </c>
      <c r="H7529">
        <f t="shared" si="960"/>
        <v>0</v>
      </c>
    </row>
    <row r="7530" spans="1:8">
      <c r="A7530">
        <f t="shared" si="965"/>
        <v>7526</v>
      </c>
      <c r="B7530">
        <f t="shared" si="966"/>
        <v>77</v>
      </c>
      <c r="C7530">
        <f t="shared" si="967"/>
        <v>2</v>
      </c>
      <c r="D7530" t="str">
        <f t="shared" si="961"/>
        <v>ACY-02</v>
      </c>
      <c r="E7530">
        <f t="shared" si="962"/>
        <v>77</v>
      </c>
      <c r="F7530">
        <f t="shared" si="963"/>
        <v>0</v>
      </c>
      <c r="G7530">
        <f t="shared" si="964"/>
        <v>2</v>
      </c>
      <c r="H7530">
        <f t="shared" si="960"/>
        <v>0</v>
      </c>
    </row>
    <row r="7531" spans="1:8">
      <c r="A7531">
        <f t="shared" si="965"/>
        <v>7527</v>
      </c>
      <c r="B7531">
        <f t="shared" si="966"/>
        <v>77</v>
      </c>
      <c r="C7531">
        <f t="shared" si="967"/>
        <v>3</v>
      </c>
      <c r="D7531" t="str">
        <f t="shared" si="961"/>
        <v>ACY-03</v>
      </c>
      <c r="E7531">
        <f t="shared" si="962"/>
        <v>77</v>
      </c>
      <c r="F7531">
        <f t="shared" si="963"/>
        <v>0</v>
      </c>
      <c r="G7531">
        <f t="shared" si="964"/>
        <v>3</v>
      </c>
      <c r="H7531">
        <f t="shared" si="960"/>
        <v>0</v>
      </c>
    </row>
    <row r="7532" spans="1:8">
      <c r="A7532">
        <f t="shared" si="965"/>
        <v>7528</v>
      </c>
      <c r="B7532">
        <f t="shared" si="966"/>
        <v>77</v>
      </c>
      <c r="C7532">
        <f t="shared" si="967"/>
        <v>4</v>
      </c>
      <c r="D7532" t="str">
        <f t="shared" si="961"/>
        <v>ACY-04</v>
      </c>
      <c r="E7532">
        <f t="shared" si="962"/>
        <v>77</v>
      </c>
      <c r="F7532">
        <f t="shared" si="963"/>
        <v>0</v>
      </c>
      <c r="G7532">
        <f t="shared" si="964"/>
        <v>4</v>
      </c>
      <c r="H7532">
        <f t="shared" si="960"/>
        <v>0</v>
      </c>
    </row>
    <row r="7533" spans="1:8">
      <c r="A7533">
        <f t="shared" si="965"/>
        <v>7529</v>
      </c>
      <c r="B7533">
        <f t="shared" si="966"/>
        <v>77</v>
      </c>
      <c r="C7533">
        <f t="shared" si="967"/>
        <v>5</v>
      </c>
      <c r="D7533" t="str">
        <f t="shared" si="961"/>
        <v>ACY-05</v>
      </c>
      <c r="E7533">
        <f t="shared" si="962"/>
        <v>77</v>
      </c>
      <c r="F7533">
        <f t="shared" si="963"/>
        <v>0</v>
      </c>
      <c r="G7533">
        <f t="shared" si="964"/>
        <v>5</v>
      </c>
      <c r="H7533">
        <f t="shared" si="960"/>
        <v>0</v>
      </c>
    </row>
    <row r="7534" spans="1:8">
      <c r="A7534">
        <f t="shared" si="965"/>
        <v>7530</v>
      </c>
      <c r="B7534">
        <f t="shared" si="966"/>
        <v>77</v>
      </c>
      <c r="C7534">
        <f t="shared" si="967"/>
        <v>6</v>
      </c>
      <c r="D7534" t="str">
        <f t="shared" si="961"/>
        <v>ACY-06</v>
      </c>
      <c r="E7534">
        <f t="shared" si="962"/>
        <v>77</v>
      </c>
      <c r="F7534">
        <f t="shared" si="963"/>
        <v>0</v>
      </c>
      <c r="G7534">
        <f t="shared" si="964"/>
        <v>6</v>
      </c>
      <c r="H7534">
        <f t="shared" si="960"/>
        <v>0</v>
      </c>
    </row>
    <row r="7535" spans="1:8">
      <c r="A7535">
        <f t="shared" si="965"/>
        <v>7531</v>
      </c>
      <c r="B7535">
        <f t="shared" si="966"/>
        <v>77</v>
      </c>
      <c r="C7535">
        <f t="shared" si="967"/>
        <v>7</v>
      </c>
      <c r="D7535" t="str">
        <f t="shared" si="961"/>
        <v>ACY-07</v>
      </c>
      <c r="E7535">
        <f t="shared" si="962"/>
        <v>77</v>
      </c>
      <c r="F7535">
        <f t="shared" si="963"/>
        <v>0</v>
      </c>
      <c r="G7535">
        <f t="shared" si="964"/>
        <v>7</v>
      </c>
      <c r="H7535">
        <f t="shared" ref="H7535:H7598" si="968">IF(C7535=G7535,0,1)+H7534</f>
        <v>0</v>
      </c>
    </row>
    <row r="7536" spans="1:8">
      <c r="A7536">
        <f t="shared" si="965"/>
        <v>7532</v>
      </c>
      <c r="B7536">
        <f t="shared" si="966"/>
        <v>77</v>
      </c>
      <c r="C7536">
        <f t="shared" si="967"/>
        <v>8</v>
      </c>
      <c r="D7536" t="str">
        <f t="shared" si="961"/>
        <v>ACY-08</v>
      </c>
      <c r="E7536">
        <f t="shared" si="962"/>
        <v>77</v>
      </c>
      <c r="F7536">
        <f t="shared" si="963"/>
        <v>0</v>
      </c>
      <c r="G7536">
        <f t="shared" si="964"/>
        <v>8</v>
      </c>
      <c r="H7536">
        <f t="shared" si="968"/>
        <v>0</v>
      </c>
    </row>
    <row r="7537" spans="1:8">
      <c r="A7537">
        <f t="shared" si="965"/>
        <v>7533</v>
      </c>
      <c r="B7537">
        <f t="shared" si="966"/>
        <v>77</v>
      </c>
      <c r="C7537">
        <f t="shared" si="967"/>
        <v>9</v>
      </c>
      <c r="D7537" t="str">
        <f t="shared" si="961"/>
        <v>ACY-09</v>
      </c>
      <c r="E7537">
        <f t="shared" si="962"/>
        <v>77</v>
      </c>
      <c r="F7537">
        <f t="shared" si="963"/>
        <v>0</v>
      </c>
      <c r="G7537">
        <f t="shared" si="964"/>
        <v>9</v>
      </c>
      <c r="H7537">
        <f t="shared" si="968"/>
        <v>0</v>
      </c>
    </row>
    <row r="7538" spans="1:8">
      <c r="A7538">
        <f t="shared" si="965"/>
        <v>7534</v>
      </c>
      <c r="B7538">
        <f t="shared" si="966"/>
        <v>77</v>
      </c>
      <c r="C7538">
        <f t="shared" si="967"/>
        <v>10</v>
      </c>
      <c r="D7538" t="str">
        <f t="shared" si="961"/>
        <v>ACY-10</v>
      </c>
      <c r="E7538">
        <f t="shared" si="962"/>
        <v>77</v>
      </c>
      <c r="F7538">
        <f t="shared" si="963"/>
        <v>0</v>
      </c>
      <c r="G7538">
        <f t="shared" si="964"/>
        <v>10</v>
      </c>
      <c r="H7538">
        <f t="shared" si="968"/>
        <v>0</v>
      </c>
    </row>
    <row r="7539" spans="1:8">
      <c r="A7539">
        <f t="shared" si="965"/>
        <v>7535</v>
      </c>
      <c r="B7539">
        <f t="shared" si="966"/>
        <v>77</v>
      </c>
      <c r="C7539">
        <f t="shared" si="967"/>
        <v>11</v>
      </c>
      <c r="D7539" t="str">
        <f t="shared" si="961"/>
        <v>ACY-11</v>
      </c>
      <c r="E7539">
        <f t="shared" si="962"/>
        <v>77</v>
      </c>
      <c r="F7539">
        <f t="shared" si="963"/>
        <v>0</v>
      </c>
      <c r="G7539">
        <f t="shared" si="964"/>
        <v>11</v>
      </c>
      <c r="H7539">
        <f t="shared" si="968"/>
        <v>0</v>
      </c>
    </row>
    <row r="7540" spans="1:8">
      <c r="A7540">
        <f t="shared" si="965"/>
        <v>7536</v>
      </c>
      <c r="B7540">
        <f t="shared" si="966"/>
        <v>77</v>
      </c>
      <c r="C7540">
        <f t="shared" si="967"/>
        <v>12</v>
      </c>
      <c r="D7540" t="str">
        <f t="shared" si="961"/>
        <v>ACY-12</v>
      </c>
      <c r="E7540">
        <f t="shared" si="962"/>
        <v>77</v>
      </c>
      <c r="F7540">
        <f t="shared" si="963"/>
        <v>0</v>
      </c>
      <c r="G7540">
        <f t="shared" si="964"/>
        <v>12</v>
      </c>
      <c r="H7540">
        <f t="shared" si="968"/>
        <v>0</v>
      </c>
    </row>
    <row r="7541" spans="1:8">
      <c r="A7541">
        <f t="shared" si="965"/>
        <v>7537</v>
      </c>
      <c r="B7541">
        <f t="shared" si="966"/>
        <v>77</v>
      </c>
      <c r="C7541">
        <f t="shared" si="967"/>
        <v>13</v>
      </c>
      <c r="D7541" t="str">
        <f t="shared" si="961"/>
        <v>ACY-13</v>
      </c>
      <c r="E7541">
        <f t="shared" si="962"/>
        <v>77</v>
      </c>
      <c r="F7541">
        <f t="shared" si="963"/>
        <v>0</v>
      </c>
      <c r="G7541">
        <f t="shared" si="964"/>
        <v>13</v>
      </c>
      <c r="H7541">
        <f t="shared" si="968"/>
        <v>0</v>
      </c>
    </row>
    <row r="7542" spans="1:8">
      <c r="A7542">
        <f t="shared" si="965"/>
        <v>7538</v>
      </c>
      <c r="B7542">
        <f t="shared" si="966"/>
        <v>77</v>
      </c>
      <c r="C7542">
        <f t="shared" si="967"/>
        <v>14</v>
      </c>
      <c r="D7542" t="str">
        <f t="shared" si="961"/>
        <v>ACY-14</v>
      </c>
      <c r="E7542">
        <f t="shared" si="962"/>
        <v>77</v>
      </c>
      <c r="F7542">
        <f t="shared" si="963"/>
        <v>0</v>
      </c>
      <c r="G7542">
        <f t="shared" si="964"/>
        <v>14</v>
      </c>
      <c r="H7542">
        <f t="shared" si="968"/>
        <v>0</v>
      </c>
    </row>
    <row r="7543" spans="1:8">
      <c r="A7543">
        <f t="shared" si="965"/>
        <v>7539</v>
      </c>
      <c r="B7543">
        <f t="shared" si="966"/>
        <v>77</v>
      </c>
      <c r="C7543">
        <f t="shared" si="967"/>
        <v>15</v>
      </c>
      <c r="D7543" t="str">
        <f t="shared" si="961"/>
        <v>ACY-15</v>
      </c>
      <c r="E7543">
        <f t="shared" si="962"/>
        <v>77</v>
      </c>
      <c r="F7543">
        <f t="shared" si="963"/>
        <v>0</v>
      </c>
      <c r="G7543">
        <f t="shared" si="964"/>
        <v>15</v>
      </c>
      <c r="H7543">
        <f t="shared" si="968"/>
        <v>0</v>
      </c>
    </row>
    <row r="7544" spans="1:8">
      <c r="A7544">
        <f t="shared" si="965"/>
        <v>7540</v>
      </c>
      <c r="B7544">
        <f t="shared" si="966"/>
        <v>77</v>
      </c>
      <c r="C7544">
        <f t="shared" si="967"/>
        <v>16</v>
      </c>
      <c r="D7544" t="str">
        <f t="shared" si="961"/>
        <v>ACY-16</v>
      </c>
      <c r="E7544">
        <f t="shared" si="962"/>
        <v>77</v>
      </c>
      <c r="F7544">
        <f t="shared" si="963"/>
        <v>0</v>
      </c>
      <c r="G7544">
        <f t="shared" si="964"/>
        <v>16</v>
      </c>
      <c r="H7544">
        <f t="shared" si="968"/>
        <v>0</v>
      </c>
    </row>
    <row r="7545" spans="1:8">
      <c r="A7545">
        <f t="shared" si="965"/>
        <v>7541</v>
      </c>
      <c r="B7545">
        <f t="shared" si="966"/>
        <v>77</v>
      </c>
      <c r="C7545">
        <f t="shared" si="967"/>
        <v>17</v>
      </c>
      <c r="D7545" t="str">
        <f t="shared" si="961"/>
        <v>ACY-17</v>
      </c>
      <c r="E7545">
        <f t="shared" si="962"/>
        <v>77</v>
      </c>
      <c r="F7545">
        <f t="shared" si="963"/>
        <v>0</v>
      </c>
      <c r="G7545">
        <f t="shared" si="964"/>
        <v>17</v>
      </c>
      <c r="H7545">
        <f t="shared" si="968"/>
        <v>0</v>
      </c>
    </row>
    <row r="7546" spans="1:8">
      <c r="A7546">
        <f t="shared" si="965"/>
        <v>7542</v>
      </c>
      <c r="B7546">
        <f t="shared" si="966"/>
        <v>77</v>
      </c>
      <c r="C7546">
        <f t="shared" si="967"/>
        <v>18</v>
      </c>
      <c r="D7546" t="str">
        <f t="shared" si="961"/>
        <v>ACY-18</v>
      </c>
      <c r="E7546">
        <f t="shared" si="962"/>
        <v>77</v>
      </c>
      <c r="F7546">
        <f t="shared" si="963"/>
        <v>0</v>
      </c>
      <c r="G7546">
        <f t="shared" si="964"/>
        <v>18</v>
      </c>
      <c r="H7546">
        <f t="shared" si="968"/>
        <v>0</v>
      </c>
    </row>
    <row r="7547" spans="1:8">
      <c r="A7547">
        <f t="shared" si="965"/>
        <v>7543</v>
      </c>
      <c r="B7547">
        <f t="shared" si="966"/>
        <v>77</v>
      </c>
      <c r="C7547">
        <f t="shared" si="967"/>
        <v>19</v>
      </c>
      <c r="D7547" t="str">
        <f t="shared" si="961"/>
        <v>ACY-19</v>
      </c>
      <c r="E7547">
        <f t="shared" si="962"/>
        <v>77</v>
      </c>
      <c r="F7547">
        <f t="shared" si="963"/>
        <v>0</v>
      </c>
      <c r="G7547">
        <f t="shared" si="964"/>
        <v>19</v>
      </c>
      <c r="H7547">
        <f t="shared" si="968"/>
        <v>0</v>
      </c>
    </row>
    <row r="7548" spans="1:8">
      <c r="A7548">
        <f t="shared" si="965"/>
        <v>7544</v>
      </c>
      <c r="B7548">
        <f t="shared" si="966"/>
        <v>77</v>
      </c>
      <c r="C7548">
        <f t="shared" si="967"/>
        <v>20</v>
      </c>
      <c r="D7548" t="str">
        <f t="shared" si="961"/>
        <v>ACY-20</v>
      </c>
      <c r="E7548">
        <f t="shared" si="962"/>
        <v>77</v>
      </c>
      <c r="F7548">
        <f t="shared" si="963"/>
        <v>0</v>
      </c>
      <c r="G7548">
        <f t="shared" si="964"/>
        <v>20</v>
      </c>
      <c r="H7548">
        <f t="shared" si="968"/>
        <v>0</v>
      </c>
    </row>
    <row r="7549" spans="1:8">
      <c r="A7549">
        <f t="shared" si="965"/>
        <v>7545</v>
      </c>
      <c r="B7549">
        <f t="shared" si="966"/>
        <v>77</v>
      </c>
      <c r="C7549">
        <f t="shared" si="967"/>
        <v>21</v>
      </c>
      <c r="D7549" t="str">
        <f t="shared" si="961"/>
        <v>ACY-21</v>
      </c>
      <c r="E7549">
        <f t="shared" si="962"/>
        <v>77</v>
      </c>
      <c r="F7549">
        <f t="shared" si="963"/>
        <v>0</v>
      </c>
      <c r="G7549">
        <f t="shared" si="964"/>
        <v>21</v>
      </c>
      <c r="H7549">
        <f t="shared" si="968"/>
        <v>0</v>
      </c>
    </row>
    <row r="7550" spans="1:8">
      <c r="A7550">
        <f t="shared" si="965"/>
        <v>7546</v>
      </c>
      <c r="B7550">
        <f t="shared" si="966"/>
        <v>77</v>
      </c>
      <c r="C7550">
        <f t="shared" si="967"/>
        <v>22</v>
      </c>
      <c r="D7550" t="str">
        <f t="shared" si="961"/>
        <v>ACY-22</v>
      </c>
      <c r="E7550">
        <f t="shared" si="962"/>
        <v>77</v>
      </c>
      <c r="F7550">
        <f t="shared" si="963"/>
        <v>0</v>
      </c>
      <c r="G7550">
        <f t="shared" si="964"/>
        <v>22</v>
      </c>
      <c r="H7550">
        <f t="shared" si="968"/>
        <v>0</v>
      </c>
    </row>
    <row r="7551" spans="1:8">
      <c r="A7551">
        <f t="shared" si="965"/>
        <v>7547</v>
      </c>
      <c r="B7551">
        <f t="shared" si="966"/>
        <v>77</v>
      </c>
      <c r="C7551">
        <f t="shared" si="967"/>
        <v>23</v>
      </c>
      <c r="D7551" t="str">
        <f t="shared" si="961"/>
        <v>ACY-23</v>
      </c>
      <c r="E7551">
        <f t="shared" si="962"/>
        <v>77</v>
      </c>
      <c r="F7551">
        <f t="shared" si="963"/>
        <v>0</v>
      </c>
      <c r="G7551">
        <f t="shared" si="964"/>
        <v>23</v>
      </c>
      <c r="H7551">
        <f t="shared" si="968"/>
        <v>0</v>
      </c>
    </row>
    <row r="7552" spans="1:8">
      <c r="A7552">
        <f t="shared" si="965"/>
        <v>7548</v>
      </c>
      <c r="B7552">
        <f t="shared" si="966"/>
        <v>77</v>
      </c>
      <c r="C7552">
        <f t="shared" si="967"/>
        <v>24</v>
      </c>
      <c r="D7552" t="str">
        <f t="shared" si="961"/>
        <v>ACY-24</v>
      </c>
      <c r="E7552">
        <f t="shared" si="962"/>
        <v>77</v>
      </c>
      <c r="F7552">
        <f t="shared" si="963"/>
        <v>0</v>
      </c>
      <c r="G7552">
        <f t="shared" si="964"/>
        <v>24</v>
      </c>
      <c r="H7552">
        <f t="shared" si="968"/>
        <v>0</v>
      </c>
    </row>
    <row r="7553" spans="1:8">
      <c r="A7553">
        <f t="shared" si="965"/>
        <v>7549</v>
      </c>
      <c r="B7553">
        <f t="shared" si="966"/>
        <v>77</v>
      </c>
      <c r="C7553">
        <f t="shared" si="967"/>
        <v>25</v>
      </c>
      <c r="D7553" t="str">
        <f t="shared" si="961"/>
        <v>ACY-25</v>
      </c>
      <c r="E7553">
        <f t="shared" si="962"/>
        <v>77</v>
      </c>
      <c r="F7553">
        <f t="shared" si="963"/>
        <v>0</v>
      </c>
      <c r="G7553">
        <f t="shared" si="964"/>
        <v>25</v>
      </c>
      <c r="H7553">
        <f t="shared" si="968"/>
        <v>0</v>
      </c>
    </row>
    <row r="7554" spans="1:8">
      <c r="A7554">
        <f t="shared" si="965"/>
        <v>7550</v>
      </c>
      <c r="B7554">
        <f t="shared" si="966"/>
        <v>77</v>
      </c>
      <c r="C7554">
        <f t="shared" si="967"/>
        <v>26</v>
      </c>
      <c r="D7554" t="str">
        <f t="shared" si="961"/>
        <v>ACY-26</v>
      </c>
      <c r="E7554">
        <f t="shared" si="962"/>
        <v>77</v>
      </c>
      <c r="F7554">
        <f t="shared" si="963"/>
        <v>0</v>
      </c>
      <c r="G7554">
        <f t="shared" si="964"/>
        <v>26</v>
      </c>
      <c r="H7554">
        <f t="shared" si="968"/>
        <v>0</v>
      </c>
    </row>
    <row r="7555" spans="1:8">
      <c r="A7555">
        <f t="shared" si="965"/>
        <v>7551</v>
      </c>
      <c r="B7555">
        <f t="shared" si="966"/>
        <v>77</v>
      </c>
      <c r="C7555">
        <f t="shared" si="967"/>
        <v>27</v>
      </c>
      <c r="D7555" t="str">
        <f t="shared" si="961"/>
        <v>ACY-27</v>
      </c>
      <c r="E7555">
        <f t="shared" si="962"/>
        <v>77</v>
      </c>
      <c r="F7555">
        <f t="shared" si="963"/>
        <v>0</v>
      </c>
      <c r="G7555">
        <f t="shared" si="964"/>
        <v>27</v>
      </c>
      <c r="H7555">
        <f t="shared" si="968"/>
        <v>0</v>
      </c>
    </row>
    <row r="7556" spans="1:8">
      <c r="A7556">
        <f t="shared" si="965"/>
        <v>7552</v>
      </c>
      <c r="B7556">
        <f t="shared" si="966"/>
        <v>77</v>
      </c>
      <c r="C7556">
        <f t="shared" si="967"/>
        <v>28</v>
      </c>
      <c r="D7556" t="str">
        <f t="shared" si="961"/>
        <v>ACY-28</v>
      </c>
      <c r="E7556">
        <f t="shared" si="962"/>
        <v>77</v>
      </c>
      <c r="F7556">
        <f t="shared" si="963"/>
        <v>0</v>
      </c>
      <c r="G7556">
        <f t="shared" si="964"/>
        <v>28</v>
      </c>
      <c r="H7556">
        <f t="shared" si="968"/>
        <v>0</v>
      </c>
    </row>
    <row r="7557" spans="1:8">
      <c r="A7557">
        <f t="shared" si="965"/>
        <v>7553</v>
      </c>
      <c r="B7557">
        <f t="shared" si="966"/>
        <v>77</v>
      </c>
      <c r="C7557">
        <f t="shared" si="967"/>
        <v>29</v>
      </c>
      <c r="D7557" t="str">
        <f t="shared" si="961"/>
        <v>ACY-29</v>
      </c>
      <c r="E7557">
        <f t="shared" si="962"/>
        <v>77</v>
      </c>
      <c r="F7557">
        <f t="shared" si="963"/>
        <v>0</v>
      </c>
      <c r="G7557">
        <f t="shared" si="964"/>
        <v>29</v>
      </c>
      <c r="H7557">
        <f t="shared" si="968"/>
        <v>0</v>
      </c>
    </row>
    <row r="7558" spans="1:8">
      <c r="A7558">
        <f t="shared" si="965"/>
        <v>7554</v>
      </c>
      <c r="B7558">
        <f t="shared" si="966"/>
        <v>77</v>
      </c>
      <c r="C7558">
        <f t="shared" si="967"/>
        <v>30</v>
      </c>
      <c r="D7558" t="str">
        <f t="shared" ref="D7558:D7621" si="969">+VLOOKUP(B7558,$T$5:$U$104,2,0)&amp;"-"&amp;TEXT(C7558,"00")</f>
        <v>ACY-30</v>
      </c>
      <c r="E7558">
        <f t="shared" ref="E7558:E7621" si="970">+INT((A7558-1)/99)+1</f>
        <v>77</v>
      </c>
      <c r="F7558">
        <f t="shared" ref="F7558:F7621" si="971">IF(B7558=E7558,0,1)+F7557</f>
        <v>0</v>
      </c>
      <c r="G7558">
        <f t="shared" ref="G7558:G7621" si="972">+A7558-99*(B7558-1)</f>
        <v>30</v>
      </c>
      <c r="H7558">
        <f t="shared" si="968"/>
        <v>0</v>
      </c>
    </row>
    <row r="7559" spans="1:8">
      <c r="A7559">
        <f t="shared" ref="A7559:A7622" si="973">+A7558+1</f>
        <v>7555</v>
      </c>
      <c r="B7559">
        <f t="shared" ref="B7559:B7622" si="974">+IF(C7559&gt;C7558,0,1)+B7558</f>
        <v>77</v>
      </c>
      <c r="C7559">
        <f t="shared" ref="C7559:C7622" si="975">+IF(C7558+1&lt;100,C7558+1,1)</f>
        <v>31</v>
      </c>
      <c r="D7559" t="str">
        <f t="shared" si="969"/>
        <v>ACY-31</v>
      </c>
      <c r="E7559">
        <f t="shared" si="970"/>
        <v>77</v>
      </c>
      <c r="F7559">
        <f t="shared" si="971"/>
        <v>0</v>
      </c>
      <c r="G7559">
        <f t="shared" si="972"/>
        <v>31</v>
      </c>
      <c r="H7559">
        <f t="shared" si="968"/>
        <v>0</v>
      </c>
    </row>
    <row r="7560" spans="1:8">
      <c r="A7560">
        <f t="shared" si="973"/>
        <v>7556</v>
      </c>
      <c r="B7560">
        <f t="shared" si="974"/>
        <v>77</v>
      </c>
      <c r="C7560">
        <f t="shared" si="975"/>
        <v>32</v>
      </c>
      <c r="D7560" t="str">
        <f t="shared" si="969"/>
        <v>ACY-32</v>
      </c>
      <c r="E7560">
        <f t="shared" si="970"/>
        <v>77</v>
      </c>
      <c r="F7560">
        <f t="shared" si="971"/>
        <v>0</v>
      </c>
      <c r="G7560">
        <f t="shared" si="972"/>
        <v>32</v>
      </c>
      <c r="H7560">
        <f t="shared" si="968"/>
        <v>0</v>
      </c>
    </row>
    <row r="7561" spans="1:8">
      <c r="A7561">
        <f t="shared" si="973"/>
        <v>7557</v>
      </c>
      <c r="B7561">
        <f t="shared" si="974"/>
        <v>77</v>
      </c>
      <c r="C7561">
        <f t="shared" si="975"/>
        <v>33</v>
      </c>
      <c r="D7561" t="str">
        <f t="shared" si="969"/>
        <v>ACY-33</v>
      </c>
      <c r="E7561">
        <f t="shared" si="970"/>
        <v>77</v>
      </c>
      <c r="F7561">
        <f t="shared" si="971"/>
        <v>0</v>
      </c>
      <c r="G7561">
        <f t="shared" si="972"/>
        <v>33</v>
      </c>
      <c r="H7561">
        <f t="shared" si="968"/>
        <v>0</v>
      </c>
    </row>
    <row r="7562" spans="1:8">
      <c r="A7562">
        <f t="shared" si="973"/>
        <v>7558</v>
      </c>
      <c r="B7562">
        <f t="shared" si="974"/>
        <v>77</v>
      </c>
      <c r="C7562">
        <f t="shared" si="975"/>
        <v>34</v>
      </c>
      <c r="D7562" t="str">
        <f t="shared" si="969"/>
        <v>ACY-34</v>
      </c>
      <c r="E7562">
        <f t="shared" si="970"/>
        <v>77</v>
      </c>
      <c r="F7562">
        <f t="shared" si="971"/>
        <v>0</v>
      </c>
      <c r="G7562">
        <f t="shared" si="972"/>
        <v>34</v>
      </c>
      <c r="H7562">
        <f t="shared" si="968"/>
        <v>0</v>
      </c>
    </row>
    <row r="7563" spans="1:8">
      <c r="A7563">
        <f t="shared" si="973"/>
        <v>7559</v>
      </c>
      <c r="B7563">
        <f t="shared" si="974"/>
        <v>77</v>
      </c>
      <c r="C7563">
        <f t="shared" si="975"/>
        <v>35</v>
      </c>
      <c r="D7563" t="str">
        <f t="shared" si="969"/>
        <v>ACY-35</v>
      </c>
      <c r="E7563">
        <f t="shared" si="970"/>
        <v>77</v>
      </c>
      <c r="F7563">
        <f t="shared" si="971"/>
        <v>0</v>
      </c>
      <c r="G7563">
        <f t="shared" si="972"/>
        <v>35</v>
      </c>
      <c r="H7563">
        <f t="shared" si="968"/>
        <v>0</v>
      </c>
    </row>
    <row r="7564" spans="1:8">
      <c r="A7564">
        <f t="shared" si="973"/>
        <v>7560</v>
      </c>
      <c r="B7564">
        <f t="shared" si="974"/>
        <v>77</v>
      </c>
      <c r="C7564">
        <f t="shared" si="975"/>
        <v>36</v>
      </c>
      <c r="D7564" t="str">
        <f t="shared" si="969"/>
        <v>ACY-36</v>
      </c>
      <c r="E7564">
        <f t="shared" si="970"/>
        <v>77</v>
      </c>
      <c r="F7564">
        <f t="shared" si="971"/>
        <v>0</v>
      </c>
      <c r="G7564">
        <f t="shared" si="972"/>
        <v>36</v>
      </c>
      <c r="H7564">
        <f t="shared" si="968"/>
        <v>0</v>
      </c>
    </row>
    <row r="7565" spans="1:8">
      <c r="A7565">
        <f t="shared" si="973"/>
        <v>7561</v>
      </c>
      <c r="B7565">
        <f t="shared" si="974"/>
        <v>77</v>
      </c>
      <c r="C7565">
        <f t="shared" si="975"/>
        <v>37</v>
      </c>
      <c r="D7565" t="str">
        <f t="shared" si="969"/>
        <v>ACY-37</v>
      </c>
      <c r="E7565">
        <f t="shared" si="970"/>
        <v>77</v>
      </c>
      <c r="F7565">
        <f t="shared" si="971"/>
        <v>0</v>
      </c>
      <c r="G7565">
        <f t="shared" si="972"/>
        <v>37</v>
      </c>
      <c r="H7565">
        <f t="shared" si="968"/>
        <v>0</v>
      </c>
    </row>
    <row r="7566" spans="1:8">
      <c r="A7566">
        <f t="shared" si="973"/>
        <v>7562</v>
      </c>
      <c r="B7566">
        <f t="shared" si="974"/>
        <v>77</v>
      </c>
      <c r="C7566">
        <f t="shared" si="975"/>
        <v>38</v>
      </c>
      <c r="D7566" t="str">
        <f t="shared" si="969"/>
        <v>ACY-38</v>
      </c>
      <c r="E7566">
        <f t="shared" si="970"/>
        <v>77</v>
      </c>
      <c r="F7566">
        <f t="shared" si="971"/>
        <v>0</v>
      </c>
      <c r="G7566">
        <f t="shared" si="972"/>
        <v>38</v>
      </c>
      <c r="H7566">
        <f t="shared" si="968"/>
        <v>0</v>
      </c>
    </row>
    <row r="7567" spans="1:8">
      <c r="A7567">
        <f t="shared" si="973"/>
        <v>7563</v>
      </c>
      <c r="B7567">
        <f t="shared" si="974"/>
        <v>77</v>
      </c>
      <c r="C7567">
        <f t="shared" si="975"/>
        <v>39</v>
      </c>
      <c r="D7567" t="str">
        <f t="shared" si="969"/>
        <v>ACY-39</v>
      </c>
      <c r="E7567">
        <f t="shared" si="970"/>
        <v>77</v>
      </c>
      <c r="F7567">
        <f t="shared" si="971"/>
        <v>0</v>
      </c>
      <c r="G7567">
        <f t="shared" si="972"/>
        <v>39</v>
      </c>
      <c r="H7567">
        <f t="shared" si="968"/>
        <v>0</v>
      </c>
    </row>
    <row r="7568" spans="1:8">
      <c r="A7568">
        <f t="shared" si="973"/>
        <v>7564</v>
      </c>
      <c r="B7568">
        <f t="shared" si="974"/>
        <v>77</v>
      </c>
      <c r="C7568">
        <f t="shared" si="975"/>
        <v>40</v>
      </c>
      <c r="D7568" t="str">
        <f t="shared" si="969"/>
        <v>ACY-40</v>
      </c>
      <c r="E7568">
        <f t="shared" si="970"/>
        <v>77</v>
      </c>
      <c r="F7568">
        <f t="shared" si="971"/>
        <v>0</v>
      </c>
      <c r="G7568">
        <f t="shared" si="972"/>
        <v>40</v>
      </c>
      <c r="H7568">
        <f t="shared" si="968"/>
        <v>0</v>
      </c>
    </row>
    <row r="7569" spans="1:8">
      <c r="A7569">
        <f t="shared" si="973"/>
        <v>7565</v>
      </c>
      <c r="B7569">
        <f t="shared" si="974"/>
        <v>77</v>
      </c>
      <c r="C7569">
        <f t="shared" si="975"/>
        <v>41</v>
      </c>
      <c r="D7569" t="str">
        <f t="shared" si="969"/>
        <v>ACY-41</v>
      </c>
      <c r="E7569">
        <f t="shared" si="970"/>
        <v>77</v>
      </c>
      <c r="F7569">
        <f t="shared" si="971"/>
        <v>0</v>
      </c>
      <c r="G7569">
        <f t="shared" si="972"/>
        <v>41</v>
      </c>
      <c r="H7569">
        <f t="shared" si="968"/>
        <v>0</v>
      </c>
    </row>
    <row r="7570" spans="1:8">
      <c r="A7570">
        <f t="shared" si="973"/>
        <v>7566</v>
      </c>
      <c r="B7570">
        <f t="shared" si="974"/>
        <v>77</v>
      </c>
      <c r="C7570">
        <f t="shared" si="975"/>
        <v>42</v>
      </c>
      <c r="D7570" t="str">
        <f t="shared" si="969"/>
        <v>ACY-42</v>
      </c>
      <c r="E7570">
        <f t="shared" si="970"/>
        <v>77</v>
      </c>
      <c r="F7570">
        <f t="shared" si="971"/>
        <v>0</v>
      </c>
      <c r="G7570">
        <f t="shared" si="972"/>
        <v>42</v>
      </c>
      <c r="H7570">
        <f t="shared" si="968"/>
        <v>0</v>
      </c>
    </row>
    <row r="7571" spans="1:8">
      <c r="A7571">
        <f t="shared" si="973"/>
        <v>7567</v>
      </c>
      <c r="B7571">
        <f t="shared" si="974"/>
        <v>77</v>
      </c>
      <c r="C7571">
        <f t="shared" si="975"/>
        <v>43</v>
      </c>
      <c r="D7571" t="str">
        <f t="shared" si="969"/>
        <v>ACY-43</v>
      </c>
      <c r="E7571">
        <f t="shared" si="970"/>
        <v>77</v>
      </c>
      <c r="F7571">
        <f t="shared" si="971"/>
        <v>0</v>
      </c>
      <c r="G7571">
        <f t="shared" si="972"/>
        <v>43</v>
      </c>
      <c r="H7571">
        <f t="shared" si="968"/>
        <v>0</v>
      </c>
    </row>
    <row r="7572" spans="1:8">
      <c r="A7572">
        <f t="shared" si="973"/>
        <v>7568</v>
      </c>
      <c r="B7572">
        <f t="shared" si="974"/>
        <v>77</v>
      </c>
      <c r="C7572">
        <f t="shared" si="975"/>
        <v>44</v>
      </c>
      <c r="D7572" t="str">
        <f t="shared" si="969"/>
        <v>ACY-44</v>
      </c>
      <c r="E7572">
        <f t="shared" si="970"/>
        <v>77</v>
      </c>
      <c r="F7572">
        <f t="shared" si="971"/>
        <v>0</v>
      </c>
      <c r="G7572">
        <f t="shared" si="972"/>
        <v>44</v>
      </c>
      <c r="H7572">
        <f t="shared" si="968"/>
        <v>0</v>
      </c>
    </row>
    <row r="7573" spans="1:8">
      <c r="A7573">
        <f t="shared" si="973"/>
        <v>7569</v>
      </c>
      <c r="B7573">
        <f t="shared" si="974"/>
        <v>77</v>
      </c>
      <c r="C7573">
        <f t="shared" si="975"/>
        <v>45</v>
      </c>
      <c r="D7573" t="str">
        <f t="shared" si="969"/>
        <v>ACY-45</v>
      </c>
      <c r="E7573">
        <f t="shared" si="970"/>
        <v>77</v>
      </c>
      <c r="F7573">
        <f t="shared" si="971"/>
        <v>0</v>
      </c>
      <c r="G7573">
        <f t="shared" si="972"/>
        <v>45</v>
      </c>
      <c r="H7573">
        <f t="shared" si="968"/>
        <v>0</v>
      </c>
    </row>
    <row r="7574" spans="1:8">
      <c r="A7574">
        <f t="shared" si="973"/>
        <v>7570</v>
      </c>
      <c r="B7574">
        <f t="shared" si="974"/>
        <v>77</v>
      </c>
      <c r="C7574">
        <f t="shared" si="975"/>
        <v>46</v>
      </c>
      <c r="D7574" t="str">
        <f t="shared" si="969"/>
        <v>ACY-46</v>
      </c>
      <c r="E7574">
        <f t="shared" si="970"/>
        <v>77</v>
      </c>
      <c r="F7574">
        <f t="shared" si="971"/>
        <v>0</v>
      </c>
      <c r="G7574">
        <f t="shared" si="972"/>
        <v>46</v>
      </c>
      <c r="H7574">
        <f t="shared" si="968"/>
        <v>0</v>
      </c>
    </row>
    <row r="7575" spans="1:8">
      <c r="A7575">
        <f t="shared" si="973"/>
        <v>7571</v>
      </c>
      <c r="B7575">
        <f t="shared" si="974"/>
        <v>77</v>
      </c>
      <c r="C7575">
        <f t="shared" si="975"/>
        <v>47</v>
      </c>
      <c r="D7575" t="str">
        <f t="shared" si="969"/>
        <v>ACY-47</v>
      </c>
      <c r="E7575">
        <f t="shared" si="970"/>
        <v>77</v>
      </c>
      <c r="F7575">
        <f t="shared" si="971"/>
        <v>0</v>
      </c>
      <c r="G7575">
        <f t="shared" si="972"/>
        <v>47</v>
      </c>
      <c r="H7575">
        <f t="shared" si="968"/>
        <v>0</v>
      </c>
    </row>
    <row r="7576" spans="1:8">
      <c r="A7576">
        <f t="shared" si="973"/>
        <v>7572</v>
      </c>
      <c r="B7576">
        <f t="shared" si="974"/>
        <v>77</v>
      </c>
      <c r="C7576">
        <f t="shared" si="975"/>
        <v>48</v>
      </c>
      <c r="D7576" t="str">
        <f t="shared" si="969"/>
        <v>ACY-48</v>
      </c>
      <c r="E7576">
        <f t="shared" si="970"/>
        <v>77</v>
      </c>
      <c r="F7576">
        <f t="shared" si="971"/>
        <v>0</v>
      </c>
      <c r="G7576">
        <f t="shared" si="972"/>
        <v>48</v>
      </c>
      <c r="H7576">
        <f t="shared" si="968"/>
        <v>0</v>
      </c>
    </row>
    <row r="7577" spans="1:8">
      <c r="A7577">
        <f t="shared" si="973"/>
        <v>7573</v>
      </c>
      <c r="B7577">
        <f t="shared" si="974"/>
        <v>77</v>
      </c>
      <c r="C7577">
        <f t="shared" si="975"/>
        <v>49</v>
      </c>
      <c r="D7577" t="str">
        <f t="shared" si="969"/>
        <v>ACY-49</v>
      </c>
      <c r="E7577">
        <f t="shared" si="970"/>
        <v>77</v>
      </c>
      <c r="F7577">
        <f t="shared" si="971"/>
        <v>0</v>
      </c>
      <c r="G7577">
        <f t="shared" si="972"/>
        <v>49</v>
      </c>
      <c r="H7577">
        <f t="shared" si="968"/>
        <v>0</v>
      </c>
    </row>
    <row r="7578" spans="1:8">
      <c r="A7578">
        <f t="shared" si="973"/>
        <v>7574</v>
      </c>
      <c r="B7578">
        <f t="shared" si="974"/>
        <v>77</v>
      </c>
      <c r="C7578">
        <f t="shared" si="975"/>
        <v>50</v>
      </c>
      <c r="D7578" t="str">
        <f t="shared" si="969"/>
        <v>ACY-50</v>
      </c>
      <c r="E7578">
        <f t="shared" si="970"/>
        <v>77</v>
      </c>
      <c r="F7578">
        <f t="shared" si="971"/>
        <v>0</v>
      </c>
      <c r="G7578">
        <f t="shared" si="972"/>
        <v>50</v>
      </c>
      <c r="H7578">
        <f t="shared" si="968"/>
        <v>0</v>
      </c>
    </row>
    <row r="7579" spans="1:8">
      <c r="A7579">
        <f t="shared" si="973"/>
        <v>7575</v>
      </c>
      <c r="B7579">
        <f t="shared" si="974"/>
        <v>77</v>
      </c>
      <c r="C7579">
        <f t="shared" si="975"/>
        <v>51</v>
      </c>
      <c r="D7579" t="str">
        <f t="shared" si="969"/>
        <v>ACY-51</v>
      </c>
      <c r="E7579">
        <f t="shared" si="970"/>
        <v>77</v>
      </c>
      <c r="F7579">
        <f t="shared" si="971"/>
        <v>0</v>
      </c>
      <c r="G7579">
        <f t="shared" si="972"/>
        <v>51</v>
      </c>
      <c r="H7579">
        <f t="shared" si="968"/>
        <v>0</v>
      </c>
    </row>
    <row r="7580" spans="1:8">
      <c r="A7580">
        <f t="shared" si="973"/>
        <v>7576</v>
      </c>
      <c r="B7580">
        <f t="shared" si="974"/>
        <v>77</v>
      </c>
      <c r="C7580">
        <f t="shared" si="975"/>
        <v>52</v>
      </c>
      <c r="D7580" t="str">
        <f t="shared" si="969"/>
        <v>ACY-52</v>
      </c>
      <c r="E7580">
        <f t="shared" si="970"/>
        <v>77</v>
      </c>
      <c r="F7580">
        <f t="shared" si="971"/>
        <v>0</v>
      </c>
      <c r="G7580">
        <f t="shared" si="972"/>
        <v>52</v>
      </c>
      <c r="H7580">
        <f t="shared" si="968"/>
        <v>0</v>
      </c>
    </row>
    <row r="7581" spans="1:8">
      <c r="A7581">
        <f t="shared" si="973"/>
        <v>7577</v>
      </c>
      <c r="B7581">
        <f t="shared" si="974"/>
        <v>77</v>
      </c>
      <c r="C7581">
        <f t="shared" si="975"/>
        <v>53</v>
      </c>
      <c r="D7581" t="str">
        <f t="shared" si="969"/>
        <v>ACY-53</v>
      </c>
      <c r="E7581">
        <f t="shared" si="970"/>
        <v>77</v>
      </c>
      <c r="F7581">
        <f t="shared" si="971"/>
        <v>0</v>
      </c>
      <c r="G7581">
        <f t="shared" si="972"/>
        <v>53</v>
      </c>
      <c r="H7581">
        <f t="shared" si="968"/>
        <v>0</v>
      </c>
    </row>
    <row r="7582" spans="1:8">
      <c r="A7582">
        <f t="shared" si="973"/>
        <v>7578</v>
      </c>
      <c r="B7582">
        <f t="shared" si="974"/>
        <v>77</v>
      </c>
      <c r="C7582">
        <f t="shared" si="975"/>
        <v>54</v>
      </c>
      <c r="D7582" t="str">
        <f t="shared" si="969"/>
        <v>ACY-54</v>
      </c>
      <c r="E7582">
        <f t="shared" si="970"/>
        <v>77</v>
      </c>
      <c r="F7582">
        <f t="shared" si="971"/>
        <v>0</v>
      </c>
      <c r="G7582">
        <f t="shared" si="972"/>
        <v>54</v>
      </c>
      <c r="H7582">
        <f t="shared" si="968"/>
        <v>0</v>
      </c>
    </row>
    <row r="7583" spans="1:8">
      <c r="A7583">
        <f t="shared" si="973"/>
        <v>7579</v>
      </c>
      <c r="B7583">
        <f t="shared" si="974"/>
        <v>77</v>
      </c>
      <c r="C7583">
        <f t="shared" si="975"/>
        <v>55</v>
      </c>
      <c r="D7583" t="str">
        <f t="shared" si="969"/>
        <v>ACY-55</v>
      </c>
      <c r="E7583">
        <f t="shared" si="970"/>
        <v>77</v>
      </c>
      <c r="F7583">
        <f t="shared" si="971"/>
        <v>0</v>
      </c>
      <c r="G7583">
        <f t="shared" si="972"/>
        <v>55</v>
      </c>
      <c r="H7583">
        <f t="shared" si="968"/>
        <v>0</v>
      </c>
    </row>
    <row r="7584" spans="1:8">
      <c r="A7584">
        <f t="shared" si="973"/>
        <v>7580</v>
      </c>
      <c r="B7584">
        <f t="shared" si="974"/>
        <v>77</v>
      </c>
      <c r="C7584">
        <f t="shared" si="975"/>
        <v>56</v>
      </c>
      <c r="D7584" t="str">
        <f t="shared" si="969"/>
        <v>ACY-56</v>
      </c>
      <c r="E7584">
        <f t="shared" si="970"/>
        <v>77</v>
      </c>
      <c r="F7584">
        <f t="shared" si="971"/>
        <v>0</v>
      </c>
      <c r="G7584">
        <f t="shared" si="972"/>
        <v>56</v>
      </c>
      <c r="H7584">
        <f t="shared" si="968"/>
        <v>0</v>
      </c>
    </row>
    <row r="7585" spans="1:8">
      <c r="A7585">
        <f t="shared" si="973"/>
        <v>7581</v>
      </c>
      <c r="B7585">
        <f t="shared" si="974"/>
        <v>77</v>
      </c>
      <c r="C7585">
        <f t="shared" si="975"/>
        <v>57</v>
      </c>
      <c r="D7585" t="str">
        <f t="shared" si="969"/>
        <v>ACY-57</v>
      </c>
      <c r="E7585">
        <f t="shared" si="970"/>
        <v>77</v>
      </c>
      <c r="F7585">
        <f t="shared" si="971"/>
        <v>0</v>
      </c>
      <c r="G7585">
        <f t="shared" si="972"/>
        <v>57</v>
      </c>
      <c r="H7585">
        <f t="shared" si="968"/>
        <v>0</v>
      </c>
    </row>
    <row r="7586" spans="1:8">
      <c r="A7586">
        <f t="shared" si="973"/>
        <v>7582</v>
      </c>
      <c r="B7586">
        <f t="shared" si="974"/>
        <v>77</v>
      </c>
      <c r="C7586">
        <f t="shared" si="975"/>
        <v>58</v>
      </c>
      <c r="D7586" t="str">
        <f t="shared" si="969"/>
        <v>ACY-58</v>
      </c>
      <c r="E7586">
        <f t="shared" si="970"/>
        <v>77</v>
      </c>
      <c r="F7586">
        <f t="shared" si="971"/>
        <v>0</v>
      </c>
      <c r="G7586">
        <f t="shared" si="972"/>
        <v>58</v>
      </c>
      <c r="H7586">
        <f t="shared" si="968"/>
        <v>0</v>
      </c>
    </row>
    <row r="7587" spans="1:8">
      <c r="A7587">
        <f t="shared" si="973"/>
        <v>7583</v>
      </c>
      <c r="B7587">
        <f t="shared" si="974"/>
        <v>77</v>
      </c>
      <c r="C7587">
        <f t="shared" si="975"/>
        <v>59</v>
      </c>
      <c r="D7587" t="str">
        <f t="shared" si="969"/>
        <v>ACY-59</v>
      </c>
      <c r="E7587">
        <f t="shared" si="970"/>
        <v>77</v>
      </c>
      <c r="F7587">
        <f t="shared" si="971"/>
        <v>0</v>
      </c>
      <c r="G7587">
        <f t="shared" si="972"/>
        <v>59</v>
      </c>
      <c r="H7587">
        <f t="shared" si="968"/>
        <v>0</v>
      </c>
    </row>
    <row r="7588" spans="1:8">
      <c r="A7588">
        <f t="shared" si="973"/>
        <v>7584</v>
      </c>
      <c r="B7588">
        <f t="shared" si="974"/>
        <v>77</v>
      </c>
      <c r="C7588">
        <f t="shared" si="975"/>
        <v>60</v>
      </c>
      <c r="D7588" t="str">
        <f t="shared" si="969"/>
        <v>ACY-60</v>
      </c>
      <c r="E7588">
        <f t="shared" si="970"/>
        <v>77</v>
      </c>
      <c r="F7588">
        <f t="shared" si="971"/>
        <v>0</v>
      </c>
      <c r="G7588">
        <f t="shared" si="972"/>
        <v>60</v>
      </c>
      <c r="H7588">
        <f t="shared" si="968"/>
        <v>0</v>
      </c>
    </row>
    <row r="7589" spans="1:8">
      <c r="A7589">
        <f t="shared" si="973"/>
        <v>7585</v>
      </c>
      <c r="B7589">
        <f t="shared" si="974"/>
        <v>77</v>
      </c>
      <c r="C7589">
        <f t="shared" si="975"/>
        <v>61</v>
      </c>
      <c r="D7589" t="str">
        <f t="shared" si="969"/>
        <v>ACY-61</v>
      </c>
      <c r="E7589">
        <f t="shared" si="970"/>
        <v>77</v>
      </c>
      <c r="F7589">
        <f t="shared" si="971"/>
        <v>0</v>
      </c>
      <c r="G7589">
        <f t="shared" si="972"/>
        <v>61</v>
      </c>
      <c r="H7589">
        <f t="shared" si="968"/>
        <v>0</v>
      </c>
    </row>
    <row r="7590" spans="1:8">
      <c r="A7590">
        <f t="shared" si="973"/>
        <v>7586</v>
      </c>
      <c r="B7590">
        <f t="shared" si="974"/>
        <v>77</v>
      </c>
      <c r="C7590">
        <f t="shared" si="975"/>
        <v>62</v>
      </c>
      <c r="D7590" t="str">
        <f t="shared" si="969"/>
        <v>ACY-62</v>
      </c>
      <c r="E7590">
        <f t="shared" si="970"/>
        <v>77</v>
      </c>
      <c r="F7590">
        <f t="shared" si="971"/>
        <v>0</v>
      </c>
      <c r="G7590">
        <f t="shared" si="972"/>
        <v>62</v>
      </c>
      <c r="H7590">
        <f t="shared" si="968"/>
        <v>0</v>
      </c>
    </row>
    <row r="7591" spans="1:8">
      <c r="A7591">
        <f t="shared" si="973"/>
        <v>7587</v>
      </c>
      <c r="B7591">
        <f t="shared" si="974"/>
        <v>77</v>
      </c>
      <c r="C7591">
        <f t="shared" si="975"/>
        <v>63</v>
      </c>
      <c r="D7591" t="str">
        <f t="shared" si="969"/>
        <v>ACY-63</v>
      </c>
      <c r="E7591">
        <f t="shared" si="970"/>
        <v>77</v>
      </c>
      <c r="F7591">
        <f t="shared" si="971"/>
        <v>0</v>
      </c>
      <c r="G7591">
        <f t="shared" si="972"/>
        <v>63</v>
      </c>
      <c r="H7591">
        <f t="shared" si="968"/>
        <v>0</v>
      </c>
    </row>
    <row r="7592" spans="1:8">
      <c r="A7592">
        <f t="shared" si="973"/>
        <v>7588</v>
      </c>
      <c r="B7592">
        <f t="shared" si="974"/>
        <v>77</v>
      </c>
      <c r="C7592">
        <f t="shared" si="975"/>
        <v>64</v>
      </c>
      <c r="D7592" t="str">
        <f t="shared" si="969"/>
        <v>ACY-64</v>
      </c>
      <c r="E7592">
        <f t="shared" si="970"/>
        <v>77</v>
      </c>
      <c r="F7592">
        <f t="shared" si="971"/>
        <v>0</v>
      </c>
      <c r="G7592">
        <f t="shared" si="972"/>
        <v>64</v>
      </c>
      <c r="H7592">
        <f t="shared" si="968"/>
        <v>0</v>
      </c>
    </row>
    <row r="7593" spans="1:8">
      <c r="A7593">
        <f t="shared" si="973"/>
        <v>7589</v>
      </c>
      <c r="B7593">
        <f t="shared" si="974"/>
        <v>77</v>
      </c>
      <c r="C7593">
        <f t="shared" si="975"/>
        <v>65</v>
      </c>
      <c r="D7593" t="str">
        <f t="shared" si="969"/>
        <v>ACY-65</v>
      </c>
      <c r="E7593">
        <f t="shared" si="970"/>
        <v>77</v>
      </c>
      <c r="F7593">
        <f t="shared" si="971"/>
        <v>0</v>
      </c>
      <c r="G7593">
        <f t="shared" si="972"/>
        <v>65</v>
      </c>
      <c r="H7593">
        <f t="shared" si="968"/>
        <v>0</v>
      </c>
    </row>
    <row r="7594" spans="1:8">
      <c r="A7594">
        <f t="shared" si="973"/>
        <v>7590</v>
      </c>
      <c r="B7594">
        <f t="shared" si="974"/>
        <v>77</v>
      </c>
      <c r="C7594">
        <f t="shared" si="975"/>
        <v>66</v>
      </c>
      <c r="D7594" t="str">
        <f t="shared" si="969"/>
        <v>ACY-66</v>
      </c>
      <c r="E7594">
        <f t="shared" si="970"/>
        <v>77</v>
      </c>
      <c r="F7594">
        <f t="shared" si="971"/>
        <v>0</v>
      </c>
      <c r="G7594">
        <f t="shared" si="972"/>
        <v>66</v>
      </c>
      <c r="H7594">
        <f t="shared" si="968"/>
        <v>0</v>
      </c>
    </row>
    <row r="7595" spans="1:8">
      <c r="A7595">
        <f t="shared" si="973"/>
        <v>7591</v>
      </c>
      <c r="B7595">
        <f t="shared" si="974"/>
        <v>77</v>
      </c>
      <c r="C7595">
        <f t="shared" si="975"/>
        <v>67</v>
      </c>
      <c r="D7595" t="str">
        <f t="shared" si="969"/>
        <v>ACY-67</v>
      </c>
      <c r="E7595">
        <f t="shared" si="970"/>
        <v>77</v>
      </c>
      <c r="F7595">
        <f t="shared" si="971"/>
        <v>0</v>
      </c>
      <c r="G7595">
        <f t="shared" si="972"/>
        <v>67</v>
      </c>
      <c r="H7595">
        <f t="shared" si="968"/>
        <v>0</v>
      </c>
    </row>
    <row r="7596" spans="1:8">
      <c r="A7596">
        <f t="shared" si="973"/>
        <v>7592</v>
      </c>
      <c r="B7596">
        <f t="shared" si="974"/>
        <v>77</v>
      </c>
      <c r="C7596">
        <f t="shared" si="975"/>
        <v>68</v>
      </c>
      <c r="D7596" t="str">
        <f t="shared" si="969"/>
        <v>ACY-68</v>
      </c>
      <c r="E7596">
        <f t="shared" si="970"/>
        <v>77</v>
      </c>
      <c r="F7596">
        <f t="shared" si="971"/>
        <v>0</v>
      </c>
      <c r="G7596">
        <f t="shared" si="972"/>
        <v>68</v>
      </c>
      <c r="H7596">
        <f t="shared" si="968"/>
        <v>0</v>
      </c>
    </row>
    <row r="7597" spans="1:8">
      <c r="A7597">
        <f t="shared" si="973"/>
        <v>7593</v>
      </c>
      <c r="B7597">
        <f t="shared" si="974"/>
        <v>77</v>
      </c>
      <c r="C7597">
        <f t="shared" si="975"/>
        <v>69</v>
      </c>
      <c r="D7597" t="str">
        <f t="shared" si="969"/>
        <v>ACY-69</v>
      </c>
      <c r="E7597">
        <f t="shared" si="970"/>
        <v>77</v>
      </c>
      <c r="F7597">
        <f t="shared" si="971"/>
        <v>0</v>
      </c>
      <c r="G7597">
        <f t="shared" si="972"/>
        <v>69</v>
      </c>
      <c r="H7597">
        <f t="shared" si="968"/>
        <v>0</v>
      </c>
    </row>
    <row r="7598" spans="1:8">
      <c r="A7598">
        <f t="shared" si="973"/>
        <v>7594</v>
      </c>
      <c r="B7598">
        <f t="shared" si="974"/>
        <v>77</v>
      </c>
      <c r="C7598">
        <f t="shared" si="975"/>
        <v>70</v>
      </c>
      <c r="D7598" t="str">
        <f t="shared" si="969"/>
        <v>ACY-70</v>
      </c>
      <c r="E7598">
        <f t="shared" si="970"/>
        <v>77</v>
      </c>
      <c r="F7598">
        <f t="shared" si="971"/>
        <v>0</v>
      </c>
      <c r="G7598">
        <f t="shared" si="972"/>
        <v>70</v>
      </c>
      <c r="H7598">
        <f t="shared" si="968"/>
        <v>0</v>
      </c>
    </row>
    <row r="7599" spans="1:8">
      <c r="A7599">
        <f t="shared" si="973"/>
        <v>7595</v>
      </c>
      <c r="B7599">
        <f t="shared" si="974"/>
        <v>77</v>
      </c>
      <c r="C7599">
        <f t="shared" si="975"/>
        <v>71</v>
      </c>
      <c r="D7599" t="str">
        <f t="shared" si="969"/>
        <v>ACY-71</v>
      </c>
      <c r="E7599">
        <f t="shared" si="970"/>
        <v>77</v>
      </c>
      <c r="F7599">
        <f t="shared" si="971"/>
        <v>0</v>
      </c>
      <c r="G7599">
        <f t="shared" si="972"/>
        <v>71</v>
      </c>
      <c r="H7599">
        <f t="shared" ref="H7599:H7662" si="976">IF(C7599=G7599,0,1)+H7598</f>
        <v>0</v>
      </c>
    </row>
    <row r="7600" spans="1:8">
      <c r="A7600">
        <f t="shared" si="973"/>
        <v>7596</v>
      </c>
      <c r="B7600">
        <f t="shared" si="974"/>
        <v>77</v>
      </c>
      <c r="C7600">
        <f t="shared" si="975"/>
        <v>72</v>
      </c>
      <c r="D7600" t="str">
        <f t="shared" si="969"/>
        <v>ACY-72</v>
      </c>
      <c r="E7600">
        <f t="shared" si="970"/>
        <v>77</v>
      </c>
      <c r="F7600">
        <f t="shared" si="971"/>
        <v>0</v>
      </c>
      <c r="G7600">
        <f t="shared" si="972"/>
        <v>72</v>
      </c>
      <c r="H7600">
        <f t="shared" si="976"/>
        <v>0</v>
      </c>
    </row>
    <row r="7601" spans="1:8">
      <c r="A7601">
        <f t="shared" si="973"/>
        <v>7597</v>
      </c>
      <c r="B7601">
        <f t="shared" si="974"/>
        <v>77</v>
      </c>
      <c r="C7601">
        <f t="shared" si="975"/>
        <v>73</v>
      </c>
      <c r="D7601" t="str">
        <f t="shared" si="969"/>
        <v>ACY-73</v>
      </c>
      <c r="E7601">
        <f t="shared" si="970"/>
        <v>77</v>
      </c>
      <c r="F7601">
        <f t="shared" si="971"/>
        <v>0</v>
      </c>
      <c r="G7601">
        <f t="shared" si="972"/>
        <v>73</v>
      </c>
      <c r="H7601">
        <f t="shared" si="976"/>
        <v>0</v>
      </c>
    </row>
    <row r="7602" spans="1:8">
      <c r="A7602">
        <f t="shared" si="973"/>
        <v>7598</v>
      </c>
      <c r="B7602">
        <f t="shared" si="974"/>
        <v>77</v>
      </c>
      <c r="C7602">
        <f t="shared" si="975"/>
        <v>74</v>
      </c>
      <c r="D7602" t="str">
        <f t="shared" si="969"/>
        <v>ACY-74</v>
      </c>
      <c r="E7602">
        <f t="shared" si="970"/>
        <v>77</v>
      </c>
      <c r="F7602">
        <f t="shared" si="971"/>
        <v>0</v>
      </c>
      <c r="G7602">
        <f t="shared" si="972"/>
        <v>74</v>
      </c>
      <c r="H7602">
        <f t="shared" si="976"/>
        <v>0</v>
      </c>
    </row>
    <row r="7603" spans="1:8">
      <c r="A7603">
        <f t="shared" si="973"/>
        <v>7599</v>
      </c>
      <c r="B7603">
        <f t="shared" si="974"/>
        <v>77</v>
      </c>
      <c r="C7603">
        <f t="shared" si="975"/>
        <v>75</v>
      </c>
      <c r="D7603" t="str">
        <f t="shared" si="969"/>
        <v>ACY-75</v>
      </c>
      <c r="E7603">
        <f t="shared" si="970"/>
        <v>77</v>
      </c>
      <c r="F7603">
        <f t="shared" si="971"/>
        <v>0</v>
      </c>
      <c r="G7603">
        <f t="shared" si="972"/>
        <v>75</v>
      </c>
      <c r="H7603">
        <f t="shared" si="976"/>
        <v>0</v>
      </c>
    </row>
    <row r="7604" spans="1:8">
      <c r="A7604">
        <f t="shared" si="973"/>
        <v>7600</v>
      </c>
      <c r="B7604">
        <f t="shared" si="974"/>
        <v>77</v>
      </c>
      <c r="C7604">
        <f t="shared" si="975"/>
        <v>76</v>
      </c>
      <c r="D7604" t="str">
        <f t="shared" si="969"/>
        <v>ACY-76</v>
      </c>
      <c r="E7604">
        <f t="shared" si="970"/>
        <v>77</v>
      </c>
      <c r="F7604">
        <f t="shared" si="971"/>
        <v>0</v>
      </c>
      <c r="G7604">
        <f t="shared" si="972"/>
        <v>76</v>
      </c>
      <c r="H7604">
        <f t="shared" si="976"/>
        <v>0</v>
      </c>
    </row>
    <row r="7605" spans="1:8">
      <c r="A7605">
        <f t="shared" si="973"/>
        <v>7601</v>
      </c>
      <c r="B7605">
        <f t="shared" si="974"/>
        <v>77</v>
      </c>
      <c r="C7605">
        <f t="shared" si="975"/>
        <v>77</v>
      </c>
      <c r="D7605" t="str">
        <f t="shared" si="969"/>
        <v>ACY-77</v>
      </c>
      <c r="E7605">
        <f t="shared" si="970"/>
        <v>77</v>
      </c>
      <c r="F7605">
        <f t="shared" si="971"/>
        <v>0</v>
      </c>
      <c r="G7605">
        <f t="shared" si="972"/>
        <v>77</v>
      </c>
      <c r="H7605">
        <f t="shared" si="976"/>
        <v>0</v>
      </c>
    </row>
    <row r="7606" spans="1:8">
      <c r="A7606">
        <f t="shared" si="973"/>
        <v>7602</v>
      </c>
      <c r="B7606">
        <f t="shared" si="974"/>
        <v>77</v>
      </c>
      <c r="C7606">
        <f t="shared" si="975"/>
        <v>78</v>
      </c>
      <c r="D7606" t="str">
        <f t="shared" si="969"/>
        <v>ACY-78</v>
      </c>
      <c r="E7606">
        <f t="shared" si="970"/>
        <v>77</v>
      </c>
      <c r="F7606">
        <f t="shared" si="971"/>
        <v>0</v>
      </c>
      <c r="G7606">
        <f t="shared" si="972"/>
        <v>78</v>
      </c>
      <c r="H7606">
        <f t="shared" si="976"/>
        <v>0</v>
      </c>
    </row>
    <row r="7607" spans="1:8">
      <c r="A7607">
        <f t="shared" si="973"/>
        <v>7603</v>
      </c>
      <c r="B7607">
        <f t="shared" si="974"/>
        <v>77</v>
      </c>
      <c r="C7607">
        <f t="shared" si="975"/>
        <v>79</v>
      </c>
      <c r="D7607" t="str">
        <f t="shared" si="969"/>
        <v>ACY-79</v>
      </c>
      <c r="E7607">
        <f t="shared" si="970"/>
        <v>77</v>
      </c>
      <c r="F7607">
        <f t="shared" si="971"/>
        <v>0</v>
      </c>
      <c r="G7607">
        <f t="shared" si="972"/>
        <v>79</v>
      </c>
      <c r="H7607">
        <f t="shared" si="976"/>
        <v>0</v>
      </c>
    </row>
    <row r="7608" spans="1:8">
      <c r="A7608">
        <f t="shared" si="973"/>
        <v>7604</v>
      </c>
      <c r="B7608">
        <f t="shared" si="974"/>
        <v>77</v>
      </c>
      <c r="C7608">
        <f t="shared" si="975"/>
        <v>80</v>
      </c>
      <c r="D7608" t="str">
        <f t="shared" si="969"/>
        <v>ACY-80</v>
      </c>
      <c r="E7608">
        <f t="shared" si="970"/>
        <v>77</v>
      </c>
      <c r="F7608">
        <f t="shared" si="971"/>
        <v>0</v>
      </c>
      <c r="G7608">
        <f t="shared" si="972"/>
        <v>80</v>
      </c>
      <c r="H7608">
        <f t="shared" si="976"/>
        <v>0</v>
      </c>
    </row>
    <row r="7609" spans="1:8">
      <c r="A7609">
        <f t="shared" si="973"/>
        <v>7605</v>
      </c>
      <c r="B7609">
        <f t="shared" si="974"/>
        <v>77</v>
      </c>
      <c r="C7609">
        <f t="shared" si="975"/>
        <v>81</v>
      </c>
      <c r="D7609" t="str">
        <f t="shared" si="969"/>
        <v>ACY-81</v>
      </c>
      <c r="E7609">
        <f t="shared" si="970"/>
        <v>77</v>
      </c>
      <c r="F7609">
        <f t="shared" si="971"/>
        <v>0</v>
      </c>
      <c r="G7609">
        <f t="shared" si="972"/>
        <v>81</v>
      </c>
      <c r="H7609">
        <f t="shared" si="976"/>
        <v>0</v>
      </c>
    </row>
    <row r="7610" spans="1:8">
      <c r="A7610">
        <f t="shared" si="973"/>
        <v>7606</v>
      </c>
      <c r="B7610">
        <f t="shared" si="974"/>
        <v>77</v>
      </c>
      <c r="C7610">
        <f t="shared" si="975"/>
        <v>82</v>
      </c>
      <c r="D7610" t="str">
        <f t="shared" si="969"/>
        <v>ACY-82</v>
      </c>
      <c r="E7610">
        <f t="shared" si="970"/>
        <v>77</v>
      </c>
      <c r="F7610">
        <f t="shared" si="971"/>
        <v>0</v>
      </c>
      <c r="G7610">
        <f t="shared" si="972"/>
        <v>82</v>
      </c>
      <c r="H7610">
        <f t="shared" si="976"/>
        <v>0</v>
      </c>
    </row>
    <row r="7611" spans="1:8">
      <c r="A7611">
        <f t="shared" si="973"/>
        <v>7607</v>
      </c>
      <c r="B7611">
        <f t="shared" si="974"/>
        <v>77</v>
      </c>
      <c r="C7611">
        <f t="shared" si="975"/>
        <v>83</v>
      </c>
      <c r="D7611" t="str">
        <f t="shared" si="969"/>
        <v>ACY-83</v>
      </c>
      <c r="E7611">
        <f t="shared" si="970"/>
        <v>77</v>
      </c>
      <c r="F7611">
        <f t="shared" si="971"/>
        <v>0</v>
      </c>
      <c r="G7611">
        <f t="shared" si="972"/>
        <v>83</v>
      </c>
      <c r="H7611">
        <f t="shared" si="976"/>
        <v>0</v>
      </c>
    </row>
    <row r="7612" spans="1:8">
      <c r="A7612">
        <f t="shared" si="973"/>
        <v>7608</v>
      </c>
      <c r="B7612">
        <f t="shared" si="974"/>
        <v>77</v>
      </c>
      <c r="C7612">
        <f t="shared" si="975"/>
        <v>84</v>
      </c>
      <c r="D7612" t="str">
        <f t="shared" si="969"/>
        <v>ACY-84</v>
      </c>
      <c r="E7612">
        <f t="shared" si="970"/>
        <v>77</v>
      </c>
      <c r="F7612">
        <f t="shared" si="971"/>
        <v>0</v>
      </c>
      <c r="G7612">
        <f t="shared" si="972"/>
        <v>84</v>
      </c>
      <c r="H7612">
        <f t="shared" si="976"/>
        <v>0</v>
      </c>
    </row>
    <row r="7613" spans="1:8">
      <c r="A7613">
        <f t="shared" si="973"/>
        <v>7609</v>
      </c>
      <c r="B7613">
        <f t="shared" si="974"/>
        <v>77</v>
      </c>
      <c r="C7613">
        <f t="shared" si="975"/>
        <v>85</v>
      </c>
      <c r="D7613" t="str">
        <f t="shared" si="969"/>
        <v>ACY-85</v>
      </c>
      <c r="E7613">
        <f t="shared" si="970"/>
        <v>77</v>
      </c>
      <c r="F7613">
        <f t="shared" si="971"/>
        <v>0</v>
      </c>
      <c r="G7613">
        <f t="shared" si="972"/>
        <v>85</v>
      </c>
      <c r="H7613">
        <f t="shared" si="976"/>
        <v>0</v>
      </c>
    </row>
    <row r="7614" spans="1:8">
      <c r="A7614">
        <f t="shared" si="973"/>
        <v>7610</v>
      </c>
      <c r="B7614">
        <f t="shared" si="974"/>
        <v>77</v>
      </c>
      <c r="C7614">
        <f t="shared" si="975"/>
        <v>86</v>
      </c>
      <c r="D7614" t="str">
        <f t="shared" si="969"/>
        <v>ACY-86</v>
      </c>
      <c r="E7614">
        <f t="shared" si="970"/>
        <v>77</v>
      </c>
      <c r="F7614">
        <f t="shared" si="971"/>
        <v>0</v>
      </c>
      <c r="G7614">
        <f t="shared" si="972"/>
        <v>86</v>
      </c>
      <c r="H7614">
        <f t="shared" si="976"/>
        <v>0</v>
      </c>
    </row>
    <row r="7615" spans="1:8">
      <c r="A7615">
        <f t="shared" si="973"/>
        <v>7611</v>
      </c>
      <c r="B7615">
        <f t="shared" si="974"/>
        <v>77</v>
      </c>
      <c r="C7615">
        <f t="shared" si="975"/>
        <v>87</v>
      </c>
      <c r="D7615" t="str">
        <f t="shared" si="969"/>
        <v>ACY-87</v>
      </c>
      <c r="E7615">
        <f t="shared" si="970"/>
        <v>77</v>
      </c>
      <c r="F7615">
        <f t="shared" si="971"/>
        <v>0</v>
      </c>
      <c r="G7615">
        <f t="shared" si="972"/>
        <v>87</v>
      </c>
      <c r="H7615">
        <f t="shared" si="976"/>
        <v>0</v>
      </c>
    </row>
    <row r="7616" spans="1:8">
      <c r="A7616">
        <f t="shared" si="973"/>
        <v>7612</v>
      </c>
      <c r="B7616">
        <f t="shared" si="974"/>
        <v>77</v>
      </c>
      <c r="C7616">
        <f t="shared" si="975"/>
        <v>88</v>
      </c>
      <c r="D7616" t="str">
        <f t="shared" si="969"/>
        <v>ACY-88</v>
      </c>
      <c r="E7616">
        <f t="shared" si="970"/>
        <v>77</v>
      </c>
      <c r="F7616">
        <f t="shared" si="971"/>
        <v>0</v>
      </c>
      <c r="G7616">
        <f t="shared" si="972"/>
        <v>88</v>
      </c>
      <c r="H7616">
        <f t="shared" si="976"/>
        <v>0</v>
      </c>
    </row>
    <row r="7617" spans="1:8">
      <c r="A7617">
        <f t="shared" si="973"/>
        <v>7613</v>
      </c>
      <c r="B7617">
        <f t="shared" si="974"/>
        <v>77</v>
      </c>
      <c r="C7617">
        <f t="shared" si="975"/>
        <v>89</v>
      </c>
      <c r="D7617" t="str">
        <f t="shared" si="969"/>
        <v>ACY-89</v>
      </c>
      <c r="E7617">
        <f t="shared" si="970"/>
        <v>77</v>
      </c>
      <c r="F7617">
        <f t="shared" si="971"/>
        <v>0</v>
      </c>
      <c r="G7617">
        <f t="shared" si="972"/>
        <v>89</v>
      </c>
      <c r="H7617">
        <f t="shared" si="976"/>
        <v>0</v>
      </c>
    </row>
    <row r="7618" spans="1:8">
      <c r="A7618">
        <f t="shared" si="973"/>
        <v>7614</v>
      </c>
      <c r="B7618">
        <f t="shared" si="974"/>
        <v>77</v>
      </c>
      <c r="C7618">
        <f t="shared" si="975"/>
        <v>90</v>
      </c>
      <c r="D7618" t="str">
        <f t="shared" si="969"/>
        <v>ACY-90</v>
      </c>
      <c r="E7618">
        <f t="shared" si="970"/>
        <v>77</v>
      </c>
      <c r="F7618">
        <f t="shared" si="971"/>
        <v>0</v>
      </c>
      <c r="G7618">
        <f t="shared" si="972"/>
        <v>90</v>
      </c>
      <c r="H7618">
        <f t="shared" si="976"/>
        <v>0</v>
      </c>
    </row>
    <row r="7619" spans="1:8">
      <c r="A7619">
        <f t="shared" si="973"/>
        <v>7615</v>
      </c>
      <c r="B7619">
        <f t="shared" si="974"/>
        <v>77</v>
      </c>
      <c r="C7619">
        <f t="shared" si="975"/>
        <v>91</v>
      </c>
      <c r="D7619" t="str">
        <f t="shared" si="969"/>
        <v>ACY-91</v>
      </c>
      <c r="E7619">
        <f t="shared" si="970"/>
        <v>77</v>
      </c>
      <c r="F7619">
        <f t="shared" si="971"/>
        <v>0</v>
      </c>
      <c r="G7619">
        <f t="shared" si="972"/>
        <v>91</v>
      </c>
      <c r="H7619">
        <f t="shared" si="976"/>
        <v>0</v>
      </c>
    </row>
    <row r="7620" spans="1:8">
      <c r="A7620">
        <f t="shared" si="973"/>
        <v>7616</v>
      </c>
      <c r="B7620">
        <f t="shared" si="974"/>
        <v>77</v>
      </c>
      <c r="C7620">
        <f t="shared" si="975"/>
        <v>92</v>
      </c>
      <c r="D7620" t="str">
        <f t="shared" si="969"/>
        <v>ACY-92</v>
      </c>
      <c r="E7620">
        <f t="shared" si="970"/>
        <v>77</v>
      </c>
      <c r="F7620">
        <f t="shared" si="971"/>
        <v>0</v>
      </c>
      <c r="G7620">
        <f t="shared" si="972"/>
        <v>92</v>
      </c>
      <c r="H7620">
        <f t="shared" si="976"/>
        <v>0</v>
      </c>
    </row>
    <row r="7621" spans="1:8">
      <c r="A7621">
        <f t="shared" si="973"/>
        <v>7617</v>
      </c>
      <c r="B7621">
        <f t="shared" si="974"/>
        <v>77</v>
      </c>
      <c r="C7621">
        <f t="shared" si="975"/>
        <v>93</v>
      </c>
      <c r="D7621" t="str">
        <f t="shared" si="969"/>
        <v>ACY-93</v>
      </c>
      <c r="E7621">
        <f t="shared" si="970"/>
        <v>77</v>
      </c>
      <c r="F7621">
        <f t="shared" si="971"/>
        <v>0</v>
      </c>
      <c r="G7621">
        <f t="shared" si="972"/>
        <v>93</v>
      </c>
      <c r="H7621">
        <f t="shared" si="976"/>
        <v>0</v>
      </c>
    </row>
    <row r="7622" spans="1:8">
      <c r="A7622">
        <f t="shared" si="973"/>
        <v>7618</v>
      </c>
      <c r="B7622">
        <f t="shared" si="974"/>
        <v>77</v>
      </c>
      <c r="C7622">
        <f t="shared" si="975"/>
        <v>94</v>
      </c>
      <c r="D7622" t="str">
        <f t="shared" ref="D7622:D7685" si="977">+VLOOKUP(B7622,$T$5:$U$104,2,0)&amp;"-"&amp;TEXT(C7622,"00")</f>
        <v>ACY-94</v>
      </c>
      <c r="E7622">
        <f t="shared" ref="E7622:E7685" si="978">+INT((A7622-1)/99)+1</f>
        <v>77</v>
      </c>
      <c r="F7622">
        <f t="shared" ref="F7622:F7685" si="979">IF(B7622=E7622,0,1)+F7621</f>
        <v>0</v>
      </c>
      <c r="G7622">
        <f t="shared" ref="G7622:G7685" si="980">+A7622-99*(B7622-1)</f>
        <v>94</v>
      </c>
      <c r="H7622">
        <f t="shared" si="976"/>
        <v>0</v>
      </c>
    </row>
    <row r="7623" spans="1:8">
      <c r="A7623">
        <f t="shared" ref="A7623:A7686" si="981">+A7622+1</f>
        <v>7619</v>
      </c>
      <c r="B7623">
        <f t="shared" ref="B7623:B7686" si="982">+IF(C7623&gt;C7622,0,1)+B7622</f>
        <v>77</v>
      </c>
      <c r="C7623">
        <f t="shared" ref="C7623:C7686" si="983">+IF(C7622+1&lt;100,C7622+1,1)</f>
        <v>95</v>
      </c>
      <c r="D7623" t="str">
        <f t="shared" si="977"/>
        <v>ACY-95</v>
      </c>
      <c r="E7623">
        <f t="shared" si="978"/>
        <v>77</v>
      </c>
      <c r="F7623">
        <f t="shared" si="979"/>
        <v>0</v>
      </c>
      <c r="G7623">
        <f t="shared" si="980"/>
        <v>95</v>
      </c>
      <c r="H7623">
        <f t="shared" si="976"/>
        <v>0</v>
      </c>
    </row>
    <row r="7624" spans="1:8">
      <c r="A7624">
        <f t="shared" si="981"/>
        <v>7620</v>
      </c>
      <c r="B7624">
        <f t="shared" si="982"/>
        <v>77</v>
      </c>
      <c r="C7624">
        <f t="shared" si="983"/>
        <v>96</v>
      </c>
      <c r="D7624" t="str">
        <f t="shared" si="977"/>
        <v>ACY-96</v>
      </c>
      <c r="E7624">
        <f t="shared" si="978"/>
        <v>77</v>
      </c>
      <c r="F7624">
        <f t="shared" si="979"/>
        <v>0</v>
      </c>
      <c r="G7624">
        <f t="shared" si="980"/>
        <v>96</v>
      </c>
      <c r="H7624">
        <f t="shared" si="976"/>
        <v>0</v>
      </c>
    </row>
    <row r="7625" spans="1:8">
      <c r="A7625">
        <f t="shared" si="981"/>
        <v>7621</v>
      </c>
      <c r="B7625">
        <f t="shared" si="982"/>
        <v>77</v>
      </c>
      <c r="C7625">
        <f t="shared" si="983"/>
        <v>97</v>
      </c>
      <c r="D7625" t="str">
        <f t="shared" si="977"/>
        <v>ACY-97</v>
      </c>
      <c r="E7625">
        <f t="shared" si="978"/>
        <v>77</v>
      </c>
      <c r="F7625">
        <f t="shared" si="979"/>
        <v>0</v>
      </c>
      <c r="G7625">
        <f t="shared" si="980"/>
        <v>97</v>
      </c>
      <c r="H7625">
        <f t="shared" si="976"/>
        <v>0</v>
      </c>
    </row>
    <row r="7626" spans="1:8">
      <c r="A7626">
        <f t="shared" si="981"/>
        <v>7622</v>
      </c>
      <c r="B7626">
        <f t="shared" si="982"/>
        <v>77</v>
      </c>
      <c r="C7626">
        <f t="shared" si="983"/>
        <v>98</v>
      </c>
      <c r="D7626" t="str">
        <f t="shared" si="977"/>
        <v>ACY-98</v>
      </c>
      <c r="E7626">
        <f t="shared" si="978"/>
        <v>77</v>
      </c>
      <c r="F7626">
        <f t="shared" si="979"/>
        <v>0</v>
      </c>
      <c r="G7626">
        <f t="shared" si="980"/>
        <v>98</v>
      </c>
      <c r="H7626">
        <f t="shared" si="976"/>
        <v>0</v>
      </c>
    </row>
    <row r="7627" spans="1:8">
      <c r="A7627">
        <f t="shared" si="981"/>
        <v>7623</v>
      </c>
      <c r="B7627">
        <f t="shared" si="982"/>
        <v>77</v>
      </c>
      <c r="C7627">
        <f t="shared" si="983"/>
        <v>99</v>
      </c>
      <c r="D7627" t="str">
        <f t="shared" si="977"/>
        <v>ACY-99</v>
      </c>
      <c r="E7627">
        <f t="shared" si="978"/>
        <v>77</v>
      </c>
      <c r="F7627">
        <f t="shared" si="979"/>
        <v>0</v>
      </c>
      <c r="G7627">
        <f t="shared" si="980"/>
        <v>99</v>
      </c>
      <c r="H7627">
        <f t="shared" si="976"/>
        <v>0</v>
      </c>
    </row>
    <row r="7628" spans="1:8">
      <c r="A7628">
        <f t="shared" si="981"/>
        <v>7624</v>
      </c>
      <c r="B7628">
        <f t="shared" si="982"/>
        <v>78</v>
      </c>
      <c r="C7628">
        <f t="shared" si="983"/>
        <v>1</v>
      </c>
      <c r="D7628" t="str">
        <f t="shared" si="977"/>
        <v>ACZ-01</v>
      </c>
      <c r="E7628">
        <f t="shared" si="978"/>
        <v>78</v>
      </c>
      <c r="F7628">
        <f t="shared" si="979"/>
        <v>0</v>
      </c>
      <c r="G7628">
        <f t="shared" si="980"/>
        <v>1</v>
      </c>
      <c r="H7628">
        <f t="shared" si="976"/>
        <v>0</v>
      </c>
    </row>
    <row r="7629" spans="1:8">
      <c r="A7629">
        <f t="shared" si="981"/>
        <v>7625</v>
      </c>
      <c r="B7629">
        <f t="shared" si="982"/>
        <v>78</v>
      </c>
      <c r="C7629">
        <f t="shared" si="983"/>
        <v>2</v>
      </c>
      <c r="D7629" t="str">
        <f t="shared" si="977"/>
        <v>ACZ-02</v>
      </c>
      <c r="E7629">
        <f t="shared" si="978"/>
        <v>78</v>
      </c>
      <c r="F7629">
        <f t="shared" si="979"/>
        <v>0</v>
      </c>
      <c r="G7629">
        <f t="shared" si="980"/>
        <v>2</v>
      </c>
      <c r="H7629">
        <f t="shared" si="976"/>
        <v>0</v>
      </c>
    </row>
    <row r="7630" spans="1:8">
      <c r="A7630">
        <f t="shared" si="981"/>
        <v>7626</v>
      </c>
      <c r="B7630">
        <f t="shared" si="982"/>
        <v>78</v>
      </c>
      <c r="C7630">
        <f t="shared" si="983"/>
        <v>3</v>
      </c>
      <c r="D7630" t="str">
        <f t="shared" si="977"/>
        <v>ACZ-03</v>
      </c>
      <c r="E7630">
        <f t="shared" si="978"/>
        <v>78</v>
      </c>
      <c r="F7630">
        <f t="shared" si="979"/>
        <v>0</v>
      </c>
      <c r="G7630">
        <f t="shared" si="980"/>
        <v>3</v>
      </c>
      <c r="H7630">
        <f t="shared" si="976"/>
        <v>0</v>
      </c>
    </row>
    <row r="7631" spans="1:8">
      <c r="A7631">
        <f t="shared" si="981"/>
        <v>7627</v>
      </c>
      <c r="B7631">
        <f t="shared" si="982"/>
        <v>78</v>
      </c>
      <c r="C7631">
        <f t="shared" si="983"/>
        <v>4</v>
      </c>
      <c r="D7631" t="str">
        <f t="shared" si="977"/>
        <v>ACZ-04</v>
      </c>
      <c r="E7631">
        <f t="shared" si="978"/>
        <v>78</v>
      </c>
      <c r="F7631">
        <f t="shared" si="979"/>
        <v>0</v>
      </c>
      <c r="G7631">
        <f t="shared" si="980"/>
        <v>4</v>
      </c>
      <c r="H7631">
        <f t="shared" si="976"/>
        <v>0</v>
      </c>
    </row>
    <row r="7632" spans="1:8">
      <c r="A7632">
        <f t="shared" si="981"/>
        <v>7628</v>
      </c>
      <c r="B7632">
        <f t="shared" si="982"/>
        <v>78</v>
      </c>
      <c r="C7632">
        <f t="shared" si="983"/>
        <v>5</v>
      </c>
      <c r="D7632" t="str">
        <f t="shared" si="977"/>
        <v>ACZ-05</v>
      </c>
      <c r="E7632">
        <f t="shared" si="978"/>
        <v>78</v>
      </c>
      <c r="F7632">
        <f t="shared" si="979"/>
        <v>0</v>
      </c>
      <c r="G7632">
        <f t="shared" si="980"/>
        <v>5</v>
      </c>
      <c r="H7632">
        <f t="shared" si="976"/>
        <v>0</v>
      </c>
    </row>
    <row r="7633" spans="1:8">
      <c r="A7633">
        <f t="shared" si="981"/>
        <v>7629</v>
      </c>
      <c r="B7633">
        <f t="shared" si="982"/>
        <v>78</v>
      </c>
      <c r="C7633">
        <f t="shared" si="983"/>
        <v>6</v>
      </c>
      <c r="D7633" t="str">
        <f t="shared" si="977"/>
        <v>ACZ-06</v>
      </c>
      <c r="E7633">
        <f t="shared" si="978"/>
        <v>78</v>
      </c>
      <c r="F7633">
        <f t="shared" si="979"/>
        <v>0</v>
      </c>
      <c r="G7633">
        <f t="shared" si="980"/>
        <v>6</v>
      </c>
      <c r="H7633">
        <f t="shared" si="976"/>
        <v>0</v>
      </c>
    </row>
    <row r="7634" spans="1:8">
      <c r="A7634">
        <f t="shared" si="981"/>
        <v>7630</v>
      </c>
      <c r="B7634">
        <f t="shared" si="982"/>
        <v>78</v>
      </c>
      <c r="C7634">
        <f t="shared" si="983"/>
        <v>7</v>
      </c>
      <c r="D7634" t="str">
        <f t="shared" si="977"/>
        <v>ACZ-07</v>
      </c>
      <c r="E7634">
        <f t="shared" si="978"/>
        <v>78</v>
      </c>
      <c r="F7634">
        <f t="shared" si="979"/>
        <v>0</v>
      </c>
      <c r="G7634">
        <f t="shared" si="980"/>
        <v>7</v>
      </c>
      <c r="H7634">
        <f t="shared" si="976"/>
        <v>0</v>
      </c>
    </row>
    <row r="7635" spans="1:8">
      <c r="A7635">
        <f t="shared" si="981"/>
        <v>7631</v>
      </c>
      <c r="B7635">
        <f t="shared" si="982"/>
        <v>78</v>
      </c>
      <c r="C7635">
        <f t="shared" si="983"/>
        <v>8</v>
      </c>
      <c r="D7635" t="str">
        <f t="shared" si="977"/>
        <v>ACZ-08</v>
      </c>
      <c r="E7635">
        <f t="shared" si="978"/>
        <v>78</v>
      </c>
      <c r="F7635">
        <f t="shared" si="979"/>
        <v>0</v>
      </c>
      <c r="G7635">
        <f t="shared" si="980"/>
        <v>8</v>
      </c>
      <c r="H7635">
        <f t="shared" si="976"/>
        <v>0</v>
      </c>
    </row>
    <row r="7636" spans="1:8">
      <c r="A7636">
        <f t="shared" si="981"/>
        <v>7632</v>
      </c>
      <c r="B7636">
        <f t="shared" si="982"/>
        <v>78</v>
      </c>
      <c r="C7636">
        <f t="shared" si="983"/>
        <v>9</v>
      </c>
      <c r="D7636" t="str">
        <f t="shared" si="977"/>
        <v>ACZ-09</v>
      </c>
      <c r="E7636">
        <f t="shared" si="978"/>
        <v>78</v>
      </c>
      <c r="F7636">
        <f t="shared" si="979"/>
        <v>0</v>
      </c>
      <c r="G7636">
        <f t="shared" si="980"/>
        <v>9</v>
      </c>
      <c r="H7636">
        <f t="shared" si="976"/>
        <v>0</v>
      </c>
    </row>
    <row r="7637" spans="1:8">
      <c r="A7637">
        <f t="shared" si="981"/>
        <v>7633</v>
      </c>
      <c r="B7637">
        <f t="shared" si="982"/>
        <v>78</v>
      </c>
      <c r="C7637">
        <f t="shared" si="983"/>
        <v>10</v>
      </c>
      <c r="D7637" t="str">
        <f t="shared" si="977"/>
        <v>ACZ-10</v>
      </c>
      <c r="E7637">
        <f t="shared" si="978"/>
        <v>78</v>
      </c>
      <c r="F7637">
        <f t="shared" si="979"/>
        <v>0</v>
      </c>
      <c r="G7637">
        <f t="shared" si="980"/>
        <v>10</v>
      </c>
      <c r="H7637">
        <f t="shared" si="976"/>
        <v>0</v>
      </c>
    </row>
    <row r="7638" spans="1:8">
      <c r="A7638">
        <f t="shared" si="981"/>
        <v>7634</v>
      </c>
      <c r="B7638">
        <f t="shared" si="982"/>
        <v>78</v>
      </c>
      <c r="C7638">
        <f t="shared" si="983"/>
        <v>11</v>
      </c>
      <c r="D7638" t="str">
        <f t="shared" si="977"/>
        <v>ACZ-11</v>
      </c>
      <c r="E7638">
        <f t="shared" si="978"/>
        <v>78</v>
      </c>
      <c r="F7638">
        <f t="shared" si="979"/>
        <v>0</v>
      </c>
      <c r="G7638">
        <f t="shared" si="980"/>
        <v>11</v>
      </c>
      <c r="H7638">
        <f t="shared" si="976"/>
        <v>0</v>
      </c>
    </row>
    <row r="7639" spans="1:8">
      <c r="A7639">
        <f t="shared" si="981"/>
        <v>7635</v>
      </c>
      <c r="B7639">
        <f t="shared" si="982"/>
        <v>78</v>
      </c>
      <c r="C7639">
        <f t="shared" si="983"/>
        <v>12</v>
      </c>
      <c r="D7639" t="str">
        <f t="shared" si="977"/>
        <v>ACZ-12</v>
      </c>
      <c r="E7639">
        <f t="shared" si="978"/>
        <v>78</v>
      </c>
      <c r="F7639">
        <f t="shared" si="979"/>
        <v>0</v>
      </c>
      <c r="G7639">
        <f t="shared" si="980"/>
        <v>12</v>
      </c>
      <c r="H7639">
        <f t="shared" si="976"/>
        <v>0</v>
      </c>
    </row>
    <row r="7640" spans="1:8">
      <c r="A7640">
        <f t="shared" si="981"/>
        <v>7636</v>
      </c>
      <c r="B7640">
        <f t="shared" si="982"/>
        <v>78</v>
      </c>
      <c r="C7640">
        <f t="shared" si="983"/>
        <v>13</v>
      </c>
      <c r="D7640" t="str">
        <f t="shared" si="977"/>
        <v>ACZ-13</v>
      </c>
      <c r="E7640">
        <f t="shared" si="978"/>
        <v>78</v>
      </c>
      <c r="F7640">
        <f t="shared" si="979"/>
        <v>0</v>
      </c>
      <c r="G7640">
        <f t="shared" si="980"/>
        <v>13</v>
      </c>
      <c r="H7640">
        <f t="shared" si="976"/>
        <v>0</v>
      </c>
    </row>
    <row r="7641" spans="1:8">
      <c r="A7641">
        <f t="shared" si="981"/>
        <v>7637</v>
      </c>
      <c r="B7641">
        <f t="shared" si="982"/>
        <v>78</v>
      </c>
      <c r="C7641">
        <f t="shared" si="983"/>
        <v>14</v>
      </c>
      <c r="D7641" t="str">
        <f t="shared" si="977"/>
        <v>ACZ-14</v>
      </c>
      <c r="E7641">
        <f t="shared" si="978"/>
        <v>78</v>
      </c>
      <c r="F7641">
        <f t="shared" si="979"/>
        <v>0</v>
      </c>
      <c r="G7641">
        <f t="shared" si="980"/>
        <v>14</v>
      </c>
      <c r="H7641">
        <f t="shared" si="976"/>
        <v>0</v>
      </c>
    </row>
    <row r="7642" spans="1:8">
      <c r="A7642">
        <f t="shared" si="981"/>
        <v>7638</v>
      </c>
      <c r="B7642">
        <f t="shared" si="982"/>
        <v>78</v>
      </c>
      <c r="C7642">
        <f t="shared" si="983"/>
        <v>15</v>
      </c>
      <c r="D7642" t="str">
        <f t="shared" si="977"/>
        <v>ACZ-15</v>
      </c>
      <c r="E7642">
        <f t="shared" si="978"/>
        <v>78</v>
      </c>
      <c r="F7642">
        <f t="shared" si="979"/>
        <v>0</v>
      </c>
      <c r="G7642">
        <f t="shared" si="980"/>
        <v>15</v>
      </c>
      <c r="H7642">
        <f t="shared" si="976"/>
        <v>0</v>
      </c>
    </row>
    <row r="7643" spans="1:8">
      <c r="A7643">
        <f t="shared" si="981"/>
        <v>7639</v>
      </c>
      <c r="B7643">
        <f t="shared" si="982"/>
        <v>78</v>
      </c>
      <c r="C7643">
        <f t="shared" si="983"/>
        <v>16</v>
      </c>
      <c r="D7643" t="str">
        <f t="shared" si="977"/>
        <v>ACZ-16</v>
      </c>
      <c r="E7643">
        <f t="shared" si="978"/>
        <v>78</v>
      </c>
      <c r="F7643">
        <f t="shared" si="979"/>
        <v>0</v>
      </c>
      <c r="G7643">
        <f t="shared" si="980"/>
        <v>16</v>
      </c>
      <c r="H7643">
        <f t="shared" si="976"/>
        <v>0</v>
      </c>
    </row>
    <row r="7644" spans="1:8">
      <c r="A7644">
        <f t="shared" si="981"/>
        <v>7640</v>
      </c>
      <c r="B7644">
        <f t="shared" si="982"/>
        <v>78</v>
      </c>
      <c r="C7644">
        <f t="shared" si="983"/>
        <v>17</v>
      </c>
      <c r="D7644" t="str">
        <f t="shared" si="977"/>
        <v>ACZ-17</v>
      </c>
      <c r="E7644">
        <f t="shared" si="978"/>
        <v>78</v>
      </c>
      <c r="F7644">
        <f t="shared" si="979"/>
        <v>0</v>
      </c>
      <c r="G7644">
        <f t="shared" si="980"/>
        <v>17</v>
      </c>
      <c r="H7644">
        <f t="shared" si="976"/>
        <v>0</v>
      </c>
    </row>
    <row r="7645" spans="1:8">
      <c r="A7645">
        <f t="shared" si="981"/>
        <v>7641</v>
      </c>
      <c r="B7645">
        <f t="shared" si="982"/>
        <v>78</v>
      </c>
      <c r="C7645">
        <f t="shared" si="983"/>
        <v>18</v>
      </c>
      <c r="D7645" t="str">
        <f t="shared" si="977"/>
        <v>ACZ-18</v>
      </c>
      <c r="E7645">
        <f t="shared" si="978"/>
        <v>78</v>
      </c>
      <c r="F7645">
        <f t="shared" si="979"/>
        <v>0</v>
      </c>
      <c r="G7645">
        <f t="shared" si="980"/>
        <v>18</v>
      </c>
      <c r="H7645">
        <f t="shared" si="976"/>
        <v>0</v>
      </c>
    </row>
    <row r="7646" spans="1:8">
      <c r="A7646">
        <f t="shared" si="981"/>
        <v>7642</v>
      </c>
      <c r="B7646">
        <f t="shared" si="982"/>
        <v>78</v>
      </c>
      <c r="C7646">
        <f t="shared" si="983"/>
        <v>19</v>
      </c>
      <c r="D7646" t="str">
        <f t="shared" si="977"/>
        <v>ACZ-19</v>
      </c>
      <c r="E7646">
        <f t="shared" si="978"/>
        <v>78</v>
      </c>
      <c r="F7646">
        <f t="shared" si="979"/>
        <v>0</v>
      </c>
      <c r="G7646">
        <f t="shared" si="980"/>
        <v>19</v>
      </c>
      <c r="H7646">
        <f t="shared" si="976"/>
        <v>0</v>
      </c>
    </row>
    <row r="7647" spans="1:8">
      <c r="A7647">
        <f t="shared" si="981"/>
        <v>7643</v>
      </c>
      <c r="B7647">
        <f t="shared" si="982"/>
        <v>78</v>
      </c>
      <c r="C7647">
        <f t="shared" si="983"/>
        <v>20</v>
      </c>
      <c r="D7647" t="str">
        <f t="shared" si="977"/>
        <v>ACZ-20</v>
      </c>
      <c r="E7647">
        <f t="shared" si="978"/>
        <v>78</v>
      </c>
      <c r="F7647">
        <f t="shared" si="979"/>
        <v>0</v>
      </c>
      <c r="G7647">
        <f t="shared" si="980"/>
        <v>20</v>
      </c>
      <c r="H7647">
        <f t="shared" si="976"/>
        <v>0</v>
      </c>
    </row>
    <row r="7648" spans="1:8">
      <c r="A7648">
        <f t="shared" si="981"/>
        <v>7644</v>
      </c>
      <c r="B7648">
        <f t="shared" si="982"/>
        <v>78</v>
      </c>
      <c r="C7648">
        <f t="shared" si="983"/>
        <v>21</v>
      </c>
      <c r="D7648" t="str">
        <f t="shared" si="977"/>
        <v>ACZ-21</v>
      </c>
      <c r="E7648">
        <f t="shared" si="978"/>
        <v>78</v>
      </c>
      <c r="F7648">
        <f t="shared" si="979"/>
        <v>0</v>
      </c>
      <c r="G7648">
        <f t="shared" si="980"/>
        <v>21</v>
      </c>
      <c r="H7648">
        <f t="shared" si="976"/>
        <v>0</v>
      </c>
    </row>
    <row r="7649" spans="1:8">
      <c r="A7649">
        <f t="shared" si="981"/>
        <v>7645</v>
      </c>
      <c r="B7649">
        <f t="shared" si="982"/>
        <v>78</v>
      </c>
      <c r="C7649">
        <f t="shared" si="983"/>
        <v>22</v>
      </c>
      <c r="D7649" t="str">
        <f t="shared" si="977"/>
        <v>ACZ-22</v>
      </c>
      <c r="E7649">
        <f t="shared" si="978"/>
        <v>78</v>
      </c>
      <c r="F7649">
        <f t="shared" si="979"/>
        <v>0</v>
      </c>
      <c r="G7649">
        <f t="shared" si="980"/>
        <v>22</v>
      </c>
      <c r="H7649">
        <f t="shared" si="976"/>
        <v>0</v>
      </c>
    </row>
    <row r="7650" spans="1:8">
      <c r="A7650">
        <f t="shared" si="981"/>
        <v>7646</v>
      </c>
      <c r="B7650">
        <f t="shared" si="982"/>
        <v>78</v>
      </c>
      <c r="C7650">
        <f t="shared" si="983"/>
        <v>23</v>
      </c>
      <c r="D7650" t="str">
        <f t="shared" si="977"/>
        <v>ACZ-23</v>
      </c>
      <c r="E7650">
        <f t="shared" si="978"/>
        <v>78</v>
      </c>
      <c r="F7650">
        <f t="shared" si="979"/>
        <v>0</v>
      </c>
      <c r="G7650">
        <f t="shared" si="980"/>
        <v>23</v>
      </c>
      <c r="H7650">
        <f t="shared" si="976"/>
        <v>0</v>
      </c>
    </row>
    <row r="7651" spans="1:8">
      <c r="A7651">
        <f t="shared" si="981"/>
        <v>7647</v>
      </c>
      <c r="B7651">
        <f t="shared" si="982"/>
        <v>78</v>
      </c>
      <c r="C7651">
        <f t="shared" si="983"/>
        <v>24</v>
      </c>
      <c r="D7651" t="str">
        <f t="shared" si="977"/>
        <v>ACZ-24</v>
      </c>
      <c r="E7651">
        <f t="shared" si="978"/>
        <v>78</v>
      </c>
      <c r="F7651">
        <f t="shared" si="979"/>
        <v>0</v>
      </c>
      <c r="G7651">
        <f t="shared" si="980"/>
        <v>24</v>
      </c>
      <c r="H7651">
        <f t="shared" si="976"/>
        <v>0</v>
      </c>
    </row>
    <row r="7652" spans="1:8">
      <c r="A7652">
        <f t="shared" si="981"/>
        <v>7648</v>
      </c>
      <c r="B7652">
        <f t="shared" si="982"/>
        <v>78</v>
      </c>
      <c r="C7652">
        <f t="shared" si="983"/>
        <v>25</v>
      </c>
      <c r="D7652" t="str">
        <f t="shared" si="977"/>
        <v>ACZ-25</v>
      </c>
      <c r="E7652">
        <f t="shared" si="978"/>
        <v>78</v>
      </c>
      <c r="F7652">
        <f t="shared" si="979"/>
        <v>0</v>
      </c>
      <c r="G7652">
        <f t="shared" si="980"/>
        <v>25</v>
      </c>
      <c r="H7652">
        <f t="shared" si="976"/>
        <v>0</v>
      </c>
    </row>
    <row r="7653" spans="1:8">
      <c r="A7653">
        <f t="shared" si="981"/>
        <v>7649</v>
      </c>
      <c r="B7653">
        <f t="shared" si="982"/>
        <v>78</v>
      </c>
      <c r="C7653">
        <f t="shared" si="983"/>
        <v>26</v>
      </c>
      <c r="D7653" t="str">
        <f t="shared" si="977"/>
        <v>ACZ-26</v>
      </c>
      <c r="E7653">
        <f t="shared" si="978"/>
        <v>78</v>
      </c>
      <c r="F7653">
        <f t="shared" si="979"/>
        <v>0</v>
      </c>
      <c r="G7653">
        <f t="shared" si="980"/>
        <v>26</v>
      </c>
      <c r="H7653">
        <f t="shared" si="976"/>
        <v>0</v>
      </c>
    </row>
    <row r="7654" spans="1:8">
      <c r="A7654">
        <f t="shared" si="981"/>
        <v>7650</v>
      </c>
      <c r="B7654">
        <f t="shared" si="982"/>
        <v>78</v>
      </c>
      <c r="C7654">
        <f t="shared" si="983"/>
        <v>27</v>
      </c>
      <c r="D7654" t="str">
        <f t="shared" si="977"/>
        <v>ACZ-27</v>
      </c>
      <c r="E7654">
        <f t="shared" si="978"/>
        <v>78</v>
      </c>
      <c r="F7654">
        <f t="shared" si="979"/>
        <v>0</v>
      </c>
      <c r="G7654">
        <f t="shared" si="980"/>
        <v>27</v>
      </c>
      <c r="H7654">
        <f t="shared" si="976"/>
        <v>0</v>
      </c>
    </row>
    <row r="7655" spans="1:8">
      <c r="A7655">
        <f t="shared" si="981"/>
        <v>7651</v>
      </c>
      <c r="B7655">
        <f t="shared" si="982"/>
        <v>78</v>
      </c>
      <c r="C7655">
        <f t="shared" si="983"/>
        <v>28</v>
      </c>
      <c r="D7655" t="str">
        <f t="shared" si="977"/>
        <v>ACZ-28</v>
      </c>
      <c r="E7655">
        <f t="shared" si="978"/>
        <v>78</v>
      </c>
      <c r="F7655">
        <f t="shared" si="979"/>
        <v>0</v>
      </c>
      <c r="G7655">
        <f t="shared" si="980"/>
        <v>28</v>
      </c>
      <c r="H7655">
        <f t="shared" si="976"/>
        <v>0</v>
      </c>
    </row>
    <row r="7656" spans="1:8">
      <c r="A7656">
        <f t="shared" si="981"/>
        <v>7652</v>
      </c>
      <c r="B7656">
        <f t="shared" si="982"/>
        <v>78</v>
      </c>
      <c r="C7656">
        <f t="shared" si="983"/>
        <v>29</v>
      </c>
      <c r="D7656" t="str">
        <f t="shared" si="977"/>
        <v>ACZ-29</v>
      </c>
      <c r="E7656">
        <f t="shared" si="978"/>
        <v>78</v>
      </c>
      <c r="F7656">
        <f t="shared" si="979"/>
        <v>0</v>
      </c>
      <c r="G7656">
        <f t="shared" si="980"/>
        <v>29</v>
      </c>
      <c r="H7656">
        <f t="shared" si="976"/>
        <v>0</v>
      </c>
    </row>
    <row r="7657" spans="1:8">
      <c r="A7657">
        <f t="shared" si="981"/>
        <v>7653</v>
      </c>
      <c r="B7657">
        <f t="shared" si="982"/>
        <v>78</v>
      </c>
      <c r="C7657">
        <f t="shared" si="983"/>
        <v>30</v>
      </c>
      <c r="D7657" t="str">
        <f t="shared" si="977"/>
        <v>ACZ-30</v>
      </c>
      <c r="E7657">
        <f t="shared" si="978"/>
        <v>78</v>
      </c>
      <c r="F7657">
        <f t="shared" si="979"/>
        <v>0</v>
      </c>
      <c r="G7657">
        <f t="shared" si="980"/>
        <v>30</v>
      </c>
      <c r="H7657">
        <f t="shared" si="976"/>
        <v>0</v>
      </c>
    </row>
    <row r="7658" spans="1:8">
      <c r="A7658">
        <f t="shared" si="981"/>
        <v>7654</v>
      </c>
      <c r="B7658">
        <f t="shared" si="982"/>
        <v>78</v>
      </c>
      <c r="C7658">
        <f t="shared" si="983"/>
        <v>31</v>
      </c>
      <c r="D7658" t="str">
        <f t="shared" si="977"/>
        <v>ACZ-31</v>
      </c>
      <c r="E7658">
        <f t="shared" si="978"/>
        <v>78</v>
      </c>
      <c r="F7658">
        <f t="shared" si="979"/>
        <v>0</v>
      </c>
      <c r="G7658">
        <f t="shared" si="980"/>
        <v>31</v>
      </c>
      <c r="H7658">
        <f t="shared" si="976"/>
        <v>0</v>
      </c>
    </row>
    <row r="7659" spans="1:8">
      <c r="A7659">
        <f t="shared" si="981"/>
        <v>7655</v>
      </c>
      <c r="B7659">
        <f t="shared" si="982"/>
        <v>78</v>
      </c>
      <c r="C7659">
        <f t="shared" si="983"/>
        <v>32</v>
      </c>
      <c r="D7659" t="str">
        <f t="shared" si="977"/>
        <v>ACZ-32</v>
      </c>
      <c r="E7659">
        <f t="shared" si="978"/>
        <v>78</v>
      </c>
      <c r="F7659">
        <f t="shared" si="979"/>
        <v>0</v>
      </c>
      <c r="G7659">
        <f t="shared" si="980"/>
        <v>32</v>
      </c>
      <c r="H7659">
        <f t="shared" si="976"/>
        <v>0</v>
      </c>
    </row>
    <row r="7660" spans="1:8">
      <c r="A7660">
        <f t="shared" si="981"/>
        <v>7656</v>
      </c>
      <c r="B7660">
        <f t="shared" si="982"/>
        <v>78</v>
      </c>
      <c r="C7660">
        <f t="shared" si="983"/>
        <v>33</v>
      </c>
      <c r="D7660" t="str">
        <f t="shared" si="977"/>
        <v>ACZ-33</v>
      </c>
      <c r="E7660">
        <f t="shared" si="978"/>
        <v>78</v>
      </c>
      <c r="F7660">
        <f t="shared" si="979"/>
        <v>0</v>
      </c>
      <c r="G7660">
        <f t="shared" si="980"/>
        <v>33</v>
      </c>
      <c r="H7660">
        <f t="shared" si="976"/>
        <v>0</v>
      </c>
    </row>
    <row r="7661" spans="1:8">
      <c r="A7661">
        <f t="shared" si="981"/>
        <v>7657</v>
      </c>
      <c r="B7661">
        <f t="shared" si="982"/>
        <v>78</v>
      </c>
      <c r="C7661">
        <f t="shared" si="983"/>
        <v>34</v>
      </c>
      <c r="D7661" t="str">
        <f t="shared" si="977"/>
        <v>ACZ-34</v>
      </c>
      <c r="E7661">
        <f t="shared" si="978"/>
        <v>78</v>
      </c>
      <c r="F7661">
        <f t="shared" si="979"/>
        <v>0</v>
      </c>
      <c r="G7661">
        <f t="shared" si="980"/>
        <v>34</v>
      </c>
      <c r="H7661">
        <f t="shared" si="976"/>
        <v>0</v>
      </c>
    </row>
    <row r="7662" spans="1:8">
      <c r="A7662">
        <f t="shared" si="981"/>
        <v>7658</v>
      </c>
      <c r="B7662">
        <f t="shared" si="982"/>
        <v>78</v>
      </c>
      <c r="C7662">
        <f t="shared" si="983"/>
        <v>35</v>
      </c>
      <c r="D7662" t="str">
        <f t="shared" si="977"/>
        <v>ACZ-35</v>
      </c>
      <c r="E7662">
        <f t="shared" si="978"/>
        <v>78</v>
      </c>
      <c r="F7662">
        <f t="shared" si="979"/>
        <v>0</v>
      </c>
      <c r="G7662">
        <f t="shared" si="980"/>
        <v>35</v>
      </c>
      <c r="H7662">
        <f t="shared" si="976"/>
        <v>0</v>
      </c>
    </row>
    <row r="7663" spans="1:8">
      <c r="A7663">
        <f t="shared" si="981"/>
        <v>7659</v>
      </c>
      <c r="B7663">
        <f t="shared" si="982"/>
        <v>78</v>
      </c>
      <c r="C7663">
        <f t="shared" si="983"/>
        <v>36</v>
      </c>
      <c r="D7663" t="str">
        <f t="shared" si="977"/>
        <v>ACZ-36</v>
      </c>
      <c r="E7663">
        <f t="shared" si="978"/>
        <v>78</v>
      </c>
      <c r="F7663">
        <f t="shared" si="979"/>
        <v>0</v>
      </c>
      <c r="G7663">
        <f t="shared" si="980"/>
        <v>36</v>
      </c>
      <c r="H7663">
        <f t="shared" ref="H7663:H7726" si="984">IF(C7663=G7663,0,1)+H7662</f>
        <v>0</v>
      </c>
    </row>
    <row r="7664" spans="1:8">
      <c r="A7664">
        <f t="shared" si="981"/>
        <v>7660</v>
      </c>
      <c r="B7664">
        <f t="shared" si="982"/>
        <v>78</v>
      </c>
      <c r="C7664">
        <f t="shared" si="983"/>
        <v>37</v>
      </c>
      <c r="D7664" t="str">
        <f t="shared" si="977"/>
        <v>ACZ-37</v>
      </c>
      <c r="E7664">
        <f t="shared" si="978"/>
        <v>78</v>
      </c>
      <c r="F7664">
        <f t="shared" si="979"/>
        <v>0</v>
      </c>
      <c r="G7664">
        <f t="shared" si="980"/>
        <v>37</v>
      </c>
      <c r="H7664">
        <f t="shared" si="984"/>
        <v>0</v>
      </c>
    </row>
    <row r="7665" spans="1:8">
      <c r="A7665">
        <f t="shared" si="981"/>
        <v>7661</v>
      </c>
      <c r="B7665">
        <f t="shared" si="982"/>
        <v>78</v>
      </c>
      <c r="C7665">
        <f t="shared" si="983"/>
        <v>38</v>
      </c>
      <c r="D7665" t="str">
        <f t="shared" si="977"/>
        <v>ACZ-38</v>
      </c>
      <c r="E7665">
        <f t="shared" si="978"/>
        <v>78</v>
      </c>
      <c r="F7665">
        <f t="shared" si="979"/>
        <v>0</v>
      </c>
      <c r="G7665">
        <f t="shared" si="980"/>
        <v>38</v>
      </c>
      <c r="H7665">
        <f t="shared" si="984"/>
        <v>0</v>
      </c>
    </row>
    <row r="7666" spans="1:8">
      <c r="A7666">
        <f t="shared" si="981"/>
        <v>7662</v>
      </c>
      <c r="B7666">
        <f t="shared" si="982"/>
        <v>78</v>
      </c>
      <c r="C7666">
        <f t="shared" si="983"/>
        <v>39</v>
      </c>
      <c r="D7666" t="str">
        <f t="shared" si="977"/>
        <v>ACZ-39</v>
      </c>
      <c r="E7666">
        <f t="shared" si="978"/>
        <v>78</v>
      </c>
      <c r="F7666">
        <f t="shared" si="979"/>
        <v>0</v>
      </c>
      <c r="G7666">
        <f t="shared" si="980"/>
        <v>39</v>
      </c>
      <c r="H7666">
        <f t="shared" si="984"/>
        <v>0</v>
      </c>
    </row>
    <row r="7667" spans="1:8">
      <c r="A7667">
        <f t="shared" si="981"/>
        <v>7663</v>
      </c>
      <c r="B7667">
        <f t="shared" si="982"/>
        <v>78</v>
      </c>
      <c r="C7667">
        <f t="shared" si="983"/>
        <v>40</v>
      </c>
      <c r="D7667" t="str">
        <f t="shared" si="977"/>
        <v>ACZ-40</v>
      </c>
      <c r="E7667">
        <f t="shared" si="978"/>
        <v>78</v>
      </c>
      <c r="F7667">
        <f t="shared" si="979"/>
        <v>0</v>
      </c>
      <c r="G7667">
        <f t="shared" si="980"/>
        <v>40</v>
      </c>
      <c r="H7667">
        <f t="shared" si="984"/>
        <v>0</v>
      </c>
    </row>
    <row r="7668" spans="1:8">
      <c r="A7668">
        <f t="shared" si="981"/>
        <v>7664</v>
      </c>
      <c r="B7668">
        <f t="shared" si="982"/>
        <v>78</v>
      </c>
      <c r="C7668">
        <f t="shared" si="983"/>
        <v>41</v>
      </c>
      <c r="D7668" t="str">
        <f t="shared" si="977"/>
        <v>ACZ-41</v>
      </c>
      <c r="E7668">
        <f t="shared" si="978"/>
        <v>78</v>
      </c>
      <c r="F7668">
        <f t="shared" si="979"/>
        <v>0</v>
      </c>
      <c r="G7668">
        <f t="shared" si="980"/>
        <v>41</v>
      </c>
      <c r="H7668">
        <f t="shared" si="984"/>
        <v>0</v>
      </c>
    </row>
    <row r="7669" spans="1:8">
      <c r="A7669">
        <f t="shared" si="981"/>
        <v>7665</v>
      </c>
      <c r="B7669">
        <f t="shared" si="982"/>
        <v>78</v>
      </c>
      <c r="C7669">
        <f t="shared" si="983"/>
        <v>42</v>
      </c>
      <c r="D7669" t="str">
        <f t="shared" si="977"/>
        <v>ACZ-42</v>
      </c>
      <c r="E7669">
        <f t="shared" si="978"/>
        <v>78</v>
      </c>
      <c r="F7669">
        <f t="shared" si="979"/>
        <v>0</v>
      </c>
      <c r="G7669">
        <f t="shared" si="980"/>
        <v>42</v>
      </c>
      <c r="H7669">
        <f t="shared" si="984"/>
        <v>0</v>
      </c>
    </row>
    <row r="7670" spans="1:8">
      <c r="A7670">
        <f t="shared" si="981"/>
        <v>7666</v>
      </c>
      <c r="B7670">
        <f t="shared" si="982"/>
        <v>78</v>
      </c>
      <c r="C7670">
        <f t="shared" si="983"/>
        <v>43</v>
      </c>
      <c r="D7670" t="str">
        <f t="shared" si="977"/>
        <v>ACZ-43</v>
      </c>
      <c r="E7670">
        <f t="shared" si="978"/>
        <v>78</v>
      </c>
      <c r="F7670">
        <f t="shared" si="979"/>
        <v>0</v>
      </c>
      <c r="G7670">
        <f t="shared" si="980"/>
        <v>43</v>
      </c>
      <c r="H7670">
        <f t="shared" si="984"/>
        <v>0</v>
      </c>
    </row>
    <row r="7671" spans="1:8">
      <c r="A7671">
        <f t="shared" si="981"/>
        <v>7667</v>
      </c>
      <c r="B7671">
        <f t="shared" si="982"/>
        <v>78</v>
      </c>
      <c r="C7671">
        <f t="shared" si="983"/>
        <v>44</v>
      </c>
      <c r="D7671" t="str">
        <f t="shared" si="977"/>
        <v>ACZ-44</v>
      </c>
      <c r="E7671">
        <f t="shared" si="978"/>
        <v>78</v>
      </c>
      <c r="F7671">
        <f t="shared" si="979"/>
        <v>0</v>
      </c>
      <c r="G7671">
        <f t="shared" si="980"/>
        <v>44</v>
      </c>
      <c r="H7671">
        <f t="shared" si="984"/>
        <v>0</v>
      </c>
    </row>
    <row r="7672" spans="1:8">
      <c r="A7672">
        <f t="shared" si="981"/>
        <v>7668</v>
      </c>
      <c r="B7672">
        <f t="shared" si="982"/>
        <v>78</v>
      </c>
      <c r="C7672">
        <f t="shared" si="983"/>
        <v>45</v>
      </c>
      <c r="D7672" t="str">
        <f t="shared" si="977"/>
        <v>ACZ-45</v>
      </c>
      <c r="E7672">
        <f t="shared" si="978"/>
        <v>78</v>
      </c>
      <c r="F7672">
        <f t="shared" si="979"/>
        <v>0</v>
      </c>
      <c r="G7672">
        <f t="shared" si="980"/>
        <v>45</v>
      </c>
      <c r="H7672">
        <f t="shared" si="984"/>
        <v>0</v>
      </c>
    </row>
    <row r="7673" spans="1:8">
      <c r="A7673">
        <f t="shared" si="981"/>
        <v>7669</v>
      </c>
      <c r="B7673">
        <f t="shared" si="982"/>
        <v>78</v>
      </c>
      <c r="C7673">
        <f t="shared" si="983"/>
        <v>46</v>
      </c>
      <c r="D7673" t="str">
        <f t="shared" si="977"/>
        <v>ACZ-46</v>
      </c>
      <c r="E7673">
        <f t="shared" si="978"/>
        <v>78</v>
      </c>
      <c r="F7673">
        <f t="shared" si="979"/>
        <v>0</v>
      </c>
      <c r="G7673">
        <f t="shared" si="980"/>
        <v>46</v>
      </c>
      <c r="H7673">
        <f t="shared" si="984"/>
        <v>0</v>
      </c>
    </row>
    <row r="7674" spans="1:8">
      <c r="A7674">
        <f t="shared" si="981"/>
        <v>7670</v>
      </c>
      <c r="B7674">
        <f t="shared" si="982"/>
        <v>78</v>
      </c>
      <c r="C7674">
        <f t="shared" si="983"/>
        <v>47</v>
      </c>
      <c r="D7674" t="str">
        <f t="shared" si="977"/>
        <v>ACZ-47</v>
      </c>
      <c r="E7674">
        <f t="shared" si="978"/>
        <v>78</v>
      </c>
      <c r="F7674">
        <f t="shared" si="979"/>
        <v>0</v>
      </c>
      <c r="G7674">
        <f t="shared" si="980"/>
        <v>47</v>
      </c>
      <c r="H7674">
        <f t="shared" si="984"/>
        <v>0</v>
      </c>
    </row>
    <row r="7675" spans="1:8">
      <c r="A7675">
        <f t="shared" si="981"/>
        <v>7671</v>
      </c>
      <c r="B7675">
        <f t="shared" si="982"/>
        <v>78</v>
      </c>
      <c r="C7675">
        <f t="shared" si="983"/>
        <v>48</v>
      </c>
      <c r="D7675" t="str">
        <f t="shared" si="977"/>
        <v>ACZ-48</v>
      </c>
      <c r="E7675">
        <f t="shared" si="978"/>
        <v>78</v>
      </c>
      <c r="F7675">
        <f t="shared" si="979"/>
        <v>0</v>
      </c>
      <c r="G7675">
        <f t="shared" si="980"/>
        <v>48</v>
      </c>
      <c r="H7675">
        <f t="shared" si="984"/>
        <v>0</v>
      </c>
    </row>
    <row r="7676" spans="1:8">
      <c r="A7676">
        <f t="shared" si="981"/>
        <v>7672</v>
      </c>
      <c r="B7676">
        <f t="shared" si="982"/>
        <v>78</v>
      </c>
      <c r="C7676">
        <f t="shared" si="983"/>
        <v>49</v>
      </c>
      <c r="D7676" t="str">
        <f t="shared" si="977"/>
        <v>ACZ-49</v>
      </c>
      <c r="E7676">
        <f t="shared" si="978"/>
        <v>78</v>
      </c>
      <c r="F7676">
        <f t="shared" si="979"/>
        <v>0</v>
      </c>
      <c r="G7676">
        <f t="shared" si="980"/>
        <v>49</v>
      </c>
      <c r="H7676">
        <f t="shared" si="984"/>
        <v>0</v>
      </c>
    </row>
    <row r="7677" spans="1:8">
      <c r="A7677">
        <f t="shared" si="981"/>
        <v>7673</v>
      </c>
      <c r="B7677">
        <f t="shared" si="982"/>
        <v>78</v>
      </c>
      <c r="C7677">
        <f t="shared" si="983"/>
        <v>50</v>
      </c>
      <c r="D7677" t="str">
        <f t="shared" si="977"/>
        <v>ACZ-50</v>
      </c>
      <c r="E7677">
        <f t="shared" si="978"/>
        <v>78</v>
      </c>
      <c r="F7677">
        <f t="shared" si="979"/>
        <v>0</v>
      </c>
      <c r="G7677">
        <f t="shared" si="980"/>
        <v>50</v>
      </c>
      <c r="H7677">
        <f t="shared" si="984"/>
        <v>0</v>
      </c>
    </row>
    <row r="7678" spans="1:8">
      <c r="A7678">
        <f t="shared" si="981"/>
        <v>7674</v>
      </c>
      <c r="B7678">
        <f t="shared" si="982"/>
        <v>78</v>
      </c>
      <c r="C7678">
        <f t="shared" si="983"/>
        <v>51</v>
      </c>
      <c r="D7678" t="str">
        <f t="shared" si="977"/>
        <v>ACZ-51</v>
      </c>
      <c r="E7678">
        <f t="shared" si="978"/>
        <v>78</v>
      </c>
      <c r="F7678">
        <f t="shared" si="979"/>
        <v>0</v>
      </c>
      <c r="G7678">
        <f t="shared" si="980"/>
        <v>51</v>
      </c>
      <c r="H7678">
        <f t="shared" si="984"/>
        <v>0</v>
      </c>
    </row>
    <row r="7679" spans="1:8">
      <c r="A7679">
        <f t="shared" si="981"/>
        <v>7675</v>
      </c>
      <c r="B7679">
        <f t="shared" si="982"/>
        <v>78</v>
      </c>
      <c r="C7679">
        <f t="shared" si="983"/>
        <v>52</v>
      </c>
      <c r="D7679" t="str">
        <f t="shared" si="977"/>
        <v>ACZ-52</v>
      </c>
      <c r="E7679">
        <f t="shared" si="978"/>
        <v>78</v>
      </c>
      <c r="F7679">
        <f t="shared" si="979"/>
        <v>0</v>
      </c>
      <c r="G7679">
        <f t="shared" si="980"/>
        <v>52</v>
      </c>
      <c r="H7679">
        <f t="shared" si="984"/>
        <v>0</v>
      </c>
    </row>
    <row r="7680" spans="1:8">
      <c r="A7680">
        <f t="shared" si="981"/>
        <v>7676</v>
      </c>
      <c r="B7680">
        <f t="shared" si="982"/>
        <v>78</v>
      </c>
      <c r="C7680">
        <f t="shared" si="983"/>
        <v>53</v>
      </c>
      <c r="D7680" t="str">
        <f t="shared" si="977"/>
        <v>ACZ-53</v>
      </c>
      <c r="E7680">
        <f t="shared" si="978"/>
        <v>78</v>
      </c>
      <c r="F7680">
        <f t="shared" si="979"/>
        <v>0</v>
      </c>
      <c r="G7680">
        <f t="shared" si="980"/>
        <v>53</v>
      </c>
      <c r="H7680">
        <f t="shared" si="984"/>
        <v>0</v>
      </c>
    </row>
    <row r="7681" spans="1:8">
      <c r="A7681">
        <f t="shared" si="981"/>
        <v>7677</v>
      </c>
      <c r="B7681">
        <f t="shared" si="982"/>
        <v>78</v>
      </c>
      <c r="C7681">
        <f t="shared" si="983"/>
        <v>54</v>
      </c>
      <c r="D7681" t="str">
        <f t="shared" si="977"/>
        <v>ACZ-54</v>
      </c>
      <c r="E7681">
        <f t="shared" si="978"/>
        <v>78</v>
      </c>
      <c r="F7681">
        <f t="shared" si="979"/>
        <v>0</v>
      </c>
      <c r="G7681">
        <f t="shared" si="980"/>
        <v>54</v>
      </c>
      <c r="H7681">
        <f t="shared" si="984"/>
        <v>0</v>
      </c>
    </row>
    <row r="7682" spans="1:8">
      <c r="A7682">
        <f t="shared" si="981"/>
        <v>7678</v>
      </c>
      <c r="B7682">
        <f t="shared" si="982"/>
        <v>78</v>
      </c>
      <c r="C7682">
        <f t="shared" si="983"/>
        <v>55</v>
      </c>
      <c r="D7682" t="str">
        <f t="shared" si="977"/>
        <v>ACZ-55</v>
      </c>
      <c r="E7682">
        <f t="shared" si="978"/>
        <v>78</v>
      </c>
      <c r="F7682">
        <f t="shared" si="979"/>
        <v>0</v>
      </c>
      <c r="G7682">
        <f t="shared" si="980"/>
        <v>55</v>
      </c>
      <c r="H7682">
        <f t="shared" si="984"/>
        <v>0</v>
      </c>
    </row>
    <row r="7683" spans="1:8">
      <c r="A7683">
        <f t="shared" si="981"/>
        <v>7679</v>
      </c>
      <c r="B7683">
        <f t="shared" si="982"/>
        <v>78</v>
      </c>
      <c r="C7683">
        <f t="shared" si="983"/>
        <v>56</v>
      </c>
      <c r="D7683" t="str">
        <f t="shared" si="977"/>
        <v>ACZ-56</v>
      </c>
      <c r="E7683">
        <f t="shared" si="978"/>
        <v>78</v>
      </c>
      <c r="F7683">
        <f t="shared" si="979"/>
        <v>0</v>
      </c>
      <c r="G7683">
        <f t="shared" si="980"/>
        <v>56</v>
      </c>
      <c r="H7683">
        <f t="shared" si="984"/>
        <v>0</v>
      </c>
    </row>
    <row r="7684" spans="1:8">
      <c r="A7684">
        <f t="shared" si="981"/>
        <v>7680</v>
      </c>
      <c r="B7684">
        <f t="shared" si="982"/>
        <v>78</v>
      </c>
      <c r="C7684">
        <f t="shared" si="983"/>
        <v>57</v>
      </c>
      <c r="D7684" t="str">
        <f t="shared" si="977"/>
        <v>ACZ-57</v>
      </c>
      <c r="E7684">
        <f t="shared" si="978"/>
        <v>78</v>
      </c>
      <c r="F7684">
        <f t="shared" si="979"/>
        <v>0</v>
      </c>
      <c r="G7684">
        <f t="shared" si="980"/>
        <v>57</v>
      </c>
      <c r="H7684">
        <f t="shared" si="984"/>
        <v>0</v>
      </c>
    </row>
    <row r="7685" spans="1:8">
      <c r="A7685">
        <f t="shared" si="981"/>
        <v>7681</v>
      </c>
      <c r="B7685">
        <f t="shared" si="982"/>
        <v>78</v>
      </c>
      <c r="C7685">
        <f t="shared" si="983"/>
        <v>58</v>
      </c>
      <c r="D7685" t="str">
        <f t="shared" si="977"/>
        <v>ACZ-58</v>
      </c>
      <c r="E7685">
        <f t="shared" si="978"/>
        <v>78</v>
      </c>
      <c r="F7685">
        <f t="shared" si="979"/>
        <v>0</v>
      </c>
      <c r="G7685">
        <f t="shared" si="980"/>
        <v>58</v>
      </c>
      <c r="H7685">
        <f t="shared" si="984"/>
        <v>0</v>
      </c>
    </row>
    <row r="7686" spans="1:8">
      <c r="A7686">
        <f t="shared" si="981"/>
        <v>7682</v>
      </c>
      <c r="B7686">
        <f t="shared" si="982"/>
        <v>78</v>
      </c>
      <c r="C7686">
        <f t="shared" si="983"/>
        <v>59</v>
      </c>
      <c r="D7686" t="str">
        <f t="shared" ref="D7686:D7749" si="985">+VLOOKUP(B7686,$T$5:$U$104,2,0)&amp;"-"&amp;TEXT(C7686,"00")</f>
        <v>ACZ-59</v>
      </c>
      <c r="E7686">
        <f t="shared" ref="E7686:E7749" si="986">+INT((A7686-1)/99)+1</f>
        <v>78</v>
      </c>
      <c r="F7686">
        <f t="shared" ref="F7686:F7749" si="987">IF(B7686=E7686,0,1)+F7685</f>
        <v>0</v>
      </c>
      <c r="G7686">
        <f t="shared" ref="G7686:G7749" si="988">+A7686-99*(B7686-1)</f>
        <v>59</v>
      </c>
      <c r="H7686">
        <f t="shared" si="984"/>
        <v>0</v>
      </c>
    </row>
    <row r="7687" spans="1:8">
      <c r="A7687">
        <f t="shared" ref="A7687:A7750" si="989">+A7686+1</f>
        <v>7683</v>
      </c>
      <c r="B7687">
        <f t="shared" ref="B7687:B7750" si="990">+IF(C7687&gt;C7686,0,1)+B7686</f>
        <v>78</v>
      </c>
      <c r="C7687">
        <f t="shared" ref="C7687:C7750" si="991">+IF(C7686+1&lt;100,C7686+1,1)</f>
        <v>60</v>
      </c>
      <c r="D7687" t="str">
        <f t="shared" si="985"/>
        <v>ACZ-60</v>
      </c>
      <c r="E7687">
        <f t="shared" si="986"/>
        <v>78</v>
      </c>
      <c r="F7687">
        <f t="shared" si="987"/>
        <v>0</v>
      </c>
      <c r="G7687">
        <f t="shared" si="988"/>
        <v>60</v>
      </c>
      <c r="H7687">
        <f t="shared" si="984"/>
        <v>0</v>
      </c>
    </row>
    <row r="7688" spans="1:8">
      <c r="A7688">
        <f t="shared" si="989"/>
        <v>7684</v>
      </c>
      <c r="B7688">
        <f t="shared" si="990"/>
        <v>78</v>
      </c>
      <c r="C7688">
        <f t="shared" si="991"/>
        <v>61</v>
      </c>
      <c r="D7688" t="str">
        <f t="shared" si="985"/>
        <v>ACZ-61</v>
      </c>
      <c r="E7688">
        <f t="shared" si="986"/>
        <v>78</v>
      </c>
      <c r="F7688">
        <f t="shared" si="987"/>
        <v>0</v>
      </c>
      <c r="G7688">
        <f t="shared" si="988"/>
        <v>61</v>
      </c>
      <c r="H7688">
        <f t="shared" si="984"/>
        <v>0</v>
      </c>
    </row>
    <row r="7689" spans="1:8">
      <c r="A7689">
        <f t="shared" si="989"/>
        <v>7685</v>
      </c>
      <c r="B7689">
        <f t="shared" si="990"/>
        <v>78</v>
      </c>
      <c r="C7689">
        <f t="shared" si="991"/>
        <v>62</v>
      </c>
      <c r="D7689" t="str">
        <f t="shared" si="985"/>
        <v>ACZ-62</v>
      </c>
      <c r="E7689">
        <f t="shared" si="986"/>
        <v>78</v>
      </c>
      <c r="F7689">
        <f t="shared" si="987"/>
        <v>0</v>
      </c>
      <c r="G7689">
        <f t="shared" si="988"/>
        <v>62</v>
      </c>
      <c r="H7689">
        <f t="shared" si="984"/>
        <v>0</v>
      </c>
    </row>
    <row r="7690" spans="1:8">
      <c r="A7690">
        <f t="shared" si="989"/>
        <v>7686</v>
      </c>
      <c r="B7690">
        <f t="shared" si="990"/>
        <v>78</v>
      </c>
      <c r="C7690">
        <f t="shared" si="991"/>
        <v>63</v>
      </c>
      <c r="D7690" t="str">
        <f t="shared" si="985"/>
        <v>ACZ-63</v>
      </c>
      <c r="E7690">
        <f t="shared" si="986"/>
        <v>78</v>
      </c>
      <c r="F7690">
        <f t="shared" si="987"/>
        <v>0</v>
      </c>
      <c r="G7690">
        <f t="shared" si="988"/>
        <v>63</v>
      </c>
      <c r="H7690">
        <f t="shared" si="984"/>
        <v>0</v>
      </c>
    </row>
    <row r="7691" spans="1:8">
      <c r="A7691">
        <f t="shared" si="989"/>
        <v>7687</v>
      </c>
      <c r="B7691">
        <f t="shared" si="990"/>
        <v>78</v>
      </c>
      <c r="C7691">
        <f t="shared" si="991"/>
        <v>64</v>
      </c>
      <c r="D7691" t="str">
        <f t="shared" si="985"/>
        <v>ACZ-64</v>
      </c>
      <c r="E7691">
        <f t="shared" si="986"/>
        <v>78</v>
      </c>
      <c r="F7691">
        <f t="shared" si="987"/>
        <v>0</v>
      </c>
      <c r="G7691">
        <f t="shared" si="988"/>
        <v>64</v>
      </c>
      <c r="H7691">
        <f t="shared" si="984"/>
        <v>0</v>
      </c>
    </row>
    <row r="7692" spans="1:8">
      <c r="A7692">
        <f t="shared" si="989"/>
        <v>7688</v>
      </c>
      <c r="B7692">
        <f t="shared" si="990"/>
        <v>78</v>
      </c>
      <c r="C7692">
        <f t="shared" si="991"/>
        <v>65</v>
      </c>
      <c r="D7692" t="str">
        <f t="shared" si="985"/>
        <v>ACZ-65</v>
      </c>
      <c r="E7692">
        <f t="shared" si="986"/>
        <v>78</v>
      </c>
      <c r="F7692">
        <f t="shared" si="987"/>
        <v>0</v>
      </c>
      <c r="G7692">
        <f t="shared" si="988"/>
        <v>65</v>
      </c>
      <c r="H7692">
        <f t="shared" si="984"/>
        <v>0</v>
      </c>
    </row>
    <row r="7693" spans="1:8">
      <c r="A7693">
        <f t="shared" si="989"/>
        <v>7689</v>
      </c>
      <c r="B7693">
        <f t="shared" si="990"/>
        <v>78</v>
      </c>
      <c r="C7693">
        <f t="shared" si="991"/>
        <v>66</v>
      </c>
      <c r="D7693" t="str">
        <f t="shared" si="985"/>
        <v>ACZ-66</v>
      </c>
      <c r="E7693">
        <f t="shared" si="986"/>
        <v>78</v>
      </c>
      <c r="F7693">
        <f t="shared" si="987"/>
        <v>0</v>
      </c>
      <c r="G7693">
        <f t="shared" si="988"/>
        <v>66</v>
      </c>
      <c r="H7693">
        <f t="shared" si="984"/>
        <v>0</v>
      </c>
    </row>
    <row r="7694" spans="1:8">
      <c r="A7694">
        <f t="shared" si="989"/>
        <v>7690</v>
      </c>
      <c r="B7694">
        <f t="shared" si="990"/>
        <v>78</v>
      </c>
      <c r="C7694">
        <f t="shared" si="991"/>
        <v>67</v>
      </c>
      <c r="D7694" t="str">
        <f t="shared" si="985"/>
        <v>ACZ-67</v>
      </c>
      <c r="E7694">
        <f t="shared" si="986"/>
        <v>78</v>
      </c>
      <c r="F7694">
        <f t="shared" si="987"/>
        <v>0</v>
      </c>
      <c r="G7694">
        <f t="shared" si="988"/>
        <v>67</v>
      </c>
      <c r="H7694">
        <f t="shared" si="984"/>
        <v>0</v>
      </c>
    </row>
    <row r="7695" spans="1:8">
      <c r="A7695">
        <f t="shared" si="989"/>
        <v>7691</v>
      </c>
      <c r="B7695">
        <f t="shared" si="990"/>
        <v>78</v>
      </c>
      <c r="C7695">
        <f t="shared" si="991"/>
        <v>68</v>
      </c>
      <c r="D7695" t="str">
        <f t="shared" si="985"/>
        <v>ACZ-68</v>
      </c>
      <c r="E7695">
        <f t="shared" si="986"/>
        <v>78</v>
      </c>
      <c r="F7695">
        <f t="shared" si="987"/>
        <v>0</v>
      </c>
      <c r="G7695">
        <f t="shared" si="988"/>
        <v>68</v>
      </c>
      <c r="H7695">
        <f t="shared" si="984"/>
        <v>0</v>
      </c>
    </row>
    <row r="7696" spans="1:8">
      <c r="A7696">
        <f t="shared" si="989"/>
        <v>7692</v>
      </c>
      <c r="B7696">
        <f t="shared" si="990"/>
        <v>78</v>
      </c>
      <c r="C7696">
        <f t="shared" si="991"/>
        <v>69</v>
      </c>
      <c r="D7696" t="str">
        <f t="shared" si="985"/>
        <v>ACZ-69</v>
      </c>
      <c r="E7696">
        <f t="shared" si="986"/>
        <v>78</v>
      </c>
      <c r="F7696">
        <f t="shared" si="987"/>
        <v>0</v>
      </c>
      <c r="G7696">
        <f t="shared" si="988"/>
        <v>69</v>
      </c>
      <c r="H7696">
        <f t="shared" si="984"/>
        <v>0</v>
      </c>
    </row>
    <row r="7697" spans="1:8">
      <c r="A7697">
        <f t="shared" si="989"/>
        <v>7693</v>
      </c>
      <c r="B7697">
        <f t="shared" si="990"/>
        <v>78</v>
      </c>
      <c r="C7697">
        <f t="shared" si="991"/>
        <v>70</v>
      </c>
      <c r="D7697" t="str">
        <f t="shared" si="985"/>
        <v>ACZ-70</v>
      </c>
      <c r="E7697">
        <f t="shared" si="986"/>
        <v>78</v>
      </c>
      <c r="F7697">
        <f t="shared" si="987"/>
        <v>0</v>
      </c>
      <c r="G7697">
        <f t="shared" si="988"/>
        <v>70</v>
      </c>
      <c r="H7697">
        <f t="shared" si="984"/>
        <v>0</v>
      </c>
    </row>
    <row r="7698" spans="1:8">
      <c r="A7698">
        <f t="shared" si="989"/>
        <v>7694</v>
      </c>
      <c r="B7698">
        <f t="shared" si="990"/>
        <v>78</v>
      </c>
      <c r="C7698">
        <f t="shared" si="991"/>
        <v>71</v>
      </c>
      <c r="D7698" t="str">
        <f t="shared" si="985"/>
        <v>ACZ-71</v>
      </c>
      <c r="E7698">
        <f t="shared" si="986"/>
        <v>78</v>
      </c>
      <c r="F7698">
        <f t="shared" si="987"/>
        <v>0</v>
      </c>
      <c r="G7698">
        <f t="shared" si="988"/>
        <v>71</v>
      </c>
      <c r="H7698">
        <f t="shared" si="984"/>
        <v>0</v>
      </c>
    </row>
    <row r="7699" spans="1:8">
      <c r="A7699">
        <f t="shared" si="989"/>
        <v>7695</v>
      </c>
      <c r="B7699">
        <f t="shared" si="990"/>
        <v>78</v>
      </c>
      <c r="C7699">
        <f t="shared" si="991"/>
        <v>72</v>
      </c>
      <c r="D7699" t="str">
        <f t="shared" si="985"/>
        <v>ACZ-72</v>
      </c>
      <c r="E7699">
        <f t="shared" si="986"/>
        <v>78</v>
      </c>
      <c r="F7699">
        <f t="shared" si="987"/>
        <v>0</v>
      </c>
      <c r="G7699">
        <f t="shared" si="988"/>
        <v>72</v>
      </c>
      <c r="H7699">
        <f t="shared" si="984"/>
        <v>0</v>
      </c>
    </row>
    <row r="7700" spans="1:8">
      <c r="A7700">
        <f t="shared" si="989"/>
        <v>7696</v>
      </c>
      <c r="B7700">
        <f t="shared" si="990"/>
        <v>78</v>
      </c>
      <c r="C7700">
        <f t="shared" si="991"/>
        <v>73</v>
      </c>
      <c r="D7700" t="str">
        <f t="shared" si="985"/>
        <v>ACZ-73</v>
      </c>
      <c r="E7700">
        <f t="shared" si="986"/>
        <v>78</v>
      </c>
      <c r="F7700">
        <f t="shared" si="987"/>
        <v>0</v>
      </c>
      <c r="G7700">
        <f t="shared" si="988"/>
        <v>73</v>
      </c>
      <c r="H7700">
        <f t="shared" si="984"/>
        <v>0</v>
      </c>
    </row>
    <row r="7701" spans="1:8">
      <c r="A7701">
        <f t="shared" si="989"/>
        <v>7697</v>
      </c>
      <c r="B7701">
        <f t="shared" si="990"/>
        <v>78</v>
      </c>
      <c r="C7701">
        <f t="shared" si="991"/>
        <v>74</v>
      </c>
      <c r="D7701" t="str">
        <f t="shared" si="985"/>
        <v>ACZ-74</v>
      </c>
      <c r="E7701">
        <f t="shared" si="986"/>
        <v>78</v>
      </c>
      <c r="F7701">
        <f t="shared" si="987"/>
        <v>0</v>
      </c>
      <c r="G7701">
        <f t="shared" si="988"/>
        <v>74</v>
      </c>
      <c r="H7701">
        <f t="shared" si="984"/>
        <v>0</v>
      </c>
    </row>
    <row r="7702" spans="1:8">
      <c r="A7702">
        <f t="shared" si="989"/>
        <v>7698</v>
      </c>
      <c r="B7702">
        <f t="shared" si="990"/>
        <v>78</v>
      </c>
      <c r="C7702">
        <f t="shared" si="991"/>
        <v>75</v>
      </c>
      <c r="D7702" t="str">
        <f t="shared" si="985"/>
        <v>ACZ-75</v>
      </c>
      <c r="E7702">
        <f t="shared" si="986"/>
        <v>78</v>
      </c>
      <c r="F7702">
        <f t="shared" si="987"/>
        <v>0</v>
      </c>
      <c r="G7702">
        <f t="shared" si="988"/>
        <v>75</v>
      </c>
      <c r="H7702">
        <f t="shared" si="984"/>
        <v>0</v>
      </c>
    </row>
    <row r="7703" spans="1:8">
      <c r="A7703">
        <f t="shared" si="989"/>
        <v>7699</v>
      </c>
      <c r="B7703">
        <f t="shared" si="990"/>
        <v>78</v>
      </c>
      <c r="C7703">
        <f t="shared" si="991"/>
        <v>76</v>
      </c>
      <c r="D7703" t="str">
        <f t="shared" si="985"/>
        <v>ACZ-76</v>
      </c>
      <c r="E7703">
        <f t="shared" si="986"/>
        <v>78</v>
      </c>
      <c r="F7703">
        <f t="shared" si="987"/>
        <v>0</v>
      </c>
      <c r="G7703">
        <f t="shared" si="988"/>
        <v>76</v>
      </c>
      <c r="H7703">
        <f t="shared" si="984"/>
        <v>0</v>
      </c>
    </row>
    <row r="7704" spans="1:8">
      <c r="A7704">
        <f t="shared" si="989"/>
        <v>7700</v>
      </c>
      <c r="B7704">
        <f t="shared" si="990"/>
        <v>78</v>
      </c>
      <c r="C7704">
        <f t="shared" si="991"/>
        <v>77</v>
      </c>
      <c r="D7704" t="str">
        <f t="shared" si="985"/>
        <v>ACZ-77</v>
      </c>
      <c r="E7704">
        <f t="shared" si="986"/>
        <v>78</v>
      </c>
      <c r="F7704">
        <f t="shared" si="987"/>
        <v>0</v>
      </c>
      <c r="G7704">
        <f t="shared" si="988"/>
        <v>77</v>
      </c>
      <c r="H7704">
        <f t="shared" si="984"/>
        <v>0</v>
      </c>
    </row>
    <row r="7705" spans="1:8">
      <c r="A7705">
        <f t="shared" si="989"/>
        <v>7701</v>
      </c>
      <c r="B7705">
        <f t="shared" si="990"/>
        <v>78</v>
      </c>
      <c r="C7705">
        <f t="shared" si="991"/>
        <v>78</v>
      </c>
      <c r="D7705" t="str">
        <f t="shared" si="985"/>
        <v>ACZ-78</v>
      </c>
      <c r="E7705">
        <f t="shared" si="986"/>
        <v>78</v>
      </c>
      <c r="F7705">
        <f t="shared" si="987"/>
        <v>0</v>
      </c>
      <c r="G7705">
        <f t="shared" si="988"/>
        <v>78</v>
      </c>
      <c r="H7705">
        <f t="shared" si="984"/>
        <v>0</v>
      </c>
    </row>
    <row r="7706" spans="1:8">
      <c r="A7706">
        <f t="shared" si="989"/>
        <v>7702</v>
      </c>
      <c r="B7706">
        <f t="shared" si="990"/>
        <v>78</v>
      </c>
      <c r="C7706">
        <f t="shared" si="991"/>
        <v>79</v>
      </c>
      <c r="D7706" t="str">
        <f t="shared" si="985"/>
        <v>ACZ-79</v>
      </c>
      <c r="E7706">
        <f t="shared" si="986"/>
        <v>78</v>
      </c>
      <c r="F7706">
        <f t="shared" si="987"/>
        <v>0</v>
      </c>
      <c r="G7706">
        <f t="shared" si="988"/>
        <v>79</v>
      </c>
      <c r="H7706">
        <f t="shared" si="984"/>
        <v>0</v>
      </c>
    </row>
    <row r="7707" spans="1:8">
      <c r="A7707">
        <f t="shared" si="989"/>
        <v>7703</v>
      </c>
      <c r="B7707">
        <f t="shared" si="990"/>
        <v>78</v>
      </c>
      <c r="C7707">
        <f t="shared" si="991"/>
        <v>80</v>
      </c>
      <c r="D7707" t="str">
        <f t="shared" si="985"/>
        <v>ACZ-80</v>
      </c>
      <c r="E7707">
        <f t="shared" si="986"/>
        <v>78</v>
      </c>
      <c r="F7707">
        <f t="shared" si="987"/>
        <v>0</v>
      </c>
      <c r="G7707">
        <f t="shared" si="988"/>
        <v>80</v>
      </c>
      <c r="H7707">
        <f t="shared" si="984"/>
        <v>0</v>
      </c>
    </row>
    <row r="7708" spans="1:8">
      <c r="A7708">
        <f t="shared" si="989"/>
        <v>7704</v>
      </c>
      <c r="B7708">
        <f t="shared" si="990"/>
        <v>78</v>
      </c>
      <c r="C7708">
        <f t="shared" si="991"/>
        <v>81</v>
      </c>
      <c r="D7708" t="str">
        <f t="shared" si="985"/>
        <v>ACZ-81</v>
      </c>
      <c r="E7708">
        <f t="shared" si="986"/>
        <v>78</v>
      </c>
      <c r="F7708">
        <f t="shared" si="987"/>
        <v>0</v>
      </c>
      <c r="G7708">
        <f t="shared" si="988"/>
        <v>81</v>
      </c>
      <c r="H7708">
        <f t="shared" si="984"/>
        <v>0</v>
      </c>
    </row>
    <row r="7709" spans="1:8">
      <c r="A7709">
        <f t="shared" si="989"/>
        <v>7705</v>
      </c>
      <c r="B7709">
        <f t="shared" si="990"/>
        <v>78</v>
      </c>
      <c r="C7709">
        <f t="shared" si="991"/>
        <v>82</v>
      </c>
      <c r="D7709" t="str">
        <f t="shared" si="985"/>
        <v>ACZ-82</v>
      </c>
      <c r="E7709">
        <f t="shared" si="986"/>
        <v>78</v>
      </c>
      <c r="F7709">
        <f t="shared" si="987"/>
        <v>0</v>
      </c>
      <c r="G7709">
        <f t="shared" si="988"/>
        <v>82</v>
      </c>
      <c r="H7709">
        <f t="shared" si="984"/>
        <v>0</v>
      </c>
    </row>
    <row r="7710" spans="1:8">
      <c r="A7710">
        <f t="shared" si="989"/>
        <v>7706</v>
      </c>
      <c r="B7710">
        <f t="shared" si="990"/>
        <v>78</v>
      </c>
      <c r="C7710">
        <f t="shared" si="991"/>
        <v>83</v>
      </c>
      <c r="D7710" t="str">
        <f t="shared" si="985"/>
        <v>ACZ-83</v>
      </c>
      <c r="E7710">
        <f t="shared" si="986"/>
        <v>78</v>
      </c>
      <c r="F7710">
        <f t="shared" si="987"/>
        <v>0</v>
      </c>
      <c r="G7710">
        <f t="shared" si="988"/>
        <v>83</v>
      </c>
      <c r="H7710">
        <f t="shared" si="984"/>
        <v>0</v>
      </c>
    </row>
    <row r="7711" spans="1:8">
      <c r="A7711">
        <f t="shared" si="989"/>
        <v>7707</v>
      </c>
      <c r="B7711">
        <f t="shared" si="990"/>
        <v>78</v>
      </c>
      <c r="C7711">
        <f t="shared" si="991"/>
        <v>84</v>
      </c>
      <c r="D7711" t="str">
        <f t="shared" si="985"/>
        <v>ACZ-84</v>
      </c>
      <c r="E7711">
        <f t="shared" si="986"/>
        <v>78</v>
      </c>
      <c r="F7711">
        <f t="shared" si="987"/>
        <v>0</v>
      </c>
      <c r="G7711">
        <f t="shared" si="988"/>
        <v>84</v>
      </c>
      <c r="H7711">
        <f t="shared" si="984"/>
        <v>0</v>
      </c>
    </row>
    <row r="7712" spans="1:8">
      <c r="A7712">
        <f t="shared" si="989"/>
        <v>7708</v>
      </c>
      <c r="B7712">
        <f t="shared" si="990"/>
        <v>78</v>
      </c>
      <c r="C7712">
        <f t="shared" si="991"/>
        <v>85</v>
      </c>
      <c r="D7712" t="str">
        <f t="shared" si="985"/>
        <v>ACZ-85</v>
      </c>
      <c r="E7712">
        <f t="shared" si="986"/>
        <v>78</v>
      </c>
      <c r="F7712">
        <f t="shared" si="987"/>
        <v>0</v>
      </c>
      <c r="G7712">
        <f t="shared" si="988"/>
        <v>85</v>
      </c>
      <c r="H7712">
        <f t="shared" si="984"/>
        <v>0</v>
      </c>
    </row>
    <row r="7713" spans="1:8">
      <c r="A7713">
        <f t="shared" si="989"/>
        <v>7709</v>
      </c>
      <c r="B7713">
        <f t="shared" si="990"/>
        <v>78</v>
      </c>
      <c r="C7713">
        <f t="shared" si="991"/>
        <v>86</v>
      </c>
      <c r="D7713" t="str">
        <f t="shared" si="985"/>
        <v>ACZ-86</v>
      </c>
      <c r="E7713">
        <f t="shared" si="986"/>
        <v>78</v>
      </c>
      <c r="F7713">
        <f t="shared" si="987"/>
        <v>0</v>
      </c>
      <c r="G7713">
        <f t="shared" si="988"/>
        <v>86</v>
      </c>
      <c r="H7713">
        <f t="shared" si="984"/>
        <v>0</v>
      </c>
    </row>
    <row r="7714" spans="1:8">
      <c r="A7714">
        <f t="shared" si="989"/>
        <v>7710</v>
      </c>
      <c r="B7714">
        <f t="shared" si="990"/>
        <v>78</v>
      </c>
      <c r="C7714">
        <f t="shared" si="991"/>
        <v>87</v>
      </c>
      <c r="D7714" t="str">
        <f t="shared" si="985"/>
        <v>ACZ-87</v>
      </c>
      <c r="E7714">
        <f t="shared" si="986"/>
        <v>78</v>
      </c>
      <c r="F7714">
        <f t="shared" si="987"/>
        <v>0</v>
      </c>
      <c r="G7714">
        <f t="shared" si="988"/>
        <v>87</v>
      </c>
      <c r="H7714">
        <f t="shared" si="984"/>
        <v>0</v>
      </c>
    </row>
    <row r="7715" spans="1:8">
      <c r="A7715">
        <f t="shared" si="989"/>
        <v>7711</v>
      </c>
      <c r="B7715">
        <f t="shared" si="990"/>
        <v>78</v>
      </c>
      <c r="C7715">
        <f t="shared" si="991"/>
        <v>88</v>
      </c>
      <c r="D7715" t="str">
        <f t="shared" si="985"/>
        <v>ACZ-88</v>
      </c>
      <c r="E7715">
        <f t="shared" si="986"/>
        <v>78</v>
      </c>
      <c r="F7715">
        <f t="shared" si="987"/>
        <v>0</v>
      </c>
      <c r="G7715">
        <f t="shared" si="988"/>
        <v>88</v>
      </c>
      <c r="H7715">
        <f t="shared" si="984"/>
        <v>0</v>
      </c>
    </row>
    <row r="7716" spans="1:8">
      <c r="A7716">
        <f t="shared" si="989"/>
        <v>7712</v>
      </c>
      <c r="B7716">
        <f t="shared" si="990"/>
        <v>78</v>
      </c>
      <c r="C7716">
        <f t="shared" si="991"/>
        <v>89</v>
      </c>
      <c r="D7716" t="str">
        <f t="shared" si="985"/>
        <v>ACZ-89</v>
      </c>
      <c r="E7716">
        <f t="shared" si="986"/>
        <v>78</v>
      </c>
      <c r="F7716">
        <f t="shared" si="987"/>
        <v>0</v>
      </c>
      <c r="G7716">
        <f t="shared" si="988"/>
        <v>89</v>
      </c>
      <c r="H7716">
        <f t="shared" si="984"/>
        <v>0</v>
      </c>
    </row>
    <row r="7717" spans="1:8">
      <c r="A7717">
        <f t="shared" si="989"/>
        <v>7713</v>
      </c>
      <c r="B7717">
        <f t="shared" si="990"/>
        <v>78</v>
      </c>
      <c r="C7717">
        <f t="shared" si="991"/>
        <v>90</v>
      </c>
      <c r="D7717" t="str">
        <f t="shared" si="985"/>
        <v>ACZ-90</v>
      </c>
      <c r="E7717">
        <f t="shared" si="986"/>
        <v>78</v>
      </c>
      <c r="F7717">
        <f t="shared" si="987"/>
        <v>0</v>
      </c>
      <c r="G7717">
        <f t="shared" si="988"/>
        <v>90</v>
      </c>
      <c r="H7717">
        <f t="shared" si="984"/>
        <v>0</v>
      </c>
    </row>
    <row r="7718" spans="1:8">
      <c r="A7718">
        <f t="shared" si="989"/>
        <v>7714</v>
      </c>
      <c r="B7718">
        <f t="shared" si="990"/>
        <v>78</v>
      </c>
      <c r="C7718">
        <f t="shared" si="991"/>
        <v>91</v>
      </c>
      <c r="D7718" t="str">
        <f t="shared" si="985"/>
        <v>ACZ-91</v>
      </c>
      <c r="E7718">
        <f t="shared" si="986"/>
        <v>78</v>
      </c>
      <c r="F7718">
        <f t="shared" si="987"/>
        <v>0</v>
      </c>
      <c r="G7718">
        <f t="shared" si="988"/>
        <v>91</v>
      </c>
      <c r="H7718">
        <f t="shared" si="984"/>
        <v>0</v>
      </c>
    </row>
    <row r="7719" spans="1:8">
      <c r="A7719">
        <f t="shared" si="989"/>
        <v>7715</v>
      </c>
      <c r="B7719">
        <f t="shared" si="990"/>
        <v>78</v>
      </c>
      <c r="C7719">
        <f t="shared" si="991"/>
        <v>92</v>
      </c>
      <c r="D7719" t="str">
        <f t="shared" si="985"/>
        <v>ACZ-92</v>
      </c>
      <c r="E7719">
        <f t="shared" si="986"/>
        <v>78</v>
      </c>
      <c r="F7719">
        <f t="shared" si="987"/>
        <v>0</v>
      </c>
      <c r="G7719">
        <f t="shared" si="988"/>
        <v>92</v>
      </c>
      <c r="H7719">
        <f t="shared" si="984"/>
        <v>0</v>
      </c>
    </row>
    <row r="7720" spans="1:8">
      <c r="A7720">
        <f t="shared" si="989"/>
        <v>7716</v>
      </c>
      <c r="B7720">
        <f t="shared" si="990"/>
        <v>78</v>
      </c>
      <c r="C7720">
        <f t="shared" si="991"/>
        <v>93</v>
      </c>
      <c r="D7720" t="str">
        <f t="shared" si="985"/>
        <v>ACZ-93</v>
      </c>
      <c r="E7720">
        <f t="shared" si="986"/>
        <v>78</v>
      </c>
      <c r="F7720">
        <f t="shared" si="987"/>
        <v>0</v>
      </c>
      <c r="G7720">
        <f t="shared" si="988"/>
        <v>93</v>
      </c>
      <c r="H7720">
        <f t="shared" si="984"/>
        <v>0</v>
      </c>
    </row>
    <row r="7721" spans="1:8">
      <c r="A7721">
        <f t="shared" si="989"/>
        <v>7717</v>
      </c>
      <c r="B7721">
        <f t="shared" si="990"/>
        <v>78</v>
      </c>
      <c r="C7721">
        <f t="shared" si="991"/>
        <v>94</v>
      </c>
      <c r="D7721" t="str">
        <f t="shared" si="985"/>
        <v>ACZ-94</v>
      </c>
      <c r="E7721">
        <f t="shared" si="986"/>
        <v>78</v>
      </c>
      <c r="F7721">
        <f t="shared" si="987"/>
        <v>0</v>
      </c>
      <c r="G7721">
        <f t="shared" si="988"/>
        <v>94</v>
      </c>
      <c r="H7721">
        <f t="shared" si="984"/>
        <v>0</v>
      </c>
    </row>
    <row r="7722" spans="1:8">
      <c r="A7722">
        <f t="shared" si="989"/>
        <v>7718</v>
      </c>
      <c r="B7722">
        <f t="shared" si="990"/>
        <v>78</v>
      </c>
      <c r="C7722">
        <f t="shared" si="991"/>
        <v>95</v>
      </c>
      <c r="D7722" t="str">
        <f t="shared" si="985"/>
        <v>ACZ-95</v>
      </c>
      <c r="E7722">
        <f t="shared" si="986"/>
        <v>78</v>
      </c>
      <c r="F7722">
        <f t="shared" si="987"/>
        <v>0</v>
      </c>
      <c r="G7722">
        <f t="shared" si="988"/>
        <v>95</v>
      </c>
      <c r="H7722">
        <f t="shared" si="984"/>
        <v>0</v>
      </c>
    </row>
    <row r="7723" spans="1:8">
      <c r="A7723">
        <f t="shared" si="989"/>
        <v>7719</v>
      </c>
      <c r="B7723">
        <f t="shared" si="990"/>
        <v>78</v>
      </c>
      <c r="C7723">
        <f t="shared" si="991"/>
        <v>96</v>
      </c>
      <c r="D7723" t="str">
        <f t="shared" si="985"/>
        <v>ACZ-96</v>
      </c>
      <c r="E7723">
        <f t="shared" si="986"/>
        <v>78</v>
      </c>
      <c r="F7723">
        <f t="shared" si="987"/>
        <v>0</v>
      </c>
      <c r="G7723">
        <f t="shared" si="988"/>
        <v>96</v>
      </c>
      <c r="H7723">
        <f t="shared" si="984"/>
        <v>0</v>
      </c>
    </row>
    <row r="7724" spans="1:8">
      <c r="A7724">
        <f t="shared" si="989"/>
        <v>7720</v>
      </c>
      <c r="B7724">
        <f t="shared" si="990"/>
        <v>78</v>
      </c>
      <c r="C7724">
        <f t="shared" si="991"/>
        <v>97</v>
      </c>
      <c r="D7724" t="str">
        <f t="shared" si="985"/>
        <v>ACZ-97</v>
      </c>
      <c r="E7724">
        <f t="shared" si="986"/>
        <v>78</v>
      </c>
      <c r="F7724">
        <f t="shared" si="987"/>
        <v>0</v>
      </c>
      <c r="G7724">
        <f t="shared" si="988"/>
        <v>97</v>
      </c>
      <c r="H7724">
        <f t="shared" si="984"/>
        <v>0</v>
      </c>
    </row>
    <row r="7725" spans="1:8">
      <c r="A7725">
        <f t="shared" si="989"/>
        <v>7721</v>
      </c>
      <c r="B7725">
        <f t="shared" si="990"/>
        <v>78</v>
      </c>
      <c r="C7725">
        <f t="shared" si="991"/>
        <v>98</v>
      </c>
      <c r="D7725" t="str">
        <f t="shared" si="985"/>
        <v>ACZ-98</v>
      </c>
      <c r="E7725">
        <f t="shared" si="986"/>
        <v>78</v>
      </c>
      <c r="F7725">
        <f t="shared" si="987"/>
        <v>0</v>
      </c>
      <c r="G7725">
        <f t="shared" si="988"/>
        <v>98</v>
      </c>
      <c r="H7725">
        <f t="shared" si="984"/>
        <v>0</v>
      </c>
    </row>
    <row r="7726" spans="1:8">
      <c r="A7726">
        <f t="shared" si="989"/>
        <v>7722</v>
      </c>
      <c r="B7726">
        <f t="shared" si="990"/>
        <v>78</v>
      </c>
      <c r="C7726">
        <f t="shared" si="991"/>
        <v>99</v>
      </c>
      <c r="D7726" t="str">
        <f t="shared" si="985"/>
        <v>ACZ-99</v>
      </c>
      <c r="E7726">
        <f t="shared" si="986"/>
        <v>78</v>
      </c>
      <c r="F7726">
        <f t="shared" si="987"/>
        <v>0</v>
      </c>
      <c r="G7726">
        <f t="shared" si="988"/>
        <v>99</v>
      </c>
      <c r="H7726">
        <f t="shared" si="984"/>
        <v>0</v>
      </c>
    </row>
    <row r="7727" spans="1:8">
      <c r="A7727">
        <f t="shared" si="989"/>
        <v>7723</v>
      </c>
      <c r="B7727">
        <f t="shared" si="990"/>
        <v>79</v>
      </c>
      <c r="C7727">
        <f t="shared" si="991"/>
        <v>1</v>
      </c>
      <c r="D7727" t="str">
        <f t="shared" si="985"/>
        <v>ADA-01</v>
      </c>
      <c r="E7727">
        <f t="shared" si="986"/>
        <v>79</v>
      </c>
      <c r="F7727">
        <f t="shared" si="987"/>
        <v>0</v>
      </c>
      <c r="G7727">
        <f t="shared" si="988"/>
        <v>1</v>
      </c>
      <c r="H7727">
        <f t="shared" ref="H7727:H7790" si="992">IF(C7727=G7727,0,1)+H7726</f>
        <v>0</v>
      </c>
    </row>
    <row r="7728" spans="1:8">
      <c r="A7728">
        <f t="shared" si="989"/>
        <v>7724</v>
      </c>
      <c r="B7728">
        <f t="shared" si="990"/>
        <v>79</v>
      </c>
      <c r="C7728">
        <f t="shared" si="991"/>
        <v>2</v>
      </c>
      <c r="D7728" t="str">
        <f t="shared" si="985"/>
        <v>ADA-02</v>
      </c>
      <c r="E7728">
        <f t="shared" si="986"/>
        <v>79</v>
      </c>
      <c r="F7728">
        <f t="shared" si="987"/>
        <v>0</v>
      </c>
      <c r="G7728">
        <f t="shared" si="988"/>
        <v>2</v>
      </c>
      <c r="H7728">
        <f t="shared" si="992"/>
        <v>0</v>
      </c>
    </row>
    <row r="7729" spans="1:8">
      <c r="A7729">
        <f t="shared" si="989"/>
        <v>7725</v>
      </c>
      <c r="B7729">
        <f t="shared" si="990"/>
        <v>79</v>
      </c>
      <c r="C7729">
        <f t="shared" si="991"/>
        <v>3</v>
      </c>
      <c r="D7729" t="str">
        <f t="shared" si="985"/>
        <v>ADA-03</v>
      </c>
      <c r="E7729">
        <f t="shared" si="986"/>
        <v>79</v>
      </c>
      <c r="F7729">
        <f t="shared" si="987"/>
        <v>0</v>
      </c>
      <c r="G7729">
        <f t="shared" si="988"/>
        <v>3</v>
      </c>
      <c r="H7729">
        <f t="shared" si="992"/>
        <v>0</v>
      </c>
    </row>
    <row r="7730" spans="1:8">
      <c r="A7730">
        <f t="shared" si="989"/>
        <v>7726</v>
      </c>
      <c r="B7730">
        <f t="shared" si="990"/>
        <v>79</v>
      </c>
      <c r="C7730">
        <f t="shared" si="991"/>
        <v>4</v>
      </c>
      <c r="D7730" t="str">
        <f t="shared" si="985"/>
        <v>ADA-04</v>
      </c>
      <c r="E7730">
        <f t="shared" si="986"/>
        <v>79</v>
      </c>
      <c r="F7730">
        <f t="shared" si="987"/>
        <v>0</v>
      </c>
      <c r="G7730">
        <f t="shared" si="988"/>
        <v>4</v>
      </c>
      <c r="H7730">
        <f t="shared" si="992"/>
        <v>0</v>
      </c>
    </row>
    <row r="7731" spans="1:8">
      <c r="A7731">
        <f t="shared" si="989"/>
        <v>7727</v>
      </c>
      <c r="B7731">
        <f t="shared" si="990"/>
        <v>79</v>
      </c>
      <c r="C7731">
        <f t="shared" si="991"/>
        <v>5</v>
      </c>
      <c r="D7731" t="str">
        <f t="shared" si="985"/>
        <v>ADA-05</v>
      </c>
      <c r="E7731">
        <f t="shared" si="986"/>
        <v>79</v>
      </c>
      <c r="F7731">
        <f t="shared" si="987"/>
        <v>0</v>
      </c>
      <c r="G7731">
        <f t="shared" si="988"/>
        <v>5</v>
      </c>
      <c r="H7731">
        <f t="shared" si="992"/>
        <v>0</v>
      </c>
    </row>
    <row r="7732" spans="1:8">
      <c r="A7732">
        <f t="shared" si="989"/>
        <v>7728</v>
      </c>
      <c r="B7732">
        <f t="shared" si="990"/>
        <v>79</v>
      </c>
      <c r="C7732">
        <f t="shared" si="991"/>
        <v>6</v>
      </c>
      <c r="D7732" t="str">
        <f t="shared" si="985"/>
        <v>ADA-06</v>
      </c>
      <c r="E7732">
        <f t="shared" si="986"/>
        <v>79</v>
      </c>
      <c r="F7732">
        <f t="shared" si="987"/>
        <v>0</v>
      </c>
      <c r="G7732">
        <f t="shared" si="988"/>
        <v>6</v>
      </c>
      <c r="H7732">
        <f t="shared" si="992"/>
        <v>0</v>
      </c>
    </row>
    <row r="7733" spans="1:8">
      <c r="A7733">
        <f t="shared" si="989"/>
        <v>7729</v>
      </c>
      <c r="B7733">
        <f t="shared" si="990"/>
        <v>79</v>
      </c>
      <c r="C7733">
        <f t="shared" si="991"/>
        <v>7</v>
      </c>
      <c r="D7733" t="str">
        <f t="shared" si="985"/>
        <v>ADA-07</v>
      </c>
      <c r="E7733">
        <f t="shared" si="986"/>
        <v>79</v>
      </c>
      <c r="F7733">
        <f t="shared" si="987"/>
        <v>0</v>
      </c>
      <c r="G7733">
        <f t="shared" si="988"/>
        <v>7</v>
      </c>
      <c r="H7733">
        <f t="shared" si="992"/>
        <v>0</v>
      </c>
    </row>
    <row r="7734" spans="1:8">
      <c r="A7734">
        <f t="shared" si="989"/>
        <v>7730</v>
      </c>
      <c r="B7734">
        <f t="shared" si="990"/>
        <v>79</v>
      </c>
      <c r="C7734">
        <f t="shared" si="991"/>
        <v>8</v>
      </c>
      <c r="D7734" t="str">
        <f t="shared" si="985"/>
        <v>ADA-08</v>
      </c>
      <c r="E7734">
        <f t="shared" si="986"/>
        <v>79</v>
      </c>
      <c r="F7734">
        <f t="shared" si="987"/>
        <v>0</v>
      </c>
      <c r="G7734">
        <f t="shared" si="988"/>
        <v>8</v>
      </c>
      <c r="H7734">
        <f t="shared" si="992"/>
        <v>0</v>
      </c>
    </row>
    <row r="7735" spans="1:8">
      <c r="A7735">
        <f t="shared" si="989"/>
        <v>7731</v>
      </c>
      <c r="B7735">
        <f t="shared" si="990"/>
        <v>79</v>
      </c>
      <c r="C7735">
        <f t="shared" si="991"/>
        <v>9</v>
      </c>
      <c r="D7735" t="str">
        <f t="shared" si="985"/>
        <v>ADA-09</v>
      </c>
      <c r="E7735">
        <f t="shared" si="986"/>
        <v>79</v>
      </c>
      <c r="F7735">
        <f t="shared" si="987"/>
        <v>0</v>
      </c>
      <c r="G7735">
        <f t="shared" si="988"/>
        <v>9</v>
      </c>
      <c r="H7735">
        <f t="shared" si="992"/>
        <v>0</v>
      </c>
    </row>
    <row r="7736" spans="1:8">
      <c r="A7736">
        <f t="shared" si="989"/>
        <v>7732</v>
      </c>
      <c r="B7736">
        <f t="shared" si="990"/>
        <v>79</v>
      </c>
      <c r="C7736">
        <f t="shared" si="991"/>
        <v>10</v>
      </c>
      <c r="D7736" t="str">
        <f t="shared" si="985"/>
        <v>ADA-10</v>
      </c>
      <c r="E7736">
        <f t="shared" si="986"/>
        <v>79</v>
      </c>
      <c r="F7736">
        <f t="shared" si="987"/>
        <v>0</v>
      </c>
      <c r="G7736">
        <f t="shared" si="988"/>
        <v>10</v>
      </c>
      <c r="H7736">
        <f t="shared" si="992"/>
        <v>0</v>
      </c>
    </row>
    <row r="7737" spans="1:8">
      <c r="A7737">
        <f t="shared" si="989"/>
        <v>7733</v>
      </c>
      <c r="B7737">
        <f t="shared" si="990"/>
        <v>79</v>
      </c>
      <c r="C7737">
        <f t="shared" si="991"/>
        <v>11</v>
      </c>
      <c r="D7737" t="str">
        <f t="shared" si="985"/>
        <v>ADA-11</v>
      </c>
      <c r="E7737">
        <f t="shared" si="986"/>
        <v>79</v>
      </c>
      <c r="F7737">
        <f t="shared" si="987"/>
        <v>0</v>
      </c>
      <c r="G7737">
        <f t="shared" si="988"/>
        <v>11</v>
      </c>
      <c r="H7737">
        <f t="shared" si="992"/>
        <v>0</v>
      </c>
    </row>
    <row r="7738" spans="1:8">
      <c r="A7738">
        <f t="shared" si="989"/>
        <v>7734</v>
      </c>
      <c r="B7738">
        <f t="shared" si="990"/>
        <v>79</v>
      </c>
      <c r="C7738">
        <f t="shared" si="991"/>
        <v>12</v>
      </c>
      <c r="D7738" t="str">
        <f t="shared" si="985"/>
        <v>ADA-12</v>
      </c>
      <c r="E7738">
        <f t="shared" si="986"/>
        <v>79</v>
      </c>
      <c r="F7738">
        <f t="shared" si="987"/>
        <v>0</v>
      </c>
      <c r="G7738">
        <f t="shared" si="988"/>
        <v>12</v>
      </c>
      <c r="H7738">
        <f t="shared" si="992"/>
        <v>0</v>
      </c>
    </row>
    <row r="7739" spans="1:8">
      <c r="A7739">
        <f t="shared" si="989"/>
        <v>7735</v>
      </c>
      <c r="B7739">
        <f t="shared" si="990"/>
        <v>79</v>
      </c>
      <c r="C7739">
        <f t="shared" si="991"/>
        <v>13</v>
      </c>
      <c r="D7739" t="str">
        <f t="shared" si="985"/>
        <v>ADA-13</v>
      </c>
      <c r="E7739">
        <f t="shared" si="986"/>
        <v>79</v>
      </c>
      <c r="F7739">
        <f t="shared" si="987"/>
        <v>0</v>
      </c>
      <c r="G7739">
        <f t="shared" si="988"/>
        <v>13</v>
      </c>
      <c r="H7739">
        <f t="shared" si="992"/>
        <v>0</v>
      </c>
    </row>
    <row r="7740" spans="1:8">
      <c r="A7740">
        <f t="shared" si="989"/>
        <v>7736</v>
      </c>
      <c r="B7740">
        <f t="shared" si="990"/>
        <v>79</v>
      </c>
      <c r="C7740">
        <f t="shared" si="991"/>
        <v>14</v>
      </c>
      <c r="D7740" t="str">
        <f t="shared" si="985"/>
        <v>ADA-14</v>
      </c>
      <c r="E7740">
        <f t="shared" si="986"/>
        <v>79</v>
      </c>
      <c r="F7740">
        <f t="shared" si="987"/>
        <v>0</v>
      </c>
      <c r="G7740">
        <f t="shared" si="988"/>
        <v>14</v>
      </c>
      <c r="H7740">
        <f t="shared" si="992"/>
        <v>0</v>
      </c>
    </row>
    <row r="7741" spans="1:8">
      <c r="A7741">
        <f t="shared" si="989"/>
        <v>7737</v>
      </c>
      <c r="B7741">
        <f t="shared" si="990"/>
        <v>79</v>
      </c>
      <c r="C7741">
        <f t="shared" si="991"/>
        <v>15</v>
      </c>
      <c r="D7741" t="str">
        <f t="shared" si="985"/>
        <v>ADA-15</v>
      </c>
      <c r="E7741">
        <f t="shared" si="986"/>
        <v>79</v>
      </c>
      <c r="F7741">
        <f t="shared" si="987"/>
        <v>0</v>
      </c>
      <c r="G7741">
        <f t="shared" si="988"/>
        <v>15</v>
      </c>
      <c r="H7741">
        <f t="shared" si="992"/>
        <v>0</v>
      </c>
    </row>
    <row r="7742" spans="1:8">
      <c r="A7742">
        <f t="shared" si="989"/>
        <v>7738</v>
      </c>
      <c r="B7742">
        <f t="shared" si="990"/>
        <v>79</v>
      </c>
      <c r="C7742">
        <f t="shared" si="991"/>
        <v>16</v>
      </c>
      <c r="D7742" t="str">
        <f t="shared" si="985"/>
        <v>ADA-16</v>
      </c>
      <c r="E7742">
        <f t="shared" si="986"/>
        <v>79</v>
      </c>
      <c r="F7742">
        <f t="shared" si="987"/>
        <v>0</v>
      </c>
      <c r="G7742">
        <f t="shared" si="988"/>
        <v>16</v>
      </c>
      <c r="H7742">
        <f t="shared" si="992"/>
        <v>0</v>
      </c>
    </row>
    <row r="7743" spans="1:8">
      <c r="A7743">
        <f t="shared" si="989"/>
        <v>7739</v>
      </c>
      <c r="B7743">
        <f t="shared" si="990"/>
        <v>79</v>
      </c>
      <c r="C7743">
        <f t="shared" si="991"/>
        <v>17</v>
      </c>
      <c r="D7743" t="str">
        <f t="shared" si="985"/>
        <v>ADA-17</v>
      </c>
      <c r="E7743">
        <f t="shared" si="986"/>
        <v>79</v>
      </c>
      <c r="F7743">
        <f t="shared" si="987"/>
        <v>0</v>
      </c>
      <c r="G7743">
        <f t="shared" si="988"/>
        <v>17</v>
      </c>
      <c r="H7743">
        <f t="shared" si="992"/>
        <v>0</v>
      </c>
    </row>
    <row r="7744" spans="1:8">
      <c r="A7744">
        <f t="shared" si="989"/>
        <v>7740</v>
      </c>
      <c r="B7744">
        <f t="shared" si="990"/>
        <v>79</v>
      </c>
      <c r="C7744">
        <f t="shared" si="991"/>
        <v>18</v>
      </c>
      <c r="D7744" t="str">
        <f t="shared" si="985"/>
        <v>ADA-18</v>
      </c>
      <c r="E7744">
        <f t="shared" si="986"/>
        <v>79</v>
      </c>
      <c r="F7744">
        <f t="shared" si="987"/>
        <v>0</v>
      </c>
      <c r="G7744">
        <f t="shared" si="988"/>
        <v>18</v>
      </c>
      <c r="H7744">
        <f t="shared" si="992"/>
        <v>0</v>
      </c>
    </row>
    <row r="7745" spans="1:8">
      <c r="A7745">
        <f t="shared" si="989"/>
        <v>7741</v>
      </c>
      <c r="B7745">
        <f t="shared" si="990"/>
        <v>79</v>
      </c>
      <c r="C7745">
        <f t="shared" si="991"/>
        <v>19</v>
      </c>
      <c r="D7745" t="str">
        <f t="shared" si="985"/>
        <v>ADA-19</v>
      </c>
      <c r="E7745">
        <f t="shared" si="986"/>
        <v>79</v>
      </c>
      <c r="F7745">
        <f t="shared" si="987"/>
        <v>0</v>
      </c>
      <c r="G7745">
        <f t="shared" si="988"/>
        <v>19</v>
      </c>
      <c r="H7745">
        <f t="shared" si="992"/>
        <v>0</v>
      </c>
    </row>
    <row r="7746" spans="1:8">
      <c r="A7746">
        <f t="shared" si="989"/>
        <v>7742</v>
      </c>
      <c r="B7746">
        <f t="shared" si="990"/>
        <v>79</v>
      </c>
      <c r="C7746">
        <f t="shared" si="991"/>
        <v>20</v>
      </c>
      <c r="D7746" t="str">
        <f t="shared" si="985"/>
        <v>ADA-20</v>
      </c>
      <c r="E7746">
        <f t="shared" si="986"/>
        <v>79</v>
      </c>
      <c r="F7746">
        <f t="shared" si="987"/>
        <v>0</v>
      </c>
      <c r="G7746">
        <f t="shared" si="988"/>
        <v>20</v>
      </c>
      <c r="H7746">
        <f t="shared" si="992"/>
        <v>0</v>
      </c>
    </row>
    <row r="7747" spans="1:8">
      <c r="A7747">
        <f t="shared" si="989"/>
        <v>7743</v>
      </c>
      <c r="B7747">
        <f t="shared" si="990"/>
        <v>79</v>
      </c>
      <c r="C7747">
        <f t="shared" si="991"/>
        <v>21</v>
      </c>
      <c r="D7747" t="str">
        <f t="shared" si="985"/>
        <v>ADA-21</v>
      </c>
      <c r="E7747">
        <f t="shared" si="986"/>
        <v>79</v>
      </c>
      <c r="F7747">
        <f t="shared" si="987"/>
        <v>0</v>
      </c>
      <c r="G7747">
        <f t="shared" si="988"/>
        <v>21</v>
      </c>
      <c r="H7747">
        <f t="shared" si="992"/>
        <v>0</v>
      </c>
    </row>
    <row r="7748" spans="1:8">
      <c r="A7748">
        <f t="shared" si="989"/>
        <v>7744</v>
      </c>
      <c r="B7748">
        <f t="shared" si="990"/>
        <v>79</v>
      </c>
      <c r="C7748">
        <f t="shared" si="991"/>
        <v>22</v>
      </c>
      <c r="D7748" t="str">
        <f t="shared" si="985"/>
        <v>ADA-22</v>
      </c>
      <c r="E7748">
        <f t="shared" si="986"/>
        <v>79</v>
      </c>
      <c r="F7748">
        <f t="shared" si="987"/>
        <v>0</v>
      </c>
      <c r="G7748">
        <f t="shared" si="988"/>
        <v>22</v>
      </c>
      <c r="H7748">
        <f t="shared" si="992"/>
        <v>0</v>
      </c>
    </row>
    <row r="7749" spans="1:8">
      <c r="A7749">
        <f t="shared" si="989"/>
        <v>7745</v>
      </c>
      <c r="B7749">
        <f t="shared" si="990"/>
        <v>79</v>
      </c>
      <c r="C7749">
        <f t="shared" si="991"/>
        <v>23</v>
      </c>
      <c r="D7749" t="str">
        <f t="shared" si="985"/>
        <v>ADA-23</v>
      </c>
      <c r="E7749">
        <f t="shared" si="986"/>
        <v>79</v>
      </c>
      <c r="F7749">
        <f t="shared" si="987"/>
        <v>0</v>
      </c>
      <c r="G7749">
        <f t="shared" si="988"/>
        <v>23</v>
      </c>
      <c r="H7749">
        <f t="shared" si="992"/>
        <v>0</v>
      </c>
    </row>
    <row r="7750" spans="1:8">
      <c r="A7750">
        <f t="shared" si="989"/>
        <v>7746</v>
      </c>
      <c r="B7750">
        <f t="shared" si="990"/>
        <v>79</v>
      </c>
      <c r="C7750">
        <f t="shared" si="991"/>
        <v>24</v>
      </c>
      <c r="D7750" t="str">
        <f t="shared" ref="D7750:D7813" si="993">+VLOOKUP(B7750,$T$5:$U$104,2,0)&amp;"-"&amp;TEXT(C7750,"00")</f>
        <v>ADA-24</v>
      </c>
      <c r="E7750">
        <f t="shared" ref="E7750:E7813" si="994">+INT((A7750-1)/99)+1</f>
        <v>79</v>
      </c>
      <c r="F7750">
        <f t="shared" ref="F7750:F7813" si="995">IF(B7750=E7750,0,1)+F7749</f>
        <v>0</v>
      </c>
      <c r="G7750">
        <f t="shared" ref="G7750:G7813" si="996">+A7750-99*(B7750-1)</f>
        <v>24</v>
      </c>
      <c r="H7750">
        <f t="shared" si="992"/>
        <v>0</v>
      </c>
    </row>
    <row r="7751" spans="1:8">
      <c r="A7751">
        <f t="shared" ref="A7751:A7814" si="997">+A7750+1</f>
        <v>7747</v>
      </c>
      <c r="B7751">
        <f t="shared" ref="B7751:B7814" si="998">+IF(C7751&gt;C7750,0,1)+B7750</f>
        <v>79</v>
      </c>
      <c r="C7751">
        <f t="shared" ref="C7751:C7814" si="999">+IF(C7750+1&lt;100,C7750+1,1)</f>
        <v>25</v>
      </c>
      <c r="D7751" t="str">
        <f t="shared" si="993"/>
        <v>ADA-25</v>
      </c>
      <c r="E7751">
        <f t="shared" si="994"/>
        <v>79</v>
      </c>
      <c r="F7751">
        <f t="shared" si="995"/>
        <v>0</v>
      </c>
      <c r="G7751">
        <f t="shared" si="996"/>
        <v>25</v>
      </c>
      <c r="H7751">
        <f t="shared" si="992"/>
        <v>0</v>
      </c>
    </row>
    <row r="7752" spans="1:8">
      <c r="A7752">
        <f t="shared" si="997"/>
        <v>7748</v>
      </c>
      <c r="B7752">
        <f t="shared" si="998"/>
        <v>79</v>
      </c>
      <c r="C7752">
        <f t="shared" si="999"/>
        <v>26</v>
      </c>
      <c r="D7752" t="str">
        <f t="shared" si="993"/>
        <v>ADA-26</v>
      </c>
      <c r="E7752">
        <f t="shared" si="994"/>
        <v>79</v>
      </c>
      <c r="F7752">
        <f t="shared" si="995"/>
        <v>0</v>
      </c>
      <c r="G7752">
        <f t="shared" si="996"/>
        <v>26</v>
      </c>
      <c r="H7752">
        <f t="shared" si="992"/>
        <v>0</v>
      </c>
    </row>
    <row r="7753" spans="1:8">
      <c r="A7753">
        <f t="shared" si="997"/>
        <v>7749</v>
      </c>
      <c r="B7753">
        <f t="shared" si="998"/>
        <v>79</v>
      </c>
      <c r="C7753">
        <f t="shared" si="999"/>
        <v>27</v>
      </c>
      <c r="D7753" t="str">
        <f t="shared" si="993"/>
        <v>ADA-27</v>
      </c>
      <c r="E7753">
        <f t="shared" si="994"/>
        <v>79</v>
      </c>
      <c r="F7753">
        <f t="shared" si="995"/>
        <v>0</v>
      </c>
      <c r="G7753">
        <f t="shared" si="996"/>
        <v>27</v>
      </c>
      <c r="H7753">
        <f t="shared" si="992"/>
        <v>0</v>
      </c>
    </row>
    <row r="7754" spans="1:8">
      <c r="A7754">
        <f t="shared" si="997"/>
        <v>7750</v>
      </c>
      <c r="B7754">
        <f t="shared" si="998"/>
        <v>79</v>
      </c>
      <c r="C7754">
        <f t="shared" si="999"/>
        <v>28</v>
      </c>
      <c r="D7754" t="str">
        <f t="shared" si="993"/>
        <v>ADA-28</v>
      </c>
      <c r="E7754">
        <f t="shared" si="994"/>
        <v>79</v>
      </c>
      <c r="F7754">
        <f t="shared" si="995"/>
        <v>0</v>
      </c>
      <c r="G7754">
        <f t="shared" si="996"/>
        <v>28</v>
      </c>
      <c r="H7754">
        <f t="shared" si="992"/>
        <v>0</v>
      </c>
    </row>
    <row r="7755" spans="1:8">
      <c r="A7755">
        <f t="shared" si="997"/>
        <v>7751</v>
      </c>
      <c r="B7755">
        <f t="shared" si="998"/>
        <v>79</v>
      </c>
      <c r="C7755">
        <f t="shared" si="999"/>
        <v>29</v>
      </c>
      <c r="D7755" t="str">
        <f t="shared" si="993"/>
        <v>ADA-29</v>
      </c>
      <c r="E7755">
        <f t="shared" si="994"/>
        <v>79</v>
      </c>
      <c r="F7755">
        <f t="shared" si="995"/>
        <v>0</v>
      </c>
      <c r="G7755">
        <f t="shared" si="996"/>
        <v>29</v>
      </c>
      <c r="H7755">
        <f t="shared" si="992"/>
        <v>0</v>
      </c>
    </row>
    <row r="7756" spans="1:8">
      <c r="A7756">
        <f t="shared" si="997"/>
        <v>7752</v>
      </c>
      <c r="B7756">
        <f t="shared" si="998"/>
        <v>79</v>
      </c>
      <c r="C7756">
        <f t="shared" si="999"/>
        <v>30</v>
      </c>
      <c r="D7756" t="str">
        <f t="shared" si="993"/>
        <v>ADA-30</v>
      </c>
      <c r="E7756">
        <f t="shared" si="994"/>
        <v>79</v>
      </c>
      <c r="F7756">
        <f t="shared" si="995"/>
        <v>0</v>
      </c>
      <c r="G7756">
        <f t="shared" si="996"/>
        <v>30</v>
      </c>
      <c r="H7756">
        <f t="shared" si="992"/>
        <v>0</v>
      </c>
    </row>
    <row r="7757" spans="1:8">
      <c r="A7757">
        <f t="shared" si="997"/>
        <v>7753</v>
      </c>
      <c r="B7757">
        <f t="shared" si="998"/>
        <v>79</v>
      </c>
      <c r="C7757">
        <f t="shared" si="999"/>
        <v>31</v>
      </c>
      <c r="D7757" t="str">
        <f t="shared" si="993"/>
        <v>ADA-31</v>
      </c>
      <c r="E7757">
        <f t="shared" si="994"/>
        <v>79</v>
      </c>
      <c r="F7757">
        <f t="shared" si="995"/>
        <v>0</v>
      </c>
      <c r="G7757">
        <f t="shared" si="996"/>
        <v>31</v>
      </c>
      <c r="H7757">
        <f t="shared" si="992"/>
        <v>0</v>
      </c>
    </row>
    <row r="7758" spans="1:8">
      <c r="A7758">
        <f t="shared" si="997"/>
        <v>7754</v>
      </c>
      <c r="B7758">
        <f t="shared" si="998"/>
        <v>79</v>
      </c>
      <c r="C7758">
        <f t="shared" si="999"/>
        <v>32</v>
      </c>
      <c r="D7758" t="str">
        <f t="shared" si="993"/>
        <v>ADA-32</v>
      </c>
      <c r="E7758">
        <f t="shared" si="994"/>
        <v>79</v>
      </c>
      <c r="F7758">
        <f t="shared" si="995"/>
        <v>0</v>
      </c>
      <c r="G7758">
        <f t="shared" si="996"/>
        <v>32</v>
      </c>
      <c r="H7758">
        <f t="shared" si="992"/>
        <v>0</v>
      </c>
    </row>
    <row r="7759" spans="1:8">
      <c r="A7759">
        <f t="shared" si="997"/>
        <v>7755</v>
      </c>
      <c r="B7759">
        <f t="shared" si="998"/>
        <v>79</v>
      </c>
      <c r="C7759">
        <f t="shared" si="999"/>
        <v>33</v>
      </c>
      <c r="D7759" t="str">
        <f t="shared" si="993"/>
        <v>ADA-33</v>
      </c>
      <c r="E7759">
        <f t="shared" si="994"/>
        <v>79</v>
      </c>
      <c r="F7759">
        <f t="shared" si="995"/>
        <v>0</v>
      </c>
      <c r="G7759">
        <f t="shared" si="996"/>
        <v>33</v>
      </c>
      <c r="H7759">
        <f t="shared" si="992"/>
        <v>0</v>
      </c>
    </row>
    <row r="7760" spans="1:8">
      <c r="A7760">
        <f t="shared" si="997"/>
        <v>7756</v>
      </c>
      <c r="B7760">
        <f t="shared" si="998"/>
        <v>79</v>
      </c>
      <c r="C7760">
        <f t="shared" si="999"/>
        <v>34</v>
      </c>
      <c r="D7760" t="str">
        <f t="shared" si="993"/>
        <v>ADA-34</v>
      </c>
      <c r="E7760">
        <f t="shared" si="994"/>
        <v>79</v>
      </c>
      <c r="F7760">
        <f t="shared" si="995"/>
        <v>0</v>
      </c>
      <c r="G7760">
        <f t="shared" si="996"/>
        <v>34</v>
      </c>
      <c r="H7760">
        <f t="shared" si="992"/>
        <v>0</v>
      </c>
    </row>
    <row r="7761" spans="1:8">
      <c r="A7761">
        <f t="shared" si="997"/>
        <v>7757</v>
      </c>
      <c r="B7761">
        <f t="shared" si="998"/>
        <v>79</v>
      </c>
      <c r="C7761">
        <f t="shared" si="999"/>
        <v>35</v>
      </c>
      <c r="D7761" t="str">
        <f t="shared" si="993"/>
        <v>ADA-35</v>
      </c>
      <c r="E7761">
        <f t="shared" si="994"/>
        <v>79</v>
      </c>
      <c r="F7761">
        <f t="shared" si="995"/>
        <v>0</v>
      </c>
      <c r="G7761">
        <f t="shared" si="996"/>
        <v>35</v>
      </c>
      <c r="H7761">
        <f t="shared" si="992"/>
        <v>0</v>
      </c>
    </row>
    <row r="7762" spans="1:8">
      <c r="A7762">
        <f t="shared" si="997"/>
        <v>7758</v>
      </c>
      <c r="B7762">
        <f t="shared" si="998"/>
        <v>79</v>
      </c>
      <c r="C7762">
        <f t="shared" si="999"/>
        <v>36</v>
      </c>
      <c r="D7762" t="str">
        <f t="shared" si="993"/>
        <v>ADA-36</v>
      </c>
      <c r="E7762">
        <f t="shared" si="994"/>
        <v>79</v>
      </c>
      <c r="F7762">
        <f t="shared" si="995"/>
        <v>0</v>
      </c>
      <c r="G7762">
        <f t="shared" si="996"/>
        <v>36</v>
      </c>
      <c r="H7762">
        <f t="shared" si="992"/>
        <v>0</v>
      </c>
    </row>
    <row r="7763" spans="1:8">
      <c r="A7763">
        <f t="shared" si="997"/>
        <v>7759</v>
      </c>
      <c r="B7763">
        <f t="shared" si="998"/>
        <v>79</v>
      </c>
      <c r="C7763">
        <f t="shared" si="999"/>
        <v>37</v>
      </c>
      <c r="D7763" t="str">
        <f t="shared" si="993"/>
        <v>ADA-37</v>
      </c>
      <c r="E7763">
        <f t="shared" si="994"/>
        <v>79</v>
      </c>
      <c r="F7763">
        <f t="shared" si="995"/>
        <v>0</v>
      </c>
      <c r="G7763">
        <f t="shared" si="996"/>
        <v>37</v>
      </c>
      <c r="H7763">
        <f t="shared" si="992"/>
        <v>0</v>
      </c>
    </row>
    <row r="7764" spans="1:8">
      <c r="A7764">
        <f t="shared" si="997"/>
        <v>7760</v>
      </c>
      <c r="B7764">
        <f t="shared" si="998"/>
        <v>79</v>
      </c>
      <c r="C7764">
        <f t="shared" si="999"/>
        <v>38</v>
      </c>
      <c r="D7764" t="str">
        <f t="shared" si="993"/>
        <v>ADA-38</v>
      </c>
      <c r="E7764">
        <f t="shared" si="994"/>
        <v>79</v>
      </c>
      <c r="F7764">
        <f t="shared" si="995"/>
        <v>0</v>
      </c>
      <c r="G7764">
        <f t="shared" si="996"/>
        <v>38</v>
      </c>
      <c r="H7764">
        <f t="shared" si="992"/>
        <v>0</v>
      </c>
    </row>
    <row r="7765" spans="1:8">
      <c r="A7765">
        <f t="shared" si="997"/>
        <v>7761</v>
      </c>
      <c r="B7765">
        <f t="shared" si="998"/>
        <v>79</v>
      </c>
      <c r="C7765">
        <f t="shared" si="999"/>
        <v>39</v>
      </c>
      <c r="D7765" t="str">
        <f t="shared" si="993"/>
        <v>ADA-39</v>
      </c>
      <c r="E7765">
        <f t="shared" si="994"/>
        <v>79</v>
      </c>
      <c r="F7765">
        <f t="shared" si="995"/>
        <v>0</v>
      </c>
      <c r="G7765">
        <f t="shared" si="996"/>
        <v>39</v>
      </c>
      <c r="H7765">
        <f t="shared" si="992"/>
        <v>0</v>
      </c>
    </row>
    <row r="7766" spans="1:8">
      <c r="A7766">
        <f t="shared" si="997"/>
        <v>7762</v>
      </c>
      <c r="B7766">
        <f t="shared" si="998"/>
        <v>79</v>
      </c>
      <c r="C7766">
        <f t="shared" si="999"/>
        <v>40</v>
      </c>
      <c r="D7766" t="str">
        <f t="shared" si="993"/>
        <v>ADA-40</v>
      </c>
      <c r="E7766">
        <f t="shared" si="994"/>
        <v>79</v>
      </c>
      <c r="F7766">
        <f t="shared" si="995"/>
        <v>0</v>
      </c>
      <c r="G7766">
        <f t="shared" si="996"/>
        <v>40</v>
      </c>
      <c r="H7766">
        <f t="shared" si="992"/>
        <v>0</v>
      </c>
    </row>
    <row r="7767" spans="1:8">
      <c r="A7767">
        <f t="shared" si="997"/>
        <v>7763</v>
      </c>
      <c r="B7767">
        <f t="shared" si="998"/>
        <v>79</v>
      </c>
      <c r="C7767">
        <f t="shared" si="999"/>
        <v>41</v>
      </c>
      <c r="D7767" t="str">
        <f t="shared" si="993"/>
        <v>ADA-41</v>
      </c>
      <c r="E7767">
        <f t="shared" si="994"/>
        <v>79</v>
      </c>
      <c r="F7767">
        <f t="shared" si="995"/>
        <v>0</v>
      </c>
      <c r="G7767">
        <f t="shared" si="996"/>
        <v>41</v>
      </c>
      <c r="H7767">
        <f t="shared" si="992"/>
        <v>0</v>
      </c>
    </row>
    <row r="7768" spans="1:8">
      <c r="A7768">
        <f t="shared" si="997"/>
        <v>7764</v>
      </c>
      <c r="B7768">
        <f t="shared" si="998"/>
        <v>79</v>
      </c>
      <c r="C7768">
        <f t="shared" si="999"/>
        <v>42</v>
      </c>
      <c r="D7768" t="str">
        <f t="shared" si="993"/>
        <v>ADA-42</v>
      </c>
      <c r="E7768">
        <f t="shared" si="994"/>
        <v>79</v>
      </c>
      <c r="F7768">
        <f t="shared" si="995"/>
        <v>0</v>
      </c>
      <c r="G7768">
        <f t="shared" si="996"/>
        <v>42</v>
      </c>
      <c r="H7768">
        <f t="shared" si="992"/>
        <v>0</v>
      </c>
    </row>
    <row r="7769" spans="1:8">
      <c r="A7769">
        <f t="shared" si="997"/>
        <v>7765</v>
      </c>
      <c r="B7769">
        <f t="shared" si="998"/>
        <v>79</v>
      </c>
      <c r="C7769">
        <f t="shared" si="999"/>
        <v>43</v>
      </c>
      <c r="D7769" t="str">
        <f t="shared" si="993"/>
        <v>ADA-43</v>
      </c>
      <c r="E7769">
        <f t="shared" si="994"/>
        <v>79</v>
      </c>
      <c r="F7769">
        <f t="shared" si="995"/>
        <v>0</v>
      </c>
      <c r="G7769">
        <f t="shared" si="996"/>
        <v>43</v>
      </c>
      <c r="H7769">
        <f t="shared" si="992"/>
        <v>0</v>
      </c>
    </row>
    <row r="7770" spans="1:8">
      <c r="A7770">
        <f t="shared" si="997"/>
        <v>7766</v>
      </c>
      <c r="B7770">
        <f t="shared" si="998"/>
        <v>79</v>
      </c>
      <c r="C7770">
        <f t="shared" si="999"/>
        <v>44</v>
      </c>
      <c r="D7770" t="str">
        <f t="shared" si="993"/>
        <v>ADA-44</v>
      </c>
      <c r="E7770">
        <f t="shared" si="994"/>
        <v>79</v>
      </c>
      <c r="F7770">
        <f t="shared" si="995"/>
        <v>0</v>
      </c>
      <c r="G7770">
        <f t="shared" si="996"/>
        <v>44</v>
      </c>
      <c r="H7770">
        <f t="shared" si="992"/>
        <v>0</v>
      </c>
    </row>
    <row r="7771" spans="1:8">
      <c r="A7771">
        <f t="shared" si="997"/>
        <v>7767</v>
      </c>
      <c r="B7771">
        <f t="shared" si="998"/>
        <v>79</v>
      </c>
      <c r="C7771">
        <f t="shared" si="999"/>
        <v>45</v>
      </c>
      <c r="D7771" t="str">
        <f t="shared" si="993"/>
        <v>ADA-45</v>
      </c>
      <c r="E7771">
        <f t="shared" si="994"/>
        <v>79</v>
      </c>
      <c r="F7771">
        <f t="shared" si="995"/>
        <v>0</v>
      </c>
      <c r="G7771">
        <f t="shared" si="996"/>
        <v>45</v>
      </c>
      <c r="H7771">
        <f t="shared" si="992"/>
        <v>0</v>
      </c>
    </row>
    <row r="7772" spans="1:8">
      <c r="A7772">
        <f t="shared" si="997"/>
        <v>7768</v>
      </c>
      <c r="B7772">
        <f t="shared" si="998"/>
        <v>79</v>
      </c>
      <c r="C7772">
        <f t="shared" si="999"/>
        <v>46</v>
      </c>
      <c r="D7772" t="str">
        <f t="shared" si="993"/>
        <v>ADA-46</v>
      </c>
      <c r="E7772">
        <f t="shared" si="994"/>
        <v>79</v>
      </c>
      <c r="F7772">
        <f t="shared" si="995"/>
        <v>0</v>
      </c>
      <c r="G7772">
        <f t="shared" si="996"/>
        <v>46</v>
      </c>
      <c r="H7772">
        <f t="shared" si="992"/>
        <v>0</v>
      </c>
    </row>
    <row r="7773" spans="1:8">
      <c r="A7773">
        <f t="shared" si="997"/>
        <v>7769</v>
      </c>
      <c r="B7773">
        <f t="shared" si="998"/>
        <v>79</v>
      </c>
      <c r="C7773">
        <f t="shared" si="999"/>
        <v>47</v>
      </c>
      <c r="D7773" t="str">
        <f t="shared" si="993"/>
        <v>ADA-47</v>
      </c>
      <c r="E7773">
        <f t="shared" si="994"/>
        <v>79</v>
      </c>
      <c r="F7773">
        <f t="shared" si="995"/>
        <v>0</v>
      </c>
      <c r="G7773">
        <f t="shared" si="996"/>
        <v>47</v>
      </c>
      <c r="H7773">
        <f t="shared" si="992"/>
        <v>0</v>
      </c>
    </row>
    <row r="7774" spans="1:8">
      <c r="A7774">
        <f t="shared" si="997"/>
        <v>7770</v>
      </c>
      <c r="B7774">
        <f t="shared" si="998"/>
        <v>79</v>
      </c>
      <c r="C7774">
        <f t="shared" si="999"/>
        <v>48</v>
      </c>
      <c r="D7774" t="str">
        <f t="shared" si="993"/>
        <v>ADA-48</v>
      </c>
      <c r="E7774">
        <f t="shared" si="994"/>
        <v>79</v>
      </c>
      <c r="F7774">
        <f t="shared" si="995"/>
        <v>0</v>
      </c>
      <c r="G7774">
        <f t="shared" si="996"/>
        <v>48</v>
      </c>
      <c r="H7774">
        <f t="shared" si="992"/>
        <v>0</v>
      </c>
    </row>
    <row r="7775" spans="1:8">
      <c r="A7775">
        <f t="shared" si="997"/>
        <v>7771</v>
      </c>
      <c r="B7775">
        <f t="shared" si="998"/>
        <v>79</v>
      </c>
      <c r="C7775">
        <f t="shared" si="999"/>
        <v>49</v>
      </c>
      <c r="D7775" t="str">
        <f t="shared" si="993"/>
        <v>ADA-49</v>
      </c>
      <c r="E7775">
        <f t="shared" si="994"/>
        <v>79</v>
      </c>
      <c r="F7775">
        <f t="shared" si="995"/>
        <v>0</v>
      </c>
      <c r="G7775">
        <f t="shared" si="996"/>
        <v>49</v>
      </c>
      <c r="H7775">
        <f t="shared" si="992"/>
        <v>0</v>
      </c>
    </row>
    <row r="7776" spans="1:8">
      <c r="A7776">
        <f t="shared" si="997"/>
        <v>7772</v>
      </c>
      <c r="B7776">
        <f t="shared" si="998"/>
        <v>79</v>
      </c>
      <c r="C7776">
        <f t="shared" si="999"/>
        <v>50</v>
      </c>
      <c r="D7776" t="str">
        <f t="shared" si="993"/>
        <v>ADA-50</v>
      </c>
      <c r="E7776">
        <f t="shared" si="994"/>
        <v>79</v>
      </c>
      <c r="F7776">
        <f t="shared" si="995"/>
        <v>0</v>
      </c>
      <c r="G7776">
        <f t="shared" si="996"/>
        <v>50</v>
      </c>
      <c r="H7776">
        <f t="shared" si="992"/>
        <v>0</v>
      </c>
    </row>
    <row r="7777" spans="1:8">
      <c r="A7777">
        <f t="shared" si="997"/>
        <v>7773</v>
      </c>
      <c r="B7777">
        <f t="shared" si="998"/>
        <v>79</v>
      </c>
      <c r="C7777">
        <f t="shared" si="999"/>
        <v>51</v>
      </c>
      <c r="D7777" t="str">
        <f t="shared" si="993"/>
        <v>ADA-51</v>
      </c>
      <c r="E7777">
        <f t="shared" si="994"/>
        <v>79</v>
      </c>
      <c r="F7777">
        <f t="shared" si="995"/>
        <v>0</v>
      </c>
      <c r="G7777">
        <f t="shared" si="996"/>
        <v>51</v>
      </c>
      <c r="H7777">
        <f t="shared" si="992"/>
        <v>0</v>
      </c>
    </row>
    <row r="7778" spans="1:8">
      <c r="A7778">
        <f t="shared" si="997"/>
        <v>7774</v>
      </c>
      <c r="B7778">
        <f t="shared" si="998"/>
        <v>79</v>
      </c>
      <c r="C7778">
        <f t="shared" si="999"/>
        <v>52</v>
      </c>
      <c r="D7778" t="str">
        <f t="shared" si="993"/>
        <v>ADA-52</v>
      </c>
      <c r="E7778">
        <f t="shared" si="994"/>
        <v>79</v>
      </c>
      <c r="F7778">
        <f t="shared" si="995"/>
        <v>0</v>
      </c>
      <c r="G7778">
        <f t="shared" si="996"/>
        <v>52</v>
      </c>
      <c r="H7778">
        <f t="shared" si="992"/>
        <v>0</v>
      </c>
    </row>
    <row r="7779" spans="1:8">
      <c r="A7779">
        <f t="shared" si="997"/>
        <v>7775</v>
      </c>
      <c r="B7779">
        <f t="shared" si="998"/>
        <v>79</v>
      </c>
      <c r="C7779">
        <f t="shared" si="999"/>
        <v>53</v>
      </c>
      <c r="D7779" t="str">
        <f t="shared" si="993"/>
        <v>ADA-53</v>
      </c>
      <c r="E7779">
        <f t="shared" si="994"/>
        <v>79</v>
      </c>
      <c r="F7779">
        <f t="shared" si="995"/>
        <v>0</v>
      </c>
      <c r="G7779">
        <f t="shared" si="996"/>
        <v>53</v>
      </c>
      <c r="H7779">
        <f t="shared" si="992"/>
        <v>0</v>
      </c>
    </row>
    <row r="7780" spans="1:8">
      <c r="A7780">
        <f t="shared" si="997"/>
        <v>7776</v>
      </c>
      <c r="B7780">
        <f t="shared" si="998"/>
        <v>79</v>
      </c>
      <c r="C7780">
        <f t="shared" si="999"/>
        <v>54</v>
      </c>
      <c r="D7780" t="str">
        <f t="shared" si="993"/>
        <v>ADA-54</v>
      </c>
      <c r="E7780">
        <f t="shared" si="994"/>
        <v>79</v>
      </c>
      <c r="F7780">
        <f t="shared" si="995"/>
        <v>0</v>
      </c>
      <c r="G7780">
        <f t="shared" si="996"/>
        <v>54</v>
      </c>
      <c r="H7780">
        <f t="shared" si="992"/>
        <v>0</v>
      </c>
    </row>
    <row r="7781" spans="1:8">
      <c r="A7781">
        <f t="shared" si="997"/>
        <v>7777</v>
      </c>
      <c r="B7781">
        <f t="shared" si="998"/>
        <v>79</v>
      </c>
      <c r="C7781">
        <f t="shared" si="999"/>
        <v>55</v>
      </c>
      <c r="D7781" t="str">
        <f t="shared" si="993"/>
        <v>ADA-55</v>
      </c>
      <c r="E7781">
        <f t="shared" si="994"/>
        <v>79</v>
      </c>
      <c r="F7781">
        <f t="shared" si="995"/>
        <v>0</v>
      </c>
      <c r="G7781">
        <f t="shared" si="996"/>
        <v>55</v>
      </c>
      <c r="H7781">
        <f t="shared" si="992"/>
        <v>0</v>
      </c>
    </row>
    <row r="7782" spans="1:8">
      <c r="A7782">
        <f t="shared" si="997"/>
        <v>7778</v>
      </c>
      <c r="B7782">
        <f t="shared" si="998"/>
        <v>79</v>
      </c>
      <c r="C7782">
        <f t="shared" si="999"/>
        <v>56</v>
      </c>
      <c r="D7782" t="str">
        <f t="shared" si="993"/>
        <v>ADA-56</v>
      </c>
      <c r="E7782">
        <f t="shared" si="994"/>
        <v>79</v>
      </c>
      <c r="F7782">
        <f t="shared" si="995"/>
        <v>0</v>
      </c>
      <c r="G7782">
        <f t="shared" si="996"/>
        <v>56</v>
      </c>
      <c r="H7782">
        <f t="shared" si="992"/>
        <v>0</v>
      </c>
    </row>
    <row r="7783" spans="1:8">
      <c r="A7783">
        <f t="shared" si="997"/>
        <v>7779</v>
      </c>
      <c r="B7783">
        <f t="shared" si="998"/>
        <v>79</v>
      </c>
      <c r="C7783">
        <f t="shared" si="999"/>
        <v>57</v>
      </c>
      <c r="D7783" t="str">
        <f t="shared" si="993"/>
        <v>ADA-57</v>
      </c>
      <c r="E7783">
        <f t="shared" si="994"/>
        <v>79</v>
      </c>
      <c r="F7783">
        <f t="shared" si="995"/>
        <v>0</v>
      </c>
      <c r="G7783">
        <f t="shared" si="996"/>
        <v>57</v>
      </c>
      <c r="H7783">
        <f t="shared" si="992"/>
        <v>0</v>
      </c>
    </row>
    <row r="7784" spans="1:8">
      <c r="A7784">
        <f t="shared" si="997"/>
        <v>7780</v>
      </c>
      <c r="B7784">
        <f t="shared" si="998"/>
        <v>79</v>
      </c>
      <c r="C7784">
        <f t="shared" si="999"/>
        <v>58</v>
      </c>
      <c r="D7784" t="str">
        <f t="shared" si="993"/>
        <v>ADA-58</v>
      </c>
      <c r="E7784">
        <f t="shared" si="994"/>
        <v>79</v>
      </c>
      <c r="F7784">
        <f t="shared" si="995"/>
        <v>0</v>
      </c>
      <c r="G7784">
        <f t="shared" si="996"/>
        <v>58</v>
      </c>
      <c r="H7784">
        <f t="shared" si="992"/>
        <v>0</v>
      </c>
    </row>
    <row r="7785" spans="1:8">
      <c r="A7785">
        <f t="shared" si="997"/>
        <v>7781</v>
      </c>
      <c r="B7785">
        <f t="shared" si="998"/>
        <v>79</v>
      </c>
      <c r="C7785">
        <f t="shared" si="999"/>
        <v>59</v>
      </c>
      <c r="D7785" t="str">
        <f t="shared" si="993"/>
        <v>ADA-59</v>
      </c>
      <c r="E7785">
        <f t="shared" si="994"/>
        <v>79</v>
      </c>
      <c r="F7785">
        <f t="shared" si="995"/>
        <v>0</v>
      </c>
      <c r="G7785">
        <f t="shared" si="996"/>
        <v>59</v>
      </c>
      <c r="H7785">
        <f t="shared" si="992"/>
        <v>0</v>
      </c>
    </row>
    <row r="7786" spans="1:8">
      <c r="A7786">
        <f t="shared" si="997"/>
        <v>7782</v>
      </c>
      <c r="B7786">
        <f t="shared" si="998"/>
        <v>79</v>
      </c>
      <c r="C7786">
        <f t="shared" si="999"/>
        <v>60</v>
      </c>
      <c r="D7786" t="str">
        <f t="shared" si="993"/>
        <v>ADA-60</v>
      </c>
      <c r="E7786">
        <f t="shared" si="994"/>
        <v>79</v>
      </c>
      <c r="F7786">
        <f t="shared" si="995"/>
        <v>0</v>
      </c>
      <c r="G7786">
        <f t="shared" si="996"/>
        <v>60</v>
      </c>
      <c r="H7786">
        <f t="shared" si="992"/>
        <v>0</v>
      </c>
    </row>
    <row r="7787" spans="1:8">
      <c r="A7787">
        <f t="shared" si="997"/>
        <v>7783</v>
      </c>
      <c r="B7787">
        <f t="shared" si="998"/>
        <v>79</v>
      </c>
      <c r="C7787">
        <f t="shared" si="999"/>
        <v>61</v>
      </c>
      <c r="D7787" t="str">
        <f t="shared" si="993"/>
        <v>ADA-61</v>
      </c>
      <c r="E7787">
        <f t="shared" si="994"/>
        <v>79</v>
      </c>
      <c r="F7787">
        <f t="shared" si="995"/>
        <v>0</v>
      </c>
      <c r="G7787">
        <f t="shared" si="996"/>
        <v>61</v>
      </c>
      <c r="H7787">
        <f t="shared" si="992"/>
        <v>0</v>
      </c>
    </row>
    <row r="7788" spans="1:8">
      <c r="A7788">
        <f t="shared" si="997"/>
        <v>7784</v>
      </c>
      <c r="B7788">
        <f t="shared" si="998"/>
        <v>79</v>
      </c>
      <c r="C7788">
        <f t="shared" si="999"/>
        <v>62</v>
      </c>
      <c r="D7788" t="str">
        <f t="shared" si="993"/>
        <v>ADA-62</v>
      </c>
      <c r="E7788">
        <f t="shared" si="994"/>
        <v>79</v>
      </c>
      <c r="F7788">
        <f t="shared" si="995"/>
        <v>0</v>
      </c>
      <c r="G7788">
        <f t="shared" si="996"/>
        <v>62</v>
      </c>
      <c r="H7788">
        <f t="shared" si="992"/>
        <v>0</v>
      </c>
    </row>
    <row r="7789" spans="1:8">
      <c r="A7789">
        <f t="shared" si="997"/>
        <v>7785</v>
      </c>
      <c r="B7789">
        <f t="shared" si="998"/>
        <v>79</v>
      </c>
      <c r="C7789">
        <f t="shared" si="999"/>
        <v>63</v>
      </c>
      <c r="D7789" t="str">
        <f t="shared" si="993"/>
        <v>ADA-63</v>
      </c>
      <c r="E7789">
        <f t="shared" si="994"/>
        <v>79</v>
      </c>
      <c r="F7789">
        <f t="shared" si="995"/>
        <v>0</v>
      </c>
      <c r="G7789">
        <f t="shared" si="996"/>
        <v>63</v>
      </c>
      <c r="H7789">
        <f t="shared" si="992"/>
        <v>0</v>
      </c>
    </row>
    <row r="7790" spans="1:8">
      <c r="A7790">
        <f t="shared" si="997"/>
        <v>7786</v>
      </c>
      <c r="B7790">
        <f t="shared" si="998"/>
        <v>79</v>
      </c>
      <c r="C7790">
        <f t="shared" si="999"/>
        <v>64</v>
      </c>
      <c r="D7790" t="str">
        <f t="shared" si="993"/>
        <v>ADA-64</v>
      </c>
      <c r="E7790">
        <f t="shared" si="994"/>
        <v>79</v>
      </c>
      <c r="F7790">
        <f t="shared" si="995"/>
        <v>0</v>
      </c>
      <c r="G7790">
        <f t="shared" si="996"/>
        <v>64</v>
      </c>
      <c r="H7790">
        <f t="shared" si="992"/>
        <v>0</v>
      </c>
    </row>
    <row r="7791" spans="1:8">
      <c r="A7791">
        <f t="shared" si="997"/>
        <v>7787</v>
      </c>
      <c r="B7791">
        <f t="shared" si="998"/>
        <v>79</v>
      </c>
      <c r="C7791">
        <f t="shared" si="999"/>
        <v>65</v>
      </c>
      <c r="D7791" t="str">
        <f t="shared" si="993"/>
        <v>ADA-65</v>
      </c>
      <c r="E7791">
        <f t="shared" si="994"/>
        <v>79</v>
      </c>
      <c r="F7791">
        <f t="shared" si="995"/>
        <v>0</v>
      </c>
      <c r="G7791">
        <f t="shared" si="996"/>
        <v>65</v>
      </c>
      <c r="H7791">
        <f t="shared" ref="H7791:H7854" si="1000">IF(C7791=G7791,0,1)+H7790</f>
        <v>0</v>
      </c>
    </row>
    <row r="7792" spans="1:8">
      <c r="A7792">
        <f t="shared" si="997"/>
        <v>7788</v>
      </c>
      <c r="B7792">
        <f t="shared" si="998"/>
        <v>79</v>
      </c>
      <c r="C7792">
        <f t="shared" si="999"/>
        <v>66</v>
      </c>
      <c r="D7792" t="str">
        <f t="shared" si="993"/>
        <v>ADA-66</v>
      </c>
      <c r="E7792">
        <f t="shared" si="994"/>
        <v>79</v>
      </c>
      <c r="F7792">
        <f t="shared" si="995"/>
        <v>0</v>
      </c>
      <c r="G7792">
        <f t="shared" si="996"/>
        <v>66</v>
      </c>
      <c r="H7792">
        <f t="shared" si="1000"/>
        <v>0</v>
      </c>
    </row>
    <row r="7793" spans="1:8">
      <c r="A7793">
        <f t="shared" si="997"/>
        <v>7789</v>
      </c>
      <c r="B7793">
        <f t="shared" si="998"/>
        <v>79</v>
      </c>
      <c r="C7793">
        <f t="shared" si="999"/>
        <v>67</v>
      </c>
      <c r="D7793" t="str">
        <f t="shared" si="993"/>
        <v>ADA-67</v>
      </c>
      <c r="E7793">
        <f t="shared" si="994"/>
        <v>79</v>
      </c>
      <c r="F7793">
        <f t="shared" si="995"/>
        <v>0</v>
      </c>
      <c r="G7793">
        <f t="shared" si="996"/>
        <v>67</v>
      </c>
      <c r="H7793">
        <f t="shared" si="1000"/>
        <v>0</v>
      </c>
    </row>
    <row r="7794" spans="1:8">
      <c r="A7794">
        <f t="shared" si="997"/>
        <v>7790</v>
      </c>
      <c r="B7794">
        <f t="shared" si="998"/>
        <v>79</v>
      </c>
      <c r="C7794">
        <f t="shared" si="999"/>
        <v>68</v>
      </c>
      <c r="D7794" t="str">
        <f t="shared" si="993"/>
        <v>ADA-68</v>
      </c>
      <c r="E7794">
        <f t="shared" si="994"/>
        <v>79</v>
      </c>
      <c r="F7794">
        <f t="shared" si="995"/>
        <v>0</v>
      </c>
      <c r="G7794">
        <f t="shared" si="996"/>
        <v>68</v>
      </c>
      <c r="H7794">
        <f t="shared" si="1000"/>
        <v>0</v>
      </c>
    </row>
    <row r="7795" spans="1:8">
      <c r="A7795">
        <f t="shared" si="997"/>
        <v>7791</v>
      </c>
      <c r="B7795">
        <f t="shared" si="998"/>
        <v>79</v>
      </c>
      <c r="C7795">
        <f t="shared" si="999"/>
        <v>69</v>
      </c>
      <c r="D7795" t="str">
        <f t="shared" si="993"/>
        <v>ADA-69</v>
      </c>
      <c r="E7795">
        <f t="shared" si="994"/>
        <v>79</v>
      </c>
      <c r="F7795">
        <f t="shared" si="995"/>
        <v>0</v>
      </c>
      <c r="G7795">
        <f t="shared" si="996"/>
        <v>69</v>
      </c>
      <c r="H7795">
        <f t="shared" si="1000"/>
        <v>0</v>
      </c>
    </row>
    <row r="7796" spans="1:8">
      <c r="A7796">
        <f t="shared" si="997"/>
        <v>7792</v>
      </c>
      <c r="B7796">
        <f t="shared" si="998"/>
        <v>79</v>
      </c>
      <c r="C7796">
        <f t="shared" si="999"/>
        <v>70</v>
      </c>
      <c r="D7796" t="str">
        <f t="shared" si="993"/>
        <v>ADA-70</v>
      </c>
      <c r="E7796">
        <f t="shared" si="994"/>
        <v>79</v>
      </c>
      <c r="F7796">
        <f t="shared" si="995"/>
        <v>0</v>
      </c>
      <c r="G7796">
        <f t="shared" si="996"/>
        <v>70</v>
      </c>
      <c r="H7796">
        <f t="shared" si="1000"/>
        <v>0</v>
      </c>
    </row>
    <row r="7797" spans="1:8">
      <c r="A7797">
        <f t="shared" si="997"/>
        <v>7793</v>
      </c>
      <c r="B7797">
        <f t="shared" si="998"/>
        <v>79</v>
      </c>
      <c r="C7797">
        <f t="shared" si="999"/>
        <v>71</v>
      </c>
      <c r="D7797" t="str">
        <f t="shared" si="993"/>
        <v>ADA-71</v>
      </c>
      <c r="E7797">
        <f t="shared" si="994"/>
        <v>79</v>
      </c>
      <c r="F7797">
        <f t="shared" si="995"/>
        <v>0</v>
      </c>
      <c r="G7797">
        <f t="shared" si="996"/>
        <v>71</v>
      </c>
      <c r="H7797">
        <f t="shared" si="1000"/>
        <v>0</v>
      </c>
    </row>
    <row r="7798" spans="1:8">
      <c r="A7798">
        <f t="shared" si="997"/>
        <v>7794</v>
      </c>
      <c r="B7798">
        <f t="shared" si="998"/>
        <v>79</v>
      </c>
      <c r="C7798">
        <f t="shared" si="999"/>
        <v>72</v>
      </c>
      <c r="D7798" t="str">
        <f t="shared" si="993"/>
        <v>ADA-72</v>
      </c>
      <c r="E7798">
        <f t="shared" si="994"/>
        <v>79</v>
      </c>
      <c r="F7798">
        <f t="shared" si="995"/>
        <v>0</v>
      </c>
      <c r="G7798">
        <f t="shared" si="996"/>
        <v>72</v>
      </c>
      <c r="H7798">
        <f t="shared" si="1000"/>
        <v>0</v>
      </c>
    </row>
    <row r="7799" spans="1:8">
      <c r="A7799">
        <f t="shared" si="997"/>
        <v>7795</v>
      </c>
      <c r="B7799">
        <f t="shared" si="998"/>
        <v>79</v>
      </c>
      <c r="C7799">
        <f t="shared" si="999"/>
        <v>73</v>
      </c>
      <c r="D7799" t="str">
        <f t="shared" si="993"/>
        <v>ADA-73</v>
      </c>
      <c r="E7799">
        <f t="shared" si="994"/>
        <v>79</v>
      </c>
      <c r="F7799">
        <f t="shared" si="995"/>
        <v>0</v>
      </c>
      <c r="G7799">
        <f t="shared" si="996"/>
        <v>73</v>
      </c>
      <c r="H7799">
        <f t="shared" si="1000"/>
        <v>0</v>
      </c>
    </row>
    <row r="7800" spans="1:8">
      <c r="A7800">
        <f t="shared" si="997"/>
        <v>7796</v>
      </c>
      <c r="B7800">
        <f t="shared" si="998"/>
        <v>79</v>
      </c>
      <c r="C7800">
        <f t="shared" si="999"/>
        <v>74</v>
      </c>
      <c r="D7800" t="str">
        <f t="shared" si="993"/>
        <v>ADA-74</v>
      </c>
      <c r="E7800">
        <f t="shared" si="994"/>
        <v>79</v>
      </c>
      <c r="F7800">
        <f t="shared" si="995"/>
        <v>0</v>
      </c>
      <c r="G7800">
        <f t="shared" si="996"/>
        <v>74</v>
      </c>
      <c r="H7800">
        <f t="shared" si="1000"/>
        <v>0</v>
      </c>
    </row>
    <row r="7801" spans="1:8">
      <c r="A7801">
        <f t="shared" si="997"/>
        <v>7797</v>
      </c>
      <c r="B7801">
        <f t="shared" si="998"/>
        <v>79</v>
      </c>
      <c r="C7801">
        <f t="shared" si="999"/>
        <v>75</v>
      </c>
      <c r="D7801" t="str">
        <f t="shared" si="993"/>
        <v>ADA-75</v>
      </c>
      <c r="E7801">
        <f t="shared" si="994"/>
        <v>79</v>
      </c>
      <c r="F7801">
        <f t="shared" si="995"/>
        <v>0</v>
      </c>
      <c r="G7801">
        <f t="shared" si="996"/>
        <v>75</v>
      </c>
      <c r="H7801">
        <f t="shared" si="1000"/>
        <v>0</v>
      </c>
    </row>
    <row r="7802" spans="1:8">
      <c r="A7802">
        <f t="shared" si="997"/>
        <v>7798</v>
      </c>
      <c r="B7802">
        <f t="shared" si="998"/>
        <v>79</v>
      </c>
      <c r="C7802">
        <f t="shared" si="999"/>
        <v>76</v>
      </c>
      <c r="D7802" t="str">
        <f t="shared" si="993"/>
        <v>ADA-76</v>
      </c>
      <c r="E7802">
        <f t="shared" si="994"/>
        <v>79</v>
      </c>
      <c r="F7802">
        <f t="shared" si="995"/>
        <v>0</v>
      </c>
      <c r="G7802">
        <f t="shared" si="996"/>
        <v>76</v>
      </c>
      <c r="H7802">
        <f t="shared" si="1000"/>
        <v>0</v>
      </c>
    </row>
    <row r="7803" spans="1:8">
      <c r="A7803">
        <f t="shared" si="997"/>
        <v>7799</v>
      </c>
      <c r="B7803">
        <f t="shared" si="998"/>
        <v>79</v>
      </c>
      <c r="C7803">
        <f t="shared" si="999"/>
        <v>77</v>
      </c>
      <c r="D7803" t="str">
        <f t="shared" si="993"/>
        <v>ADA-77</v>
      </c>
      <c r="E7803">
        <f t="shared" si="994"/>
        <v>79</v>
      </c>
      <c r="F7803">
        <f t="shared" si="995"/>
        <v>0</v>
      </c>
      <c r="G7803">
        <f t="shared" si="996"/>
        <v>77</v>
      </c>
      <c r="H7803">
        <f t="shared" si="1000"/>
        <v>0</v>
      </c>
    </row>
    <row r="7804" spans="1:8">
      <c r="A7804">
        <f t="shared" si="997"/>
        <v>7800</v>
      </c>
      <c r="B7804">
        <f t="shared" si="998"/>
        <v>79</v>
      </c>
      <c r="C7804">
        <f t="shared" si="999"/>
        <v>78</v>
      </c>
      <c r="D7804" t="str">
        <f t="shared" si="993"/>
        <v>ADA-78</v>
      </c>
      <c r="E7804">
        <f t="shared" si="994"/>
        <v>79</v>
      </c>
      <c r="F7804">
        <f t="shared" si="995"/>
        <v>0</v>
      </c>
      <c r="G7804">
        <f t="shared" si="996"/>
        <v>78</v>
      </c>
      <c r="H7804">
        <f t="shared" si="1000"/>
        <v>0</v>
      </c>
    </row>
    <row r="7805" spans="1:8">
      <c r="A7805">
        <f t="shared" si="997"/>
        <v>7801</v>
      </c>
      <c r="B7805">
        <f t="shared" si="998"/>
        <v>79</v>
      </c>
      <c r="C7805">
        <f t="shared" si="999"/>
        <v>79</v>
      </c>
      <c r="D7805" t="str">
        <f t="shared" si="993"/>
        <v>ADA-79</v>
      </c>
      <c r="E7805">
        <f t="shared" si="994"/>
        <v>79</v>
      </c>
      <c r="F7805">
        <f t="shared" si="995"/>
        <v>0</v>
      </c>
      <c r="G7805">
        <f t="shared" si="996"/>
        <v>79</v>
      </c>
      <c r="H7805">
        <f t="shared" si="1000"/>
        <v>0</v>
      </c>
    </row>
    <row r="7806" spans="1:8">
      <c r="A7806">
        <f t="shared" si="997"/>
        <v>7802</v>
      </c>
      <c r="B7806">
        <f t="shared" si="998"/>
        <v>79</v>
      </c>
      <c r="C7806">
        <f t="shared" si="999"/>
        <v>80</v>
      </c>
      <c r="D7806" t="str">
        <f t="shared" si="993"/>
        <v>ADA-80</v>
      </c>
      <c r="E7806">
        <f t="shared" si="994"/>
        <v>79</v>
      </c>
      <c r="F7806">
        <f t="shared" si="995"/>
        <v>0</v>
      </c>
      <c r="G7806">
        <f t="shared" si="996"/>
        <v>80</v>
      </c>
      <c r="H7806">
        <f t="shared" si="1000"/>
        <v>0</v>
      </c>
    </row>
    <row r="7807" spans="1:8">
      <c r="A7807">
        <f t="shared" si="997"/>
        <v>7803</v>
      </c>
      <c r="B7807">
        <f t="shared" si="998"/>
        <v>79</v>
      </c>
      <c r="C7807">
        <f t="shared" si="999"/>
        <v>81</v>
      </c>
      <c r="D7807" t="str">
        <f t="shared" si="993"/>
        <v>ADA-81</v>
      </c>
      <c r="E7807">
        <f t="shared" si="994"/>
        <v>79</v>
      </c>
      <c r="F7807">
        <f t="shared" si="995"/>
        <v>0</v>
      </c>
      <c r="G7807">
        <f t="shared" si="996"/>
        <v>81</v>
      </c>
      <c r="H7807">
        <f t="shared" si="1000"/>
        <v>0</v>
      </c>
    </row>
    <row r="7808" spans="1:8">
      <c r="A7808">
        <f t="shared" si="997"/>
        <v>7804</v>
      </c>
      <c r="B7808">
        <f t="shared" si="998"/>
        <v>79</v>
      </c>
      <c r="C7808">
        <f t="shared" si="999"/>
        <v>82</v>
      </c>
      <c r="D7808" t="str">
        <f t="shared" si="993"/>
        <v>ADA-82</v>
      </c>
      <c r="E7808">
        <f t="shared" si="994"/>
        <v>79</v>
      </c>
      <c r="F7808">
        <f t="shared" si="995"/>
        <v>0</v>
      </c>
      <c r="G7808">
        <f t="shared" si="996"/>
        <v>82</v>
      </c>
      <c r="H7808">
        <f t="shared" si="1000"/>
        <v>0</v>
      </c>
    </row>
    <row r="7809" spans="1:8">
      <c r="A7809">
        <f t="shared" si="997"/>
        <v>7805</v>
      </c>
      <c r="B7809">
        <f t="shared" si="998"/>
        <v>79</v>
      </c>
      <c r="C7809">
        <f t="shared" si="999"/>
        <v>83</v>
      </c>
      <c r="D7809" t="str">
        <f t="shared" si="993"/>
        <v>ADA-83</v>
      </c>
      <c r="E7809">
        <f t="shared" si="994"/>
        <v>79</v>
      </c>
      <c r="F7809">
        <f t="shared" si="995"/>
        <v>0</v>
      </c>
      <c r="G7809">
        <f t="shared" si="996"/>
        <v>83</v>
      </c>
      <c r="H7809">
        <f t="shared" si="1000"/>
        <v>0</v>
      </c>
    </row>
    <row r="7810" spans="1:8">
      <c r="A7810">
        <f t="shared" si="997"/>
        <v>7806</v>
      </c>
      <c r="B7810">
        <f t="shared" si="998"/>
        <v>79</v>
      </c>
      <c r="C7810">
        <f t="shared" si="999"/>
        <v>84</v>
      </c>
      <c r="D7810" t="str">
        <f t="shared" si="993"/>
        <v>ADA-84</v>
      </c>
      <c r="E7810">
        <f t="shared" si="994"/>
        <v>79</v>
      </c>
      <c r="F7810">
        <f t="shared" si="995"/>
        <v>0</v>
      </c>
      <c r="G7810">
        <f t="shared" si="996"/>
        <v>84</v>
      </c>
      <c r="H7810">
        <f t="shared" si="1000"/>
        <v>0</v>
      </c>
    </row>
    <row r="7811" spans="1:8">
      <c r="A7811">
        <f t="shared" si="997"/>
        <v>7807</v>
      </c>
      <c r="B7811">
        <f t="shared" si="998"/>
        <v>79</v>
      </c>
      <c r="C7811">
        <f t="shared" si="999"/>
        <v>85</v>
      </c>
      <c r="D7811" t="str">
        <f t="shared" si="993"/>
        <v>ADA-85</v>
      </c>
      <c r="E7811">
        <f t="shared" si="994"/>
        <v>79</v>
      </c>
      <c r="F7811">
        <f t="shared" si="995"/>
        <v>0</v>
      </c>
      <c r="G7811">
        <f t="shared" si="996"/>
        <v>85</v>
      </c>
      <c r="H7811">
        <f t="shared" si="1000"/>
        <v>0</v>
      </c>
    </row>
    <row r="7812" spans="1:8">
      <c r="A7812">
        <f t="shared" si="997"/>
        <v>7808</v>
      </c>
      <c r="B7812">
        <f t="shared" si="998"/>
        <v>79</v>
      </c>
      <c r="C7812">
        <f t="shared" si="999"/>
        <v>86</v>
      </c>
      <c r="D7812" t="str">
        <f t="shared" si="993"/>
        <v>ADA-86</v>
      </c>
      <c r="E7812">
        <f t="shared" si="994"/>
        <v>79</v>
      </c>
      <c r="F7812">
        <f t="shared" si="995"/>
        <v>0</v>
      </c>
      <c r="G7812">
        <f t="shared" si="996"/>
        <v>86</v>
      </c>
      <c r="H7812">
        <f t="shared" si="1000"/>
        <v>0</v>
      </c>
    </row>
    <row r="7813" spans="1:8">
      <c r="A7813">
        <f t="shared" si="997"/>
        <v>7809</v>
      </c>
      <c r="B7813">
        <f t="shared" si="998"/>
        <v>79</v>
      </c>
      <c r="C7813">
        <f t="shared" si="999"/>
        <v>87</v>
      </c>
      <c r="D7813" t="str">
        <f t="shared" si="993"/>
        <v>ADA-87</v>
      </c>
      <c r="E7813">
        <f t="shared" si="994"/>
        <v>79</v>
      </c>
      <c r="F7813">
        <f t="shared" si="995"/>
        <v>0</v>
      </c>
      <c r="G7813">
        <f t="shared" si="996"/>
        <v>87</v>
      </c>
      <c r="H7813">
        <f t="shared" si="1000"/>
        <v>0</v>
      </c>
    </row>
    <row r="7814" spans="1:8">
      <c r="A7814">
        <f t="shared" si="997"/>
        <v>7810</v>
      </c>
      <c r="B7814">
        <f t="shared" si="998"/>
        <v>79</v>
      </c>
      <c r="C7814">
        <f t="shared" si="999"/>
        <v>88</v>
      </c>
      <c r="D7814" t="str">
        <f t="shared" ref="D7814:D7877" si="1001">+VLOOKUP(B7814,$T$5:$U$104,2,0)&amp;"-"&amp;TEXT(C7814,"00")</f>
        <v>ADA-88</v>
      </c>
      <c r="E7814">
        <f t="shared" ref="E7814:E7877" si="1002">+INT((A7814-1)/99)+1</f>
        <v>79</v>
      </c>
      <c r="F7814">
        <f t="shared" ref="F7814:F7877" si="1003">IF(B7814=E7814,0,1)+F7813</f>
        <v>0</v>
      </c>
      <c r="G7814">
        <f t="shared" ref="G7814:G7877" si="1004">+A7814-99*(B7814-1)</f>
        <v>88</v>
      </c>
      <c r="H7814">
        <f t="shared" si="1000"/>
        <v>0</v>
      </c>
    </row>
    <row r="7815" spans="1:8">
      <c r="A7815">
        <f t="shared" ref="A7815:A7878" si="1005">+A7814+1</f>
        <v>7811</v>
      </c>
      <c r="B7815">
        <f t="shared" ref="B7815:B7878" si="1006">+IF(C7815&gt;C7814,0,1)+B7814</f>
        <v>79</v>
      </c>
      <c r="C7815">
        <f t="shared" ref="C7815:C7878" si="1007">+IF(C7814+1&lt;100,C7814+1,1)</f>
        <v>89</v>
      </c>
      <c r="D7815" t="str">
        <f t="shared" si="1001"/>
        <v>ADA-89</v>
      </c>
      <c r="E7815">
        <f t="shared" si="1002"/>
        <v>79</v>
      </c>
      <c r="F7815">
        <f t="shared" si="1003"/>
        <v>0</v>
      </c>
      <c r="G7815">
        <f t="shared" si="1004"/>
        <v>89</v>
      </c>
      <c r="H7815">
        <f t="shared" si="1000"/>
        <v>0</v>
      </c>
    </row>
    <row r="7816" spans="1:8">
      <c r="A7816">
        <f t="shared" si="1005"/>
        <v>7812</v>
      </c>
      <c r="B7816">
        <f t="shared" si="1006"/>
        <v>79</v>
      </c>
      <c r="C7816">
        <f t="shared" si="1007"/>
        <v>90</v>
      </c>
      <c r="D7816" t="str">
        <f t="shared" si="1001"/>
        <v>ADA-90</v>
      </c>
      <c r="E7816">
        <f t="shared" si="1002"/>
        <v>79</v>
      </c>
      <c r="F7816">
        <f t="shared" si="1003"/>
        <v>0</v>
      </c>
      <c r="G7816">
        <f t="shared" si="1004"/>
        <v>90</v>
      </c>
      <c r="H7816">
        <f t="shared" si="1000"/>
        <v>0</v>
      </c>
    </row>
    <row r="7817" spans="1:8">
      <c r="A7817">
        <f t="shared" si="1005"/>
        <v>7813</v>
      </c>
      <c r="B7817">
        <f t="shared" si="1006"/>
        <v>79</v>
      </c>
      <c r="C7817">
        <f t="shared" si="1007"/>
        <v>91</v>
      </c>
      <c r="D7817" t="str">
        <f t="shared" si="1001"/>
        <v>ADA-91</v>
      </c>
      <c r="E7817">
        <f t="shared" si="1002"/>
        <v>79</v>
      </c>
      <c r="F7817">
        <f t="shared" si="1003"/>
        <v>0</v>
      </c>
      <c r="G7817">
        <f t="shared" si="1004"/>
        <v>91</v>
      </c>
      <c r="H7817">
        <f t="shared" si="1000"/>
        <v>0</v>
      </c>
    </row>
    <row r="7818" spans="1:8">
      <c r="A7818">
        <f t="shared" si="1005"/>
        <v>7814</v>
      </c>
      <c r="B7818">
        <f t="shared" si="1006"/>
        <v>79</v>
      </c>
      <c r="C7818">
        <f t="shared" si="1007"/>
        <v>92</v>
      </c>
      <c r="D7818" t="str">
        <f t="shared" si="1001"/>
        <v>ADA-92</v>
      </c>
      <c r="E7818">
        <f t="shared" si="1002"/>
        <v>79</v>
      </c>
      <c r="F7818">
        <f t="shared" si="1003"/>
        <v>0</v>
      </c>
      <c r="G7818">
        <f t="shared" si="1004"/>
        <v>92</v>
      </c>
      <c r="H7818">
        <f t="shared" si="1000"/>
        <v>0</v>
      </c>
    </row>
    <row r="7819" spans="1:8">
      <c r="A7819">
        <f t="shared" si="1005"/>
        <v>7815</v>
      </c>
      <c r="B7819">
        <f t="shared" si="1006"/>
        <v>79</v>
      </c>
      <c r="C7819">
        <f t="shared" si="1007"/>
        <v>93</v>
      </c>
      <c r="D7819" t="str">
        <f t="shared" si="1001"/>
        <v>ADA-93</v>
      </c>
      <c r="E7819">
        <f t="shared" si="1002"/>
        <v>79</v>
      </c>
      <c r="F7819">
        <f t="shared" si="1003"/>
        <v>0</v>
      </c>
      <c r="G7819">
        <f t="shared" si="1004"/>
        <v>93</v>
      </c>
      <c r="H7819">
        <f t="shared" si="1000"/>
        <v>0</v>
      </c>
    </row>
    <row r="7820" spans="1:8">
      <c r="A7820">
        <f t="shared" si="1005"/>
        <v>7816</v>
      </c>
      <c r="B7820">
        <f t="shared" si="1006"/>
        <v>79</v>
      </c>
      <c r="C7820">
        <f t="shared" si="1007"/>
        <v>94</v>
      </c>
      <c r="D7820" t="str">
        <f t="shared" si="1001"/>
        <v>ADA-94</v>
      </c>
      <c r="E7820">
        <f t="shared" si="1002"/>
        <v>79</v>
      </c>
      <c r="F7820">
        <f t="shared" si="1003"/>
        <v>0</v>
      </c>
      <c r="G7820">
        <f t="shared" si="1004"/>
        <v>94</v>
      </c>
      <c r="H7820">
        <f t="shared" si="1000"/>
        <v>0</v>
      </c>
    </row>
    <row r="7821" spans="1:8">
      <c r="A7821">
        <f t="shared" si="1005"/>
        <v>7817</v>
      </c>
      <c r="B7821">
        <f t="shared" si="1006"/>
        <v>79</v>
      </c>
      <c r="C7821">
        <f t="shared" si="1007"/>
        <v>95</v>
      </c>
      <c r="D7821" t="str">
        <f t="shared" si="1001"/>
        <v>ADA-95</v>
      </c>
      <c r="E7821">
        <f t="shared" si="1002"/>
        <v>79</v>
      </c>
      <c r="F7821">
        <f t="shared" si="1003"/>
        <v>0</v>
      </c>
      <c r="G7821">
        <f t="shared" si="1004"/>
        <v>95</v>
      </c>
      <c r="H7821">
        <f t="shared" si="1000"/>
        <v>0</v>
      </c>
    </row>
    <row r="7822" spans="1:8">
      <c r="A7822">
        <f t="shared" si="1005"/>
        <v>7818</v>
      </c>
      <c r="B7822">
        <f t="shared" si="1006"/>
        <v>79</v>
      </c>
      <c r="C7822">
        <f t="shared" si="1007"/>
        <v>96</v>
      </c>
      <c r="D7822" t="str">
        <f t="shared" si="1001"/>
        <v>ADA-96</v>
      </c>
      <c r="E7822">
        <f t="shared" si="1002"/>
        <v>79</v>
      </c>
      <c r="F7822">
        <f t="shared" si="1003"/>
        <v>0</v>
      </c>
      <c r="G7822">
        <f t="shared" si="1004"/>
        <v>96</v>
      </c>
      <c r="H7822">
        <f t="shared" si="1000"/>
        <v>0</v>
      </c>
    </row>
    <row r="7823" spans="1:8">
      <c r="A7823">
        <f t="shared" si="1005"/>
        <v>7819</v>
      </c>
      <c r="B7823">
        <f t="shared" si="1006"/>
        <v>79</v>
      </c>
      <c r="C7823">
        <f t="shared" si="1007"/>
        <v>97</v>
      </c>
      <c r="D7823" t="str">
        <f t="shared" si="1001"/>
        <v>ADA-97</v>
      </c>
      <c r="E7823">
        <f t="shared" si="1002"/>
        <v>79</v>
      </c>
      <c r="F7823">
        <f t="shared" si="1003"/>
        <v>0</v>
      </c>
      <c r="G7823">
        <f t="shared" si="1004"/>
        <v>97</v>
      </c>
      <c r="H7823">
        <f t="shared" si="1000"/>
        <v>0</v>
      </c>
    </row>
    <row r="7824" spans="1:8">
      <c r="A7824">
        <f t="shared" si="1005"/>
        <v>7820</v>
      </c>
      <c r="B7824">
        <f t="shared" si="1006"/>
        <v>79</v>
      </c>
      <c r="C7824">
        <f t="shared" si="1007"/>
        <v>98</v>
      </c>
      <c r="D7824" t="str">
        <f t="shared" si="1001"/>
        <v>ADA-98</v>
      </c>
      <c r="E7824">
        <f t="shared" si="1002"/>
        <v>79</v>
      </c>
      <c r="F7824">
        <f t="shared" si="1003"/>
        <v>0</v>
      </c>
      <c r="G7824">
        <f t="shared" si="1004"/>
        <v>98</v>
      </c>
      <c r="H7824">
        <f t="shared" si="1000"/>
        <v>0</v>
      </c>
    </row>
    <row r="7825" spans="1:8">
      <c r="A7825">
        <f t="shared" si="1005"/>
        <v>7821</v>
      </c>
      <c r="B7825">
        <f t="shared" si="1006"/>
        <v>79</v>
      </c>
      <c r="C7825">
        <f t="shared" si="1007"/>
        <v>99</v>
      </c>
      <c r="D7825" t="str">
        <f t="shared" si="1001"/>
        <v>ADA-99</v>
      </c>
      <c r="E7825">
        <f t="shared" si="1002"/>
        <v>79</v>
      </c>
      <c r="F7825">
        <f t="shared" si="1003"/>
        <v>0</v>
      </c>
      <c r="G7825">
        <f t="shared" si="1004"/>
        <v>99</v>
      </c>
      <c r="H7825">
        <f t="shared" si="1000"/>
        <v>0</v>
      </c>
    </row>
    <row r="7826" spans="1:8">
      <c r="A7826">
        <f t="shared" si="1005"/>
        <v>7822</v>
      </c>
      <c r="B7826">
        <f t="shared" si="1006"/>
        <v>80</v>
      </c>
      <c r="C7826">
        <f t="shared" si="1007"/>
        <v>1</v>
      </c>
      <c r="D7826" t="str">
        <f t="shared" si="1001"/>
        <v>ADB-01</v>
      </c>
      <c r="E7826">
        <f t="shared" si="1002"/>
        <v>80</v>
      </c>
      <c r="F7826">
        <f t="shared" si="1003"/>
        <v>0</v>
      </c>
      <c r="G7826">
        <f t="shared" si="1004"/>
        <v>1</v>
      </c>
      <c r="H7826">
        <f t="shared" si="1000"/>
        <v>0</v>
      </c>
    </row>
    <row r="7827" spans="1:8">
      <c r="A7827">
        <f t="shared" si="1005"/>
        <v>7823</v>
      </c>
      <c r="B7827">
        <f t="shared" si="1006"/>
        <v>80</v>
      </c>
      <c r="C7827">
        <f t="shared" si="1007"/>
        <v>2</v>
      </c>
      <c r="D7827" t="str">
        <f t="shared" si="1001"/>
        <v>ADB-02</v>
      </c>
      <c r="E7827">
        <f t="shared" si="1002"/>
        <v>80</v>
      </c>
      <c r="F7827">
        <f t="shared" si="1003"/>
        <v>0</v>
      </c>
      <c r="G7827">
        <f t="shared" si="1004"/>
        <v>2</v>
      </c>
      <c r="H7827">
        <f t="shared" si="1000"/>
        <v>0</v>
      </c>
    </row>
    <row r="7828" spans="1:8">
      <c r="A7828">
        <f t="shared" si="1005"/>
        <v>7824</v>
      </c>
      <c r="B7828">
        <f t="shared" si="1006"/>
        <v>80</v>
      </c>
      <c r="C7828">
        <f t="shared" si="1007"/>
        <v>3</v>
      </c>
      <c r="D7828" t="str">
        <f t="shared" si="1001"/>
        <v>ADB-03</v>
      </c>
      <c r="E7828">
        <f t="shared" si="1002"/>
        <v>80</v>
      </c>
      <c r="F7828">
        <f t="shared" si="1003"/>
        <v>0</v>
      </c>
      <c r="G7828">
        <f t="shared" si="1004"/>
        <v>3</v>
      </c>
      <c r="H7828">
        <f t="shared" si="1000"/>
        <v>0</v>
      </c>
    </row>
    <row r="7829" spans="1:8">
      <c r="A7829">
        <f t="shared" si="1005"/>
        <v>7825</v>
      </c>
      <c r="B7829">
        <f t="shared" si="1006"/>
        <v>80</v>
      </c>
      <c r="C7829">
        <f t="shared" si="1007"/>
        <v>4</v>
      </c>
      <c r="D7829" t="str">
        <f t="shared" si="1001"/>
        <v>ADB-04</v>
      </c>
      <c r="E7829">
        <f t="shared" si="1002"/>
        <v>80</v>
      </c>
      <c r="F7829">
        <f t="shared" si="1003"/>
        <v>0</v>
      </c>
      <c r="G7829">
        <f t="shared" si="1004"/>
        <v>4</v>
      </c>
      <c r="H7829">
        <f t="shared" si="1000"/>
        <v>0</v>
      </c>
    </row>
    <row r="7830" spans="1:8">
      <c r="A7830">
        <f t="shared" si="1005"/>
        <v>7826</v>
      </c>
      <c r="B7830">
        <f t="shared" si="1006"/>
        <v>80</v>
      </c>
      <c r="C7830">
        <f t="shared" si="1007"/>
        <v>5</v>
      </c>
      <c r="D7830" t="str">
        <f t="shared" si="1001"/>
        <v>ADB-05</v>
      </c>
      <c r="E7830">
        <f t="shared" si="1002"/>
        <v>80</v>
      </c>
      <c r="F7830">
        <f t="shared" si="1003"/>
        <v>0</v>
      </c>
      <c r="G7830">
        <f t="shared" si="1004"/>
        <v>5</v>
      </c>
      <c r="H7830">
        <f t="shared" si="1000"/>
        <v>0</v>
      </c>
    </row>
    <row r="7831" spans="1:8">
      <c r="A7831">
        <f t="shared" si="1005"/>
        <v>7827</v>
      </c>
      <c r="B7831">
        <f t="shared" si="1006"/>
        <v>80</v>
      </c>
      <c r="C7831">
        <f t="shared" si="1007"/>
        <v>6</v>
      </c>
      <c r="D7831" t="str">
        <f t="shared" si="1001"/>
        <v>ADB-06</v>
      </c>
      <c r="E7831">
        <f t="shared" si="1002"/>
        <v>80</v>
      </c>
      <c r="F7831">
        <f t="shared" si="1003"/>
        <v>0</v>
      </c>
      <c r="G7831">
        <f t="shared" si="1004"/>
        <v>6</v>
      </c>
      <c r="H7831">
        <f t="shared" si="1000"/>
        <v>0</v>
      </c>
    </row>
    <row r="7832" spans="1:8">
      <c r="A7832">
        <f t="shared" si="1005"/>
        <v>7828</v>
      </c>
      <c r="B7832">
        <f t="shared" si="1006"/>
        <v>80</v>
      </c>
      <c r="C7832">
        <f t="shared" si="1007"/>
        <v>7</v>
      </c>
      <c r="D7832" t="str">
        <f t="shared" si="1001"/>
        <v>ADB-07</v>
      </c>
      <c r="E7832">
        <f t="shared" si="1002"/>
        <v>80</v>
      </c>
      <c r="F7832">
        <f t="shared" si="1003"/>
        <v>0</v>
      </c>
      <c r="G7832">
        <f t="shared" si="1004"/>
        <v>7</v>
      </c>
      <c r="H7832">
        <f t="shared" si="1000"/>
        <v>0</v>
      </c>
    </row>
    <row r="7833" spans="1:8">
      <c r="A7833">
        <f t="shared" si="1005"/>
        <v>7829</v>
      </c>
      <c r="B7833">
        <f t="shared" si="1006"/>
        <v>80</v>
      </c>
      <c r="C7833">
        <f t="shared" si="1007"/>
        <v>8</v>
      </c>
      <c r="D7833" t="str">
        <f t="shared" si="1001"/>
        <v>ADB-08</v>
      </c>
      <c r="E7833">
        <f t="shared" si="1002"/>
        <v>80</v>
      </c>
      <c r="F7833">
        <f t="shared" si="1003"/>
        <v>0</v>
      </c>
      <c r="G7833">
        <f t="shared" si="1004"/>
        <v>8</v>
      </c>
      <c r="H7833">
        <f t="shared" si="1000"/>
        <v>0</v>
      </c>
    </row>
    <row r="7834" spans="1:8">
      <c r="A7834">
        <f t="shared" si="1005"/>
        <v>7830</v>
      </c>
      <c r="B7834">
        <f t="shared" si="1006"/>
        <v>80</v>
      </c>
      <c r="C7834">
        <f t="shared" si="1007"/>
        <v>9</v>
      </c>
      <c r="D7834" t="str">
        <f t="shared" si="1001"/>
        <v>ADB-09</v>
      </c>
      <c r="E7834">
        <f t="shared" si="1002"/>
        <v>80</v>
      </c>
      <c r="F7834">
        <f t="shared" si="1003"/>
        <v>0</v>
      </c>
      <c r="G7834">
        <f t="shared" si="1004"/>
        <v>9</v>
      </c>
      <c r="H7834">
        <f t="shared" si="1000"/>
        <v>0</v>
      </c>
    </row>
    <row r="7835" spans="1:8">
      <c r="A7835">
        <f t="shared" si="1005"/>
        <v>7831</v>
      </c>
      <c r="B7835">
        <f t="shared" si="1006"/>
        <v>80</v>
      </c>
      <c r="C7835">
        <f t="shared" si="1007"/>
        <v>10</v>
      </c>
      <c r="D7835" t="str">
        <f t="shared" si="1001"/>
        <v>ADB-10</v>
      </c>
      <c r="E7835">
        <f t="shared" si="1002"/>
        <v>80</v>
      </c>
      <c r="F7835">
        <f t="shared" si="1003"/>
        <v>0</v>
      </c>
      <c r="G7835">
        <f t="shared" si="1004"/>
        <v>10</v>
      </c>
      <c r="H7835">
        <f t="shared" si="1000"/>
        <v>0</v>
      </c>
    </row>
    <row r="7836" spans="1:8">
      <c r="A7836">
        <f t="shared" si="1005"/>
        <v>7832</v>
      </c>
      <c r="B7836">
        <f t="shared" si="1006"/>
        <v>80</v>
      </c>
      <c r="C7836">
        <f t="shared" si="1007"/>
        <v>11</v>
      </c>
      <c r="D7836" t="str">
        <f t="shared" si="1001"/>
        <v>ADB-11</v>
      </c>
      <c r="E7836">
        <f t="shared" si="1002"/>
        <v>80</v>
      </c>
      <c r="F7836">
        <f t="shared" si="1003"/>
        <v>0</v>
      </c>
      <c r="G7836">
        <f t="shared" si="1004"/>
        <v>11</v>
      </c>
      <c r="H7836">
        <f t="shared" si="1000"/>
        <v>0</v>
      </c>
    </row>
    <row r="7837" spans="1:8">
      <c r="A7837">
        <f t="shared" si="1005"/>
        <v>7833</v>
      </c>
      <c r="B7837">
        <f t="shared" si="1006"/>
        <v>80</v>
      </c>
      <c r="C7837">
        <f t="shared" si="1007"/>
        <v>12</v>
      </c>
      <c r="D7837" t="str">
        <f t="shared" si="1001"/>
        <v>ADB-12</v>
      </c>
      <c r="E7837">
        <f t="shared" si="1002"/>
        <v>80</v>
      </c>
      <c r="F7837">
        <f t="shared" si="1003"/>
        <v>0</v>
      </c>
      <c r="G7837">
        <f t="shared" si="1004"/>
        <v>12</v>
      </c>
      <c r="H7837">
        <f t="shared" si="1000"/>
        <v>0</v>
      </c>
    </row>
    <row r="7838" spans="1:8">
      <c r="A7838">
        <f t="shared" si="1005"/>
        <v>7834</v>
      </c>
      <c r="B7838">
        <f t="shared" si="1006"/>
        <v>80</v>
      </c>
      <c r="C7838">
        <f t="shared" si="1007"/>
        <v>13</v>
      </c>
      <c r="D7838" t="str">
        <f t="shared" si="1001"/>
        <v>ADB-13</v>
      </c>
      <c r="E7838">
        <f t="shared" si="1002"/>
        <v>80</v>
      </c>
      <c r="F7838">
        <f t="shared" si="1003"/>
        <v>0</v>
      </c>
      <c r="G7838">
        <f t="shared" si="1004"/>
        <v>13</v>
      </c>
      <c r="H7838">
        <f t="shared" si="1000"/>
        <v>0</v>
      </c>
    </row>
    <row r="7839" spans="1:8">
      <c r="A7839">
        <f t="shared" si="1005"/>
        <v>7835</v>
      </c>
      <c r="B7839">
        <f t="shared" si="1006"/>
        <v>80</v>
      </c>
      <c r="C7839">
        <f t="shared" si="1007"/>
        <v>14</v>
      </c>
      <c r="D7839" t="str">
        <f t="shared" si="1001"/>
        <v>ADB-14</v>
      </c>
      <c r="E7839">
        <f t="shared" si="1002"/>
        <v>80</v>
      </c>
      <c r="F7839">
        <f t="shared" si="1003"/>
        <v>0</v>
      </c>
      <c r="G7839">
        <f t="shared" si="1004"/>
        <v>14</v>
      </c>
      <c r="H7839">
        <f t="shared" si="1000"/>
        <v>0</v>
      </c>
    </row>
    <row r="7840" spans="1:8">
      <c r="A7840">
        <f t="shared" si="1005"/>
        <v>7836</v>
      </c>
      <c r="B7840">
        <f t="shared" si="1006"/>
        <v>80</v>
      </c>
      <c r="C7840">
        <f t="shared" si="1007"/>
        <v>15</v>
      </c>
      <c r="D7840" t="str">
        <f t="shared" si="1001"/>
        <v>ADB-15</v>
      </c>
      <c r="E7840">
        <f t="shared" si="1002"/>
        <v>80</v>
      </c>
      <c r="F7840">
        <f t="shared" si="1003"/>
        <v>0</v>
      </c>
      <c r="G7840">
        <f t="shared" si="1004"/>
        <v>15</v>
      </c>
      <c r="H7840">
        <f t="shared" si="1000"/>
        <v>0</v>
      </c>
    </row>
    <row r="7841" spans="1:8">
      <c r="A7841">
        <f t="shared" si="1005"/>
        <v>7837</v>
      </c>
      <c r="B7841">
        <f t="shared" si="1006"/>
        <v>80</v>
      </c>
      <c r="C7841">
        <f t="shared" si="1007"/>
        <v>16</v>
      </c>
      <c r="D7841" t="str">
        <f t="shared" si="1001"/>
        <v>ADB-16</v>
      </c>
      <c r="E7841">
        <f t="shared" si="1002"/>
        <v>80</v>
      </c>
      <c r="F7841">
        <f t="shared" si="1003"/>
        <v>0</v>
      </c>
      <c r="G7841">
        <f t="shared" si="1004"/>
        <v>16</v>
      </c>
      <c r="H7841">
        <f t="shared" si="1000"/>
        <v>0</v>
      </c>
    </row>
    <row r="7842" spans="1:8">
      <c r="A7842">
        <f t="shared" si="1005"/>
        <v>7838</v>
      </c>
      <c r="B7842">
        <f t="shared" si="1006"/>
        <v>80</v>
      </c>
      <c r="C7842">
        <f t="shared" si="1007"/>
        <v>17</v>
      </c>
      <c r="D7842" t="str">
        <f t="shared" si="1001"/>
        <v>ADB-17</v>
      </c>
      <c r="E7842">
        <f t="shared" si="1002"/>
        <v>80</v>
      </c>
      <c r="F7842">
        <f t="shared" si="1003"/>
        <v>0</v>
      </c>
      <c r="G7842">
        <f t="shared" si="1004"/>
        <v>17</v>
      </c>
      <c r="H7842">
        <f t="shared" si="1000"/>
        <v>0</v>
      </c>
    </row>
    <row r="7843" spans="1:8">
      <c r="A7843">
        <f t="shared" si="1005"/>
        <v>7839</v>
      </c>
      <c r="B7843">
        <f t="shared" si="1006"/>
        <v>80</v>
      </c>
      <c r="C7843">
        <f t="shared" si="1007"/>
        <v>18</v>
      </c>
      <c r="D7843" t="str">
        <f t="shared" si="1001"/>
        <v>ADB-18</v>
      </c>
      <c r="E7843">
        <f t="shared" si="1002"/>
        <v>80</v>
      </c>
      <c r="F7843">
        <f t="shared" si="1003"/>
        <v>0</v>
      </c>
      <c r="G7843">
        <f t="shared" si="1004"/>
        <v>18</v>
      </c>
      <c r="H7843">
        <f t="shared" si="1000"/>
        <v>0</v>
      </c>
    </row>
    <row r="7844" spans="1:8">
      <c r="A7844">
        <f t="shared" si="1005"/>
        <v>7840</v>
      </c>
      <c r="B7844">
        <f t="shared" si="1006"/>
        <v>80</v>
      </c>
      <c r="C7844">
        <f t="shared" si="1007"/>
        <v>19</v>
      </c>
      <c r="D7844" t="str">
        <f t="shared" si="1001"/>
        <v>ADB-19</v>
      </c>
      <c r="E7844">
        <f t="shared" si="1002"/>
        <v>80</v>
      </c>
      <c r="F7844">
        <f t="shared" si="1003"/>
        <v>0</v>
      </c>
      <c r="G7844">
        <f t="shared" si="1004"/>
        <v>19</v>
      </c>
      <c r="H7844">
        <f t="shared" si="1000"/>
        <v>0</v>
      </c>
    </row>
    <row r="7845" spans="1:8">
      <c r="A7845">
        <f t="shared" si="1005"/>
        <v>7841</v>
      </c>
      <c r="B7845">
        <f t="shared" si="1006"/>
        <v>80</v>
      </c>
      <c r="C7845">
        <f t="shared" si="1007"/>
        <v>20</v>
      </c>
      <c r="D7845" t="str">
        <f t="shared" si="1001"/>
        <v>ADB-20</v>
      </c>
      <c r="E7845">
        <f t="shared" si="1002"/>
        <v>80</v>
      </c>
      <c r="F7845">
        <f t="shared" si="1003"/>
        <v>0</v>
      </c>
      <c r="G7845">
        <f t="shared" si="1004"/>
        <v>20</v>
      </c>
      <c r="H7845">
        <f t="shared" si="1000"/>
        <v>0</v>
      </c>
    </row>
    <row r="7846" spans="1:8">
      <c r="A7846">
        <f t="shared" si="1005"/>
        <v>7842</v>
      </c>
      <c r="B7846">
        <f t="shared" si="1006"/>
        <v>80</v>
      </c>
      <c r="C7846">
        <f t="shared" si="1007"/>
        <v>21</v>
      </c>
      <c r="D7846" t="str">
        <f t="shared" si="1001"/>
        <v>ADB-21</v>
      </c>
      <c r="E7846">
        <f t="shared" si="1002"/>
        <v>80</v>
      </c>
      <c r="F7846">
        <f t="shared" si="1003"/>
        <v>0</v>
      </c>
      <c r="G7846">
        <f t="shared" si="1004"/>
        <v>21</v>
      </c>
      <c r="H7846">
        <f t="shared" si="1000"/>
        <v>0</v>
      </c>
    </row>
    <row r="7847" spans="1:8">
      <c r="A7847">
        <f t="shared" si="1005"/>
        <v>7843</v>
      </c>
      <c r="B7847">
        <f t="shared" si="1006"/>
        <v>80</v>
      </c>
      <c r="C7847">
        <f t="shared" si="1007"/>
        <v>22</v>
      </c>
      <c r="D7847" t="str">
        <f t="shared" si="1001"/>
        <v>ADB-22</v>
      </c>
      <c r="E7847">
        <f t="shared" si="1002"/>
        <v>80</v>
      </c>
      <c r="F7847">
        <f t="shared" si="1003"/>
        <v>0</v>
      </c>
      <c r="G7847">
        <f t="shared" si="1004"/>
        <v>22</v>
      </c>
      <c r="H7847">
        <f t="shared" si="1000"/>
        <v>0</v>
      </c>
    </row>
    <row r="7848" spans="1:8">
      <c r="A7848">
        <f t="shared" si="1005"/>
        <v>7844</v>
      </c>
      <c r="B7848">
        <f t="shared" si="1006"/>
        <v>80</v>
      </c>
      <c r="C7848">
        <f t="shared" si="1007"/>
        <v>23</v>
      </c>
      <c r="D7848" t="str">
        <f t="shared" si="1001"/>
        <v>ADB-23</v>
      </c>
      <c r="E7848">
        <f t="shared" si="1002"/>
        <v>80</v>
      </c>
      <c r="F7848">
        <f t="shared" si="1003"/>
        <v>0</v>
      </c>
      <c r="G7848">
        <f t="shared" si="1004"/>
        <v>23</v>
      </c>
      <c r="H7848">
        <f t="shared" si="1000"/>
        <v>0</v>
      </c>
    </row>
    <row r="7849" spans="1:8">
      <c r="A7849">
        <f t="shared" si="1005"/>
        <v>7845</v>
      </c>
      <c r="B7849">
        <f t="shared" si="1006"/>
        <v>80</v>
      </c>
      <c r="C7849">
        <f t="shared" si="1007"/>
        <v>24</v>
      </c>
      <c r="D7849" t="str">
        <f t="shared" si="1001"/>
        <v>ADB-24</v>
      </c>
      <c r="E7849">
        <f t="shared" si="1002"/>
        <v>80</v>
      </c>
      <c r="F7849">
        <f t="shared" si="1003"/>
        <v>0</v>
      </c>
      <c r="G7849">
        <f t="shared" si="1004"/>
        <v>24</v>
      </c>
      <c r="H7849">
        <f t="shared" si="1000"/>
        <v>0</v>
      </c>
    </row>
    <row r="7850" spans="1:8">
      <c r="A7850">
        <f t="shared" si="1005"/>
        <v>7846</v>
      </c>
      <c r="B7850">
        <f t="shared" si="1006"/>
        <v>80</v>
      </c>
      <c r="C7850">
        <f t="shared" si="1007"/>
        <v>25</v>
      </c>
      <c r="D7850" t="str">
        <f t="shared" si="1001"/>
        <v>ADB-25</v>
      </c>
      <c r="E7850">
        <f t="shared" si="1002"/>
        <v>80</v>
      </c>
      <c r="F7850">
        <f t="shared" si="1003"/>
        <v>0</v>
      </c>
      <c r="G7850">
        <f t="shared" si="1004"/>
        <v>25</v>
      </c>
      <c r="H7850">
        <f t="shared" si="1000"/>
        <v>0</v>
      </c>
    </row>
    <row r="7851" spans="1:8">
      <c r="A7851">
        <f t="shared" si="1005"/>
        <v>7847</v>
      </c>
      <c r="B7851">
        <f t="shared" si="1006"/>
        <v>80</v>
      </c>
      <c r="C7851">
        <f t="shared" si="1007"/>
        <v>26</v>
      </c>
      <c r="D7851" t="str">
        <f t="shared" si="1001"/>
        <v>ADB-26</v>
      </c>
      <c r="E7851">
        <f t="shared" si="1002"/>
        <v>80</v>
      </c>
      <c r="F7851">
        <f t="shared" si="1003"/>
        <v>0</v>
      </c>
      <c r="G7851">
        <f t="shared" si="1004"/>
        <v>26</v>
      </c>
      <c r="H7851">
        <f t="shared" si="1000"/>
        <v>0</v>
      </c>
    </row>
    <row r="7852" spans="1:8">
      <c r="A7852">
        <f t="shared" si="1005"/>
        <v>7848</v>
      </c>
      <c r="B7852">
        <f t="shared" si="1006"/>
        <v>80</v>
      </c>
      <c r="C7852">
        <f t="shared" si="1007"/>
        <v>27</v>
      </c>
      <c r="D7852" t="str">
        <f t="shared" si="1001"/>
        <v>ADB-27</v>
      </c>
      <c r="E7852">
        <f t="shared" si="1002"/>
        <v>80</v>
      </c>
      <c r="F7852">
        <f t="shared" si="1003"/>
        <v>0</v>
      </c>
      <c r="G7852">
        <f t="shared" si="1004"/>
        <v>27</v>
      </c>
      <c r="H7852">
        <f t="shared" si="1000"/>
        <v>0</v>
      </c>
    </row>
    <row r="7853" spans="1:8">
      <c r="A7853">
        <f t="shared" si="1005"/>
        <v>7849</v>
      </c>
      <c r="B7853">
        <f t="shared" si="1006"/>
        <v>80</v>
      </c>
      <c r="C7853">
        <f t="shared" si="1007"/>
        <v>28</v>
      </c>
      <c r="D7853" t="str">
        <f t="shared" si="1001"/>
        <v>ADB-28</v>
      </c>
      <c r="E7853">
        <f t="shared" si="1002"/>
        <v>80</v>
      </c>
      <c r="F7853">
        <f t="shared" si="1003"/>
        <v>0</v>
      </c>
      <c r="G7853">
        <f t="shared" si="1004"/>
        <v>28</v>
      </c>
      <c r="H7853">
        <f t="shared" si="1000"/>
        <v>0</v>
      </c>
    </row>
    <row r="7854" spans="1:8">
      <c r="A7854">
        <f t="shared" si="1005"/>
        <v>7850</v>
      </c>
      <c r="B7854">
        <f t="shared" si="1006"/>
        <v>80</v>
      </c>
      <c r="C7854">
        <f t="shared" si="1007"/>
        <v>29</v>
      </c>
      <c r="D7854" t="str">
        <f t="shared" si="1001"/>
        <v>ADB-29</v>
      </c>
      <c r="E7854">
        <f t="shared" si="1002"/>
        <v>80</v>
      </c>
      <c r="F7854">
        <f t="shared" si="1003"/>
        <v>0</v>
      </c>
      <c r="G7854">
        <f t="shared" si="1004"/>
        <v>29</v>
      </c>
      <c r="H7854">
        <f t="shared" si="1000"/>
        <v>0</v>
      </c>
    </row>
    <row r="7855" spans="1:8">
      <c r="A7855">
        <f t="shared" si="1005"/>
        <v>7851</v>
      </c>
      <c r="B7855">
        <f t="shared" si="1006"/>
        <v>80</v>
      </c>
      <c r="C7855">
        <f t="shared" si="1007"/>
        <v>30</v>
      </c>
      <c r="D7855" t="str">
        <f t="shared" si="1001"/>
        <v>ADB-30</v>
      </c>
      <c r="E7855">
        <f t="shared" si="1002"/>
        <v>80</v>
      </c>
      <c r="F7855">
        <f t="shared" si="1003"/>
        <v>0</v>
      </c>
      <c r="G7855">
        <f t="shared" si="1004"/>
        <v>30</v>
      </c>
      <c r="H7855">
        <f t="shared" ref="H7855:H7918" si="1008">IF(C7855=G7855,0,1)+H7854</f>
        <v>0</v>
      </c>
    </row>
    <row r="7856" spans="1:8">
      <c r="A7856">
        <f t="shared" si="1005"/>
        <v>7852</v>
      </c>
      <c r="B7856">
        <f t="shared" si="1006"/>
        <v>80</v>
      </c>
      <c r="C7856">
        <f t="shared" si="1007"/>
        <v>31</v>
      </c>
      <c r="D7856" t="str">
        <f t="shared" si="1001"/>
        <v>ADB-31</v>
      </c>
      <c r="E7856">
        <f t="shared" si="1002"/>
        <v>80</v>
      </c>
      <c r="F7856">
        <f t="shared" si="1003"/>
        <v>0</v>
      </c>
      <c r="G7856">
        <f t="shared" si="1004"/>
        <v>31</v>
      </c>
      <c r="H7856">
        <f t="shared" si="1008"/>
        <v>0</v>
      </c>
    </row>
    <row r="7857" spans="1:8">
      <c r="A7857">
        <f t="shared" si="1005"/>
        <v>7853</v>
      </c>
      <c r="B7857">
        <f t="shared" si="1006"/>
        <v>80</v>
      </c>
      <c r="C7857">
        <f t="shared" si="1007"/>
        <v>32</v>
      </c>
      <c r="D7857" t="str">
        <f t="shared" si="1001"/>
        <v>ADB-32</v>
      </c>
      <c r="E7857">
        <f t="shared" si="1002"/>
        <v>80</v>
      </c>
      <c r="F7857">
        <f t="shared" si="1003"/>
        <v>0</v>
      </c>
      <c r="G7857">
        <f t="shared" si="1004"/>
        <v>32</v>
      </c>
      <c r="H7857">
        <f t="shared" si="1008"/>
        <v>0</v>
      </c>
    </row>
    <row r="7858" spans="1:8">
      <c r="A7858">
        <f t="shared" si="1005"/>
        <v>7854</v>
      </c>
      <c r="B7858">
        <f t="shared" si="1006"/>
        <v>80</v>
      </c>
      <c r="C7858">
        <f t="shared" si="1007"/>
        <v>33</v>
      </c>
      <c r="D7858" t="str">
        <f t="shared" si="1001"/>
        <v>ADB-33</v>
      </c>
      <c r="E7858">
        <f t="shared" si="1002"/>
        <v>80</v>
      </c>
      <c r="F7858">
        <f t="shared" si="1003"/>
        <v>0</v>
      </c>
      <c r="G7858">
        <f t="shared" si="1004"/>
        <v>33</v>
      </c>
      <c r="H7858">
        <f t="shared" si="1008"/>
        <v>0</v>
      </c>
    </row>
    <row r="7859" spans="1:8">
      <c r="A7859">
        <f t="shared" si="1005"/>
        <v>7855</v>
      </c>
      <c r="B7859">
        <f t="shared" si="1006"/>
        <v>80</v>
      </c>
      <c r="C7859">
        <f t="shared" si="1007"/>
        <v>34</v>
      </c>
      <c r="D7859" t="str">
        <f t="shared" si="1001"/>
        <v>ADB-34</v>
      </c>
      <c r="E7859">
        <f t="shared" si="1002"/>
        <v>80</v>
      </c>
      <c r="F7859">
        <f t="shared" si="1003"/>
        <v>0</v>
      </c>
      <c r="G7859">
        <f t="shared" si="1004"/>
        <v>34</v>
      </c>
      <c r="H7859">
        <f t="shared" si="1008"/>
        <v>0</v>
      </c>
    </row>
    <row r="7860" spans="1:8">
      <c r="A7860">
        <f t="shared" si="1005"/>
        <v>7856</v>
      </c>
      <c r="B7860">
        <f t="shared" si="1006"/>
        <v>80</v>
      </c>
      <c r="C7860">
        <f t="shared" si="1007"/>
        <v>35</v>
      </c>
      <c r="D7860" t="str">
        <f t="shared" si="1001"/>
        <v>ADB-35</v>
      </c>
      <c r="E7860">
        <f t="shared" si="1002"/>
        <v>80</v>
      </c>
      <c r="F7860">
        <f t="shared" si="1003"/>
        <v>0</v>
      </c>
      <c r="G7860">
        <f t="shared" si="1004"/>
        <v>35</v>
      </c>
      <c r="H7860">
        <f t="shared" si="1008"/>
        <v>0</v>
      </c>
    </row>
    <row r="7861" spans="1:8">
      <c r="A7861">
        <f t="shared" si="1005"/>
        <v>7857</v>
      </c>
      <c r="B7861">
        <f t="shared" si="1006"/>
        <v>80</v>
      </c>
      <c r="C7861">
        <f t="shared" si="1007"/>
        <v>36</v>
      </c>
      <c r="D7861" t="str">
        <f t="shared" si="1001"/>
        <v>ADB-36</v>
      </c>
      <c r="E7861">
        <f t="shared" si="1002"/>
        <v>80</v>
      </c>
      <c r="F7861">
        <f t="shared" si="1003"/>
        <v>0</v>
      </c>
      <c r="G7861">
        <f t="shared" si="1004"/>
        <v>36</v>
      </c>
      <c r="H7861">
        <f t="shared" si="1008"/>
        <v>0</v>
      </c>
    </row>
    <row r="7862" spans="1:8">
      <c r="A7862">
        <f t="shared" si="1005"/>
        <v>7858</v>
      </c>
      <c r="B7862">
        <f t="shared" si="1006"/>
        <v>80</v>
      </c>
      <c r="C7862">
        <f t="shared" si="1007"/>
        <v>37</v>
      </c>
      <c r="D7862" t="str">
        <f t="shared" si="1001"/>
        <v>ADB-37</v>
      </c>
      <c r="E7862">
        <f t="shared" si="1002"/>
        <v>80</v>
      </c>
      <c r="F7862">
        <f t="shared" si="1003"/>
        <v>0</v>
      </c>
      <c r="G7862">
        <f t="shared" si="1004"/>
        <v>37</v>
      </c>
      <c r="H7862">
        <f t="shared" si="1008"/>
        <v>0</v>
      </c>
    </row>
    <row r="7863" spans="1:8">
      <c r="A7863">
        <f t="shared" si="1005"/>
        <v>7859</v>
      </c>
      <c r="B7863">
        <f t="shared" si="1006"/>
        <v>80</v>
      </c>
      <c r="C7863">
        <f t="shared" si="1007"/>
        <v>38</v>
      </c>
      <c r="D7863" t="str">
        <f t="shared" si="1001"/>
        <v>ADB-38</v>
      </c>
      <c r="E7863">
        <f t="shared" si="1002"/>
        <v>80</v>
      </c>
      <c r="F7863">
        <f t="shared" si="1003"/>
        <v>0</v>
      </c>
      <c r="G7863">
        <f t="shared" si="1004"/>
        <v>38</v>
      </c>
      <c r="H7863">
        <f t="shared" si="1008"/>
        <v>0</v>
      </c>
    </row>
    <row r="7864" spans="1:8">
      <c r="A7864">
        <f t="shared" si="1005"/>
        <v>7860</v>
      </c>
      <c r="B7864">
        <f t="shared" si="1006"/>
        <v>80</v>
      </c>
      <c r="C7864">
        <f t="shared" si="1007"/>
        <v>39</v>
      </c>
      <c r="D7864" t="str">
        <f t="shared" si="1001"/>
        <v>ADB-39</v>
      </c>
      <c r="E7864">
        <f t="shared" si="1002"/>
        <v>80</v>
      </c>
      <c r="F7864">
        <f t="shared" si="1003"/>
        <v>0</v>
      </c>
      <c r="G7864">
        <f t="shared" si="1004"/>
        <v>39</v>
      </c>
      <c r="H7864">
        <f t="shared" si="1008"/>
        <v>0</v>
      </c>
    </row>
    <row r="7865" spans="1:8">
      <c r="A7865">
        <f t="shared" si="1005"/>
        <v>7861</v>
      </c>
      <c r="B7865">
        <f t="shared" si="1006"/>
        <v>80</v>
      </c>
      <c r="C7865">
        <f t="shared" si="1007"/>
        <v>40</v>
      </c>
      <c r="D7865" t="str">
        <f t="shared" si="1001"/>
        <v>ADB-40</v>
      </c>
      <c r="E7865">
        <f t="shared" si="1002"/>
        <v>80</v>
      </c>
      <c r="F7865">
        <f t="shared" si="1003"/>
        <v>0</v>
      </c>
      <c r="G7865">
        <f t="shared" si="1004"/>
        <v>40</v>
      </c>
      <c r="H7865">
        <f t="shared" si="1008"/>
        <v>0</v>
      </c>
    </row>
    <row r="7866" spans="1:8">
      <c r="A7866">
        <f t="shared" si="1005"/>
        <v>7862</v>
      </c>
      <c r="B7866">
        <f t="shared" si="1006"/>
        <v>80</v>
      </c>
      <c r="C7866">
        <f t="shared" si="1007"/>
        <v>41</v>
      </c>
      <c r="D7866" t="str">
        <f t="shared" si="1001"/>
        <v>ADB-41</v>
      </c>
      <c r="E7866">
        <f t="shared" si="1002"/>
        <v>80</v>
      </c>
      <c r="F7866">
        <f t="shared" si="1003"/>
        <v>0</v>
      </c>
      <c r="G7866">
        <f t="shared" si="1004"/>
        <v>41</v>
      </c>
      <c r="H7866">
        <f t="shared" si="1008"/>
        <v>0</v>
      </c>
    </row>
    <row r="7867" spans="1:8">
      <c r="A7867">
        <f t="shared" si="1005"/>
        <v>7863</v>
      </c>
      <c r="B7867">
        <f t="shared" si="1006"/>
        <v>80</v>
      </c>
      <c r="C7867">
        <f t="shared" si="1007"/>
        <v>42</v>
      </c>
      <c r="D7867" t="str">
        <f t="shared" si="1001"/>
        <v>ADB-42</v>
      </c>
      <c r="E7867">
        <f t="shared" si="1002"/>
        <v>80</v>
      </c>
      <c r="F7867">
        <f t="shared" si="1003"/>
        <v>0</v>
      </c>
      <c r="G7867">
        <f t="shared" si="1004"/>
        <v>42</v>
      </c>
      <c r="H7867">
        <f t="shared" si="1008"/>
        <v>0</v>
      </c>
    </row>
    <row r="7868" spans="1:8">
      <c r="A7868">
        <f t="shared" si="1005"/>
        <v>7864</v>
      </c>
      <c r="B7868">
        <f t="shared" si="1006"/>
        <v>80</v>
      </c>
      <c r="C7868">
        <f t="shared" si="1007"/>
        <v>43</v>
      </c>
      <c r="D7868" t="str">
        <f t="shared" si="1001"/>
        <v>ADB-43</v>
      </c>
      <c r="E7868">
        <f t="shared" si="1002"/>
        <v>80</v>
      </c>
      <c r="F7868">
        <f t="shared" si="1003"/>
        <v>0</v>
      </c>
      <c r="G7868">
        <f t="shared" si="1004"/>
        <v>43</v>
      </c>
      <c r="H7868">
        <f t="shared" si="1008"/>
        <v>0</v>
      </c>
    </row>
    <row r="7869" spans="1:8">
      <c r="A7869">
        <f t="shared" si="1005"/>
        <v>7865</v>
      </c>
      <c r="B7869">
        <f t="shared" si="1006"/>
        <v>80</v>
      </c>
      <c r="C7869">
        <f t="shared" si="1007"/>
        <v>44</v>
      </c>
      <c r="D7869" t="str">
        <f t="shared" si="1001"/>
        <v>ADB-44</v>
      </c>
      <c r="E7869">
        <f t="shared" si="1002"/>
        <v>80</v>
      </c>
      <c r="F7869">
        <f t="shared" si="1003"/>
        <v>0</v>
      </c>
      <c r="G7869">
        <f t="shared" si="1004"/>
        <v>44</v>
      </c>
      <c r="H7869">
        <f t="shared" si="1008"/>
        <v>0</v>
      </c>
    </row>
    <row r="7870" spans="1:8">
      <c r="A7870">
        <f t="shared" si="1005"/>
        <v>7866</v>
      </c>
      <c r="B7870">
        <f t="shared" si="1006"/>
        <v>80</v>
      </c>
      <c r="C7870">
        <f t="shared" si="1007"/>
        <v>45</v>
      </c>
      <c r="D7870" t="str">
        <f t="shared" si="1001"/>
        <v>ADB-45</v>
      </c>
      <c r="E7870">
        <f t="shared" si="1002"/>
        <v>80</v>
      </c>
      <c r="F7870">
        <f t="shared" si="1003"/>
        <v>0</v>
      </c>
      <c r="G7870">
        <f t="shared" si="1004"/>
        <v>45</v>
      </c>
      <c r="H7870">
        <f t="shared" si="1008"/>
        <v>0</v>
      </c>
    </row>
    <row r="7871" spans="1:8">
      <c r="A7871">
        <f t="shared" si="1005"/>
        <v>7867</v>
      </c>
      <c r="B7871">
        <f t="shared" si="1006"/>
        <v>80</v>
      </c>
      <c r="C7871">
        <f t="shared" si="1007"/>
        <v>46</v>
      </c>
      <c r="D7871" t="str">
        <f t="shared" si="1001"/>
        <v>ADB-46</v>
      </c>
      <c r="E7871">
        <f t="shared" si="1002"/>
        <v>80</v>
      </c>
      <c r="F7871">
        <f t="shared" si="1003"/>
        <v>0</v>
      </c>
      <c r="G7871">
        <f t="shared" si="1004"/>
        <v>46</v>
      </c>
      <c r="H7871">
        <f t="shared" si="1008"/>
        <v>0</v>
      </c>
    </row>
    <row r="7872" spans="1:8">
      <c r="A7872">
        <f t="shared" si="1005"/>
        <v>7868</v>
      </c>
      <c r="B7872">
        <f t="shared" si="1006"/>
        <v>80</v>
      </c>
      <c r="C7872">
        <f t="shared" si="1007"/>
        <v>47</v>
      </c>
      <c r="D7872" t="str">
        <f t="shared" si="1001"/>
        <v>ADB-47</v>
      </c>
      <c r="E7872">
        <f t="shared" si="1002"/>
        <v>80</v>
      </c>
      <c r="F7872">
        <f t="shared" si="1003"/>
        <v>0</v>
      </c>
      <c r="G7872">
        <f t="shared" si="1004"/>
        <v>47</v>
      </c>
      <c r="H7872">
        <f t="shared" si="1008"/>
        <v>0</v>
      </c>
    </row>
    <row r="7873" spans="1:8">
      <c r="A7873">
        <f t="shared" si="1005"/>
        <v>7869</v>
      </c>
      <c r="B7873">
        <f t="shared" si="1006"/>
        <v>80</v>
      </c>
      <c r="C7873">
        <f t="shared" si="1007"/>
        <v>48</v>
      </c>
      <c r="D7873" t="str">
        <f t="shared" si="1001"/>
        <v>ADB-48</v>
      </c>
      <c r="E7873">
        <f t="shared" si="1002"/>
        <v>80</v>
      </c>
      <c r="F7873">
        <f t="shared" si="1003"/>
        <v>0</v>
      </c>
      <c r="G7873">
        <f t="shared" si="1004"/>
        <v>48</v>
      </c>
      <c r="H7873">
        <f t="shared" si="1008"/>
        <v>0</v>
      </c>
    </row>
    <row r="7874" spans="1:8">
      <c r="A7874">
        <f t="shared" si="1005"/>
        <v>7870</v>
      </c>
      <c r="B7874">
        <f t="shared" si="1006"/>
        <v>80</v>
      </c>
      <c r="C7874">
        <f t="shared" si="1007"/>
        <v>49</v>
      </c>
      <c r="D7874" t="str">
        <f t="shared" si="1001"/>
        <v>ADB-49</v>
      </c>
      <c r="E7874">
        <f t="shared" si="1002"/>
        <v>80</v>
      </c>
      <c r="F7874">
        <f t="shared" si="1003"/>
        <v>0</v>
      </c>
      <c r="G7874">
        <f t="shared" si="1004"/>
        <v>49</v>
      </c>
      <c r="H7874">
        <f t="shared" si="1008"/>
        <v>0</v>
      </c>
    </row>
    <row r="7875" spans="1:8">
      <c r="A7875">
        <f t="shared" si="1005"/>
        <v>7871</v>
      </c>
      <c r="B7875">
        <f t="shared" si="1006"/>
        <v>80</v>
      </c>
      <c r="C7875">
        <f t="shared" si="1007"/>
        <v>50</v>
      </c>
      <c r="D7875" t="str">
        <f t="shared" si="1001"/>
        <v>ADB-50</v>
      </c>
      <c r="E7875">
        <f t="shared" si="1002"/>
        <v>80</v>
      </c>
      <c r="F7875">
        <f t="shared" si="1003"/>
        <v>0</v>
      </c>
      <c r="G7875">
        <f t="shared" si="1004"/>
        <v>50</v>
      </c>
      <c r="H7875">
        <f t="shared" si="1008"/>
        <v>0</v>
      </c>
    </row>
    <row r="7876" spans="1:8">
      <c r="A7876">
        <f t="shared" si="1005"/>
        <v>7872</v>
      </c>
      <c r="B7876">
        <f t="shared" si="1006"/>
        <v>80</v>
      </c>
      <c r="C7876">
        <f t="shared" si="1007"/>
        <v>51</v>
      </c>
      <c r="D7876" t="str">
        <f t="shared" si="1001"/>
        <v>ADB-51</v>
      </c>
      <c r="E7876">
        <f t="shared" si="1002"/>
        <v>80</v>
      </c>
      <c r="F7876">
        <f t="shared" si="1003"/>
        <v>0</v>
      </c>
      <c r="G7876">
        <f t="shared" si="1004"/>
        <v>51</v>
      </c>
      <c r="H7876">
        <f t="shared" si="1008"/>
        <v>0</v>
      </c>
    </row>
    <row r="7877" spans="1:8">
      <c r="A7877">
        <f t="shared" si="1005"/>
        <v>7873</v>
      </c>
      <c r="B7877">
        <f t="shared" si="1006"/>
        <v>80</v>
      </c>
      <c r="C7877">
        <f t="shared" si="1007"/>
        <v>52</v>
      </c>
      <c r="D7877" t="str">
        <f t="shared" si="1001"/>
        <v>ADB-52</v>
      </c>
      <c r="E7877">
        <f t="shared" si="1002"/>
        <v>80</v>
      </c>
      <c r="F7877">
        <f t="shared" si="1003"/>
        <v>0</v>
      </c>
      <c r="G7877">
        <f t="shared" si="1004"/>
        <v>52</v>
      </c>
      <c r="H7877">
        <f t="shared" si="1008"/>
        <v>0</v>
      </c>
    </row>
    <row r="7878" spans="1:8">
      <c r="A7878">
        <f t="shared" si="1005"/>
        <v>7874</v>
      </c>
      <c r="B7878">
        <f t="shared" si="1006"/>
        <v>80</v>
      </c>
      <c r="C7878">
        <f t="shared" si="1007"/>
        <v>53</v>
      </c>
      <c r="D7878" t="str">
        <f t="shared" ref="D7878:D7941" si="1009">+VLOOKUP(B7878,$T$5:$U$104,2,0)&amp;"-"&amp;TEXT(C7878,"00")</f>
        <v>ADB-53</v>
      </c>
      <c r="E7878">
        <f t="shared" ref="E7878:E7941" si="1010">+INT((A7878-1)/99)+1</f>
        <v>80</v>
      </c>
      <c r="F7878">
        <f t="shared" ref="F7878:F7941" si="1011">IF(B7878=E7878,0,1)+F7877</f>
        <v>0</v>
      </c>
      <c r="G7878">
        <f t="shared" ref="G7878:G7941" si="1012">+A7878-99*(B7878-1)</f>
        <v>53</v>
      </c>
      <c r="H7878">
        <f t="shared" si="1008"/>
        <v>0</v>
      </c>
    </row>
    <row r="7879" spans="1:8">
      <c r="A7879">
        <f t="shared" ref="A7879:A7942" si="1013">+A7878+1</f>
        <v>7875</v>
      </c>
      <c r="B7879">
        <f t="shared" ref="B7879:B7942" si="1014">+IF(C7879&gt;C7878,0,1)+B7878</f>
        <v>80</v>
      </c>
      <c r="C7879">
        <f t="shared" ref="C7879:C7942" si="1015">+IF(C7878+1&lt;100,C7878+1,1)</f>
        <v>54</v>
      </c>
      <c r="D7879" t="str">
        <f t="shared" si="1009"/>
        <v>ADB-54</v>
      </c>
      <c r="E7879">
        <f t="shared" si="1010"/>
        <v>80</v>
      </c>
      <c r="F7879">
        <f t="shared" si="1011"/>
        <v>0</v>
      </c>
      <c r="G7879">
        <f t="shared" si="1012"/>
        <v>54</v>
      </c>
      <c r="H7879">
        <f t="shared" si="1008"/>
        <v>0</v>
      </c>
    </row>
    <row r="7880" spans="1:8">
      <c r="A7880">
        <f t="shared" si="1013"/>
        <v>7876</v>
      </c>
      <c r="B7880">
        <f t="shared" si="1014"/>
        <v>80</v>
      </c>
      <c r="C7880">
        <f t="shared" si="1015"/>
        <v>55</v>
      </c>
      <c r="D7880" t="str">
        <f t="shared" si="1009"/>
        <v>ADB-55</v>
      </c>
      <c r="E7880">
        <f t="shared" si="1010"/>
        <v>80</v>
      </c>
      <c r="F7880">
        <f t="shared" si="1011"/>
        <v>0</v>
      </c>
      <c r="G7880">
        <f t="shared" si="1012"/>
        <v>55</v>
      </c>
      <c r="H7880">
        <f t="shared" si="1008"/>
        <v>0</v>
      </c>
    </row>
    <row r="7881" spans="1:8">
      <c r="A7881">
        <f t="shared" si="1013"/>
        <v>7877</v>
      </c>
      <c r="B7881">
        <f t="shared" si="1014"/>
        <v>80</v>
      </c>
      <c r="C7881">
        <f t="shared" si="1015"/>
        <v>56</v>
      </c>
      <c r="D7881" t="str">
        <f t="shared" si="1009"/>
        <v>ADB-56</v>
      </c>
      <c r="E7881">
        <f t="shared" si="1010"/>
        <v>80</v>
      </c>
      <c r="F7881">
        <f t="shared" si="1011"/>
        <v>0</v>
      </c>
      <c r="G7881">
        <f t="shared" si="1012"/>
        <v>56</v>
      </c>
      <c r="H7881">
        <f t="shared" si="1008"/>
        <v>0</v>
      </c>
    </row>
    <row r="7882" spans="1:8">
      <c r="A7882">
        <f t="shared" si="1013"/>
        <v>7878</v>
      </c>
      <c r="B7882">
        <f t="shared" si="1014"/>
        <v>80</v>
      </c>
      <c r="C7882">
        <f t="shared" si="1015"/>
        <v>57</v>
      </c>
      <c r="D7882" t="str">
        <f t="shared" si="1009"/>
        <v>ADB-57</v>
      </c>
      <c r="E7882">
        <f t="shared" si="1010"/>
        <v>80</v>
      </c>
      <c r="F7882">
        <f t="shared" si="1011"/>
        <v>0</v>
      </c>
      <c r="G7882">
        <f t="shared" si="1012"/>
        <v>57</v>
      </c>
      <c r="H7882">
        <f t="shared" si="1008"/>
        <v>0</v>
      </c>
    </row>
    <row r="7883" spans="1:8">
      <c r="A7883">
        <f t="shared" si="1013"/>
        <v>7879</v>
      </c>
      <c r="B7883">
        <f t="shared" si="1014"/>
        <v>80</v>
      </c>
      <c r="C7883">
        <f t="shared" si="1015"/>
        <v>58</v>
      </c>
      <c r="D7883" t="str">
        <f t="shared" si="1009"/>
        <v>ADB-58</v>
      </c>
      <c r="E7883">
        <f t="shared" si="1010"/>
        <v>80</v>
      </c>
      <c r="F7883">
        <f t="shared" si="1011"/>
        <v>0</v>
      </c>
      <c r="G7883">
        <f t="shared" si="1012"/>
        <v>58</v>
      </c>
      <c r="H7883">
        <f t="shared" si="1008"/>
        <v>0</v>
      </c>
    </row>
    <row r="7884" spans="1:8">
      <c r="A7884">
        <f t="shared" si="1013"/>
        <v>7880</v>
      </c>
      <c r="B7884">
        <f t="shared" si="1014"/>
        <v>80</v>
      </c>
      <c r="C7884">
        <f t="shared" si="1015"/>
        <v>59</v>
      </c>
      <c r="D7884" t="str">
        <f t="shared" si="1009"/>
        <v>ADB-59</v>
      </c>
      <c r="E7884">
        <f t="shared" si="1010"/>
        <v>80</v>
      </c>
      <c r="F7884">
        <f t="shared" si="1011"/>
        <v>0</v>
      </c>
      <c r="G7884">
        <f t="shared" si="1012"/>
        <v>59</v>
      </c>
      <c r="H7884">
        <f t="shared" si="1008"/>
        <v>0</v>
      </c>
    </row>
    <row r="7885" spans="1:8">
      <c r="A7885">
        <f t="shared" si="1013"/>
        <v>7881</v>
      </c>
      <c r="B7885">
        <f t="shared" si="1014"/>
        <v>80</v>
      </c>
      <c r="C7885">
        <f t="shared" si="1015"/>
        <v>60</v>
      </c>
      <c r="D7885" t="str">
        <f t="shared" si="1009"/>
        <v>ADB-60</v>
      </c>
      <c r="E7885">
        <f t="shared" si="1010"/>
        <v>80</v>
      </c>
      <c r="F7885">
        <f t="shared" si="1011"/>
        <v>0</v>
      </c>
      <c r="G7885">
        <f t="shared" si="1012"/>
        <v>60</v>
      </c>
      <c r="H7885">
        <f t="shared" si="1008"/>
        <v>0</v>
      </c>
    </row>
    <row r="7886" spans="1:8">
      <c r="A7886">
        <f t="shared" si="1013"/>
        <v>7882</v>
      </c>
      <c r="B7886">
        <f t="shared" si="1014"/>
        <v>80</v>
      </c>
      <c r="C7886">
        <f t="shared" si="1015"/>
        <v>61</v>
      </c>
      <c r="D7886" t="str">
        <f t="shared" si="1009"/>
        <v>ADB-61</v>
      </c>
      <c r="E7886">
        <f t="shared" si="1010"/>
        <v>80</v>
      </c>
      <c r="F7886">
        <f t="shared" si="1011"/>
        <v>0</v>
      </c>
      <c r="G7886">
        <f t="shared" si="1012"/>
        <v>61</v>
      </c>
      <c r="H7886">
        <f t="shared" si="1008"/>
        <v>0</v>
      </c>
    </row>
    <row r="7887" spans="1:8">
      <c r="A7887">
        <f t="shared" si="1013"/>
        <v>7883</v>
      </c>
      <c r="B7887">
        <f t="shared" si="1014"/>
        <v>80</v>
      </c>
      <c r="C7887">
        <f t="shared" si="1015"/>
        <v>62</v>
      </c>
      <c r="D7887" t="str">
        <f t="shared" si="1009"/>
        <v>ADB-62</v>
      </c>
      <c r="E7887">
        <f t="shared" si="1010"/>
        <v>80</v>
      </c>
      <c r="F7887">
        <f t="shared" si="1011"/>
        <v>0</v>
      </c>
      <c r="G7887">
        <f t="shared" si="1012"/>
        <v>62</v>
      </c>
      <c r="H7887">
        <f t="shared" si="1008"/>
        <v>0</v>
      </c>
    </row>
    <row r="7888" spans="1:8">
      <c r="A7888">
        <f t="shared" si="1013"/>
        <v>7884</v>
      </c>
      <c r="B7888">
        <f t="shared" si="1014"/>
        <v>80</v>
      </c>
      <c r="C7888">
        <f t="shared" si="1015"/>
        <v>63</v>
      </c>
      <c r="D7888" t="str">
        <f t="shared" si="1009"/>
        <v>ADB-63</v>
      </c>
      <c r="E7888">
        <f t="shared" si="1010"/>
        <v>80</v>
      </c>
      <c r="F7888">
        <f t="shared" si="1011"/>
        <v>0</v>
      </c>
      <c r="G7888">
        <f t="shared" si="1012"/>
        <v>63</v>
      </c>
      <c r="H7888">
        <f t="shared" si="1008"/>
        <v>0</v>
      </c>
    </row>
    <row r="7889" spans="1:8">
      <c r="A7889">
        <f t="shared" si="1013"/>
        <v>7885</v>
      </c>
      <c r="B7889">
        <f t="shared" si="1014"/>
        <v>80</v>
      </c>
      <c r="C7889">
        <f t="shared" si="1015"/>
        <v>64</v>
      </c>
      <c r="D7889" t="str">
        <f t="shared" si="1009"/>
        <v>ADB-64</v>
      </c>
      <c r="E7889">
        <f t="shared" si="1010"/>
        <v>80</v>
      </c>
      <c r="F7889">
        <f t="shared" si="1011"/>
        <v>0</v>
      </c>
      <c r="G7889">
        <f t="shared" si="1012"/>
        <v>64</v>
      </c>
      <c r="H7889">
        <f t="shared" si="1008"/>
        <v>0</v>
      </c>
    </row>
    <row r="7890" spans="1:8">
      <c r="A7890">
        <f t="shared" si="1013"/>
        <v>7886</v>
      </c>
      <c r="B7890">
        <f t="shared" si="1014"/>
        <v>80</v>
      </c>
      <c r="C7890">
        <f t="shared" si="1015"/>
        <v>65</v>
      </c>
      <c r="D7890" t="str">
        <f t="shared" si="1009"/>
        <v>ADB-65</v>
      </c>
      <c r="E7890">
        <f t="shared" si="1010"/>
        <v>80</v>
      </c>
      <c r="F7890">
        <f t="shared" si="1011"/>
        <v>0</v>
      </c>
      <c r="G7890">
        <f t="shared" si="1012"/>
        <v>65</v>
      </c>
      <c r="H7890">
        <f t="shared" si="1008"/>
        <v>0</v>
      </c>
    </row>
    <row r="7891" spans="1:8">
      <c r="A7891">
        <f t="shared" si="1013"/>
        <v>7887</v>
      </c>
      <c r="B7891">
        <f t="shared" si="1014"/>
        <v>80</v>
      </c>
      <c r="C7891">
        <f t="shared" si="1015"/>
        <v>66</v>
      </c>
      <c r="D7891" t="str">
        <f t="shared" si="1009"/>
        <v>ADB-66</v>
      </c>
      <c r="E7891">
        <f t="shared" si="1010"/>
        <v>80</v>
      </c>
      <c r="F7891">
        <f t="shared" si="1011"/>
        <v>0</v>
      </c>
      <c r="G7891">
        <f t="shared" si="1012"/>
        <v>66</v>
      </c>
      <c r="H7891">
        <f t="shared" si="1008"/>
        <v>0</v>
      </c>
    </row>
    <row r="7892" spans="1:8">
      <c r="A7892">
        <f t="shared" si="1013"/>
        <v>7888</v>
      </c>
      <c r="B7892">
        <f t="shared" si="1014"/>
        <v>80</v>
      </c>
      <c r="C7892">
        <f t="shared" si="1015"/>
        <v>67</v>
      </c>
      <c r="D7892" t="str">
        <f t="shared" si="1009"/>
        <v>ADB-67</v>
      </c>
      <c r="E7892">
        <f t="shared" si="1010"/>
        <v>80</v>
      </c>
      <c r="F7892">
        <f t="shared" si="1011"/>
        <v>0</v>
      </c>
      <c r="G7892">
        <f t="shared" si="1012"/>
        <v>67</v>
      </c>
      <c r="H7892">
        <f t="shared" si="1008"/>
        <v>0</v>
      </c>
    </row>
    <row r="7893" spans="1:8">
      <c r="A7893">
        <f t="shared" si="1013"/>
        <v>7889</v>
      </c>
      <c r="B7893">
        <f t="shared" si="1014"/>
        <v>80</v>
      </c>
      <c r="C7893">
        <f t="shared" si="1015"/>
        <v>68</v>
      </c>
      <c r="D7893" t="str">
        <f t="shared" si="1009"/>
        <v>ADB-68</v>
      </c>
      <c r="E7893">
        <f t="shared" si="1010"/>
        <v>80</v>
      </c>
      <c r="F7893">
        <f t="shared" si="1011"/>
        <v>0</v>
      </c>
      <c r="G7893">
        <f t="shared" si="1012"/>
        <v>68</v>
      </c>
      <c r="H7893">
        <f t="shared" si="1008"/>
        <v>0</v>
      </c>
    </row>
    <row r="7894" spans="1:8">
      <c r="A7894">
        <f t="shared" si="1013"/>
        <v>7890</v>
      </c>
      <c r="B7894">
        <f t="shared" si="1014"/>
        <v>80</v>
      </c>
      <c r="C7894">
        <f t="shared" si="1015"/>
        <v>69</v>
      </c>
      <c r="D7894" t="str">
        <f t="shared" si="1009"/>
        <v>ADB-69</v>
      </c>
      <c r="E7894">
        <f t="shared" si="1010"/>
        <v>80</v>
      </c>
      <c r="F7894">
        <f t="shared" si="1011"/>
        <v>0</v>
      </c>
      <c r="G7894">
        <f t="shared" si="1012"/>
        <v>69</v>
      </c>
      <c r="H7894">
        <f t="shared" si="1008"/>
        <v>0</v>
      </c>
    </row>
    <row r="7895" spans="1:8">
      <c r="A7895">
        <f t="shared" si="1013"/>
        <v>7891</v>
      </c>
      <c r="B7895">
        <f t="shared" si="1014"/>
        <v>80</v>
      </c>
      <c r="C7895">
        <f t="shared" si="1015"/>
        <v>70</v>
      </c>
      <c r="D7895" t="str">
        <f t="shared" si="1009"/>
        <v>ADB-70</v>
      </c>
      <c r="E7895">
        <f t="shared" si="1010"/>
        <v>80</v>
      </c>
      <c r="F7895">
        <f t="shared" si="1011"/>
        <v>0</v>
      </c>
      <c r="G7895">
        <f t="shared" si="1012"/>
        <v>70</v>
      </c>
      <c r="H7895">
        <f t="shared" si="1008"/>
        <v>0</v>
      </c>
    </row>
    <row r="7896" spans="1:8">
      <c r="A7896">
        <f t="shared" si="1013"/>
        <v>7892</v>
      </c>
      <c r="B7896">
        <f t="shared" si="1014"/>
        <v>80</v>
      </c>
      <c r="C7896">
        <f t="shared" si="1015"/>
        <v>71</v>
      </c>
      <c r="D7896" t="str">
        <f t="shared" si="1009"/>
        <v>ADB-71</v>
      </c>
      <c r="E7896">
        <f t="shared" si="1010"/>
        <v>80</v>
      </c>
      <c r="F7896">
        <f t="shared" si="1011"/>
        <v>0</v>
      </c>
      <c r="G7896">
        <f t="shared" si="1012"/>
        <v>71</v>
      </c>
      <c r="H7896">
        <f t="shared" si="1008"/>
        <v>0</v>
      </c>
    </row>
    <row r="7897" spans="1:8">
      <c r="A7897">
        <f t="shared" si="1013"/>
        <v>7893</v>
      </c>
      <c r="B7897">
        <f t="shared" si="1014"/>
        <v>80</v>
      </c>
      <c r="C7897">
        <f t="shared" si="1015"/>
        <v>72</v>
      </c>
      <c r="D7897" t="str">
        <f t="shared" si="1009"/>
        <v>ADB-72</v>
      </c>
      <c r="E7897">
        <f t="shared" si="1010"/>
        <v>80</v>
      </c>
      <c r="F7897">
        <f t="shared" si="1011"/>
        <v>0</v>
      </c>
      <c r="G7897">
        <f t="shared" si="1012"/>
        <v>72</v>
      </c>
      <c r="H7897">
        <f t="shared" si="1008"/>
        <v>0</v>
      </c>
    </row>
    <row r="7898" spans="1:8">
      <c r="A7898">
        <f t="shared" si="1013"/>
        <v>7894</v>
      </c>
      <c r="B7898">
        <f t="shared" si="1014"/>
        <v>80</v>
      </c>
      <c r="C7898">
        <f t="shared" si="1015"/>
        <v>73</v>
      </c>
      <c r="D7898" t="str">
        <f t="shared" si="1009"/>
        <v>ADB-73</v>
      </c>
      <c r="E7898">
        <f t="shared" si="1010"/>
        <v>80</v>
      </c>
      <c r="F7898">
        <f t="shared" si="1011"/>
        <v>0</v>
      </c>
      <c r="G7898">
        <f t="shared" si="1012"/>
        <v>73</v>
      </c>
      <c r="H7898">
        <f t="shared" si="1008"/>
        <v>0</v>
      </c>
    </row>
    <row r="7899" spans="1:8">
      <c r="A7899">
        <f t="shared" si="1013"/>
        <v>7895</v>
      </c>
      <c r="B7899">
        <f t="shared" si="1014"/>
        <v>80</v>
      </c>
      <c r="C7899">
        <f t="shared" si="1015"/>
        <v>74</v>
      </c>
      <c r="D7899" t="str">
        <f t="shared" si="1009"/>
        <v>ADB-74</v>
      </c>
      <c r="E7899">
        <f t="shared" si="1010"/>
        <v>80</v>
      </c>
      <c r="F7899">
        <f t="shared" si="1011"/>
        <v>0</v>
      </c>
      <c r="G7899">
        <f t="shared" si="1012"/>
        <v>74</v>
      </c>
      <c r="H7899">
        <f t="shared" si="1008"/>
        <v>0</v>
      </c>
    </row>
    <row r="7900" spans="1:8">
      <c r="A7900">
        <f t="shared" si="1013"/>
        <v>7896</v>
      </c>
      <c r="B7900">
        <f t="shared" si="1014"/>
        <v>80</v>
      </c>
      <c r="C7900">
        <f t="shared" si="1015"/>
        <v>75</v>
      </c>
      <c r="D7900" t="str">
        <f t="shared" si="1009"/>
        <v>ADB-75</v>
      </c>
      <c r="E7900">
        <f t="shared" si="1010"/>
        <v>80</v>
      </c>
      <c r="F7900">
        <f t="shared" si="1011"/>
        <v>0</v>
      </c>
      <c r="G7900">
        <f t="shared" si="1012"/>
        <v>75</v>
      </c>
      <c r="H7900">
        <f t="shared" si="1008"/>
        <v>0</v>
      </c>
    </row>
    <row r="7901" spans="1:8">
      <c r="A7901">
        <f t="shared" si="1013"/>
        <v>7897</v>
      </c>
      <c r="B7901">
        <f t="shared" si="1014"/>
        <v>80</v>
      </c>
      <c r="C7901">
        <f t="shared" si="1015"/>
        <v>76</v>
      </c>
      <c r="D7901" t="str">
        <f t="shared" si="1009"/>
        <v>ADB-76</v>
      </c>
      <c r="E7901">
        <f t="shared" si="1010"/>
        <v>80</v>
      </c>
      <c r="F7901">
        <f t="shared" si="1011"/>
        <v>0</v>
      </c>
      <c r="G7901">
        <f t="shared" si="1012"/>
        <v>76</v>
      </c>
      <c r="H7901">
        <f t="shared" si="1008"/>
        <v>0</v>
      </c>
    </row>
    <row r="7902" spans="1:8">
      <c r="A7902">
        <f t="shared" si="1013"/>
        <v>7898</v>
      </c>
      <c r="B7902">
        <f t="shared" si="1014"/>
        <v>80</v>
      </c>
      <c r="C7902">
        <f t="shared" si="1015"/>
        <v>77</v>
      </c>
      <c r="D7902" t="str">
        <f t="shared" si="1009"/>
        <v>ADB-77</v>
      </c>
      <c r="E7902">
        <f t="shared" si="1010"/>
        <v>80</v>
      </c>
      <c r="F7902">
        <f t="shared" si="1011"/>
        <v>0</v>
      </c>
      <c r="G7902">
        <f t="shared" si="1012"/>
        <v>77</v>
      </c>
      <c r="H7902">
        <f t="shared" si="1008"/>
        <v>0</v>
      </c>
    </row>
    <row r="7903" spans="1:8">
      <c r="A7903">
        <f t="shared" si="1013"/>
        <v>7899</v>
      </c>
      <c r="B7903">
        <f t="shared" si="1014"/>
        <v>80</v>
      </c>
      <c r="C7903">
        <f t="shared" si="1015"/>
        <v>78</v>
      </c>
      <c r="D7903" t="str">
        <f t="shared" si="1009"/>
        <v>ADB-78</v>
      </c>
      <c r="E7903">
        <f t="shared" si="1010"/>
        <v>80</v>
      </c>
      <c r="F7903">
        <f t="shared" si="1011"/>
        <v>0</v>
      </c>
      <c r="G7903">
        <f t="shared" si="1012"/>
        <v>78</v>
      </c>
      <c r="H7903">
        <f t="shared" si="1008"/>
        <v>0</v>
      </c>
    </row>
    <row r="7904" spans="1:8">
      <c r="A7904">
        <f t="shared" si="1013"/>
        <v>7900</v>
      </c>
      <c r="B7904">
        <f t="shared" si="1014"/>
        <v>80</v>
      </c>
      <c r="C7904">
        <f t="shared" si="1015"/>
        <v>79</v>
      </c>
      <c r="D7904" t="str">
        <f t="shared" si="1009"/>
        <v>ADB-79</v>
      </c>
      <c r="E7904">
        <f t="shared" si="1010"/>
        <v>80</v>
      </c>
      <c r="F7904">
        <f t="shared" si="1011"/>
        <v>0</v>
      </c>
      <c r="G7904">
        <f t="shared" si="1012"/>
        <v>79</v>
      </c>
      <c r="H7904">
        <f t="shared" si="1008"/>
        <v>0</v>
      </c>
    </row>
    <row r="7905" spans="1:8">
      <c r="A7905">
        <f t="shared" si="1013"/>
        <v>7901</v>
      </c>
      <c r="B7905">
        <f t="shared" si="1014"/>
        <v>80</v>
      </c>
      <c r="C7905">
        <f t="shared" si="1015"/>
        <v>80</v>
      </c>
      <c r="D7905" t="str">
        <f t="shared" si="1009"/>
        <v>ADB-80</v>
      </c>
      <c r="E7905">
        <f t="shared" si="1010"/>
        <v>80</v>
      </c>
      <c r="F7905">
        <f t="shared" si="1011"/>
        <v>0</v>
      </c>
      <c r="G7905">
        <f t="shared" si="1012"/>
        <v>80</v>
      </c>
      <c r="H7905">
        <f t="shared" si="1008"/>
        <v>0</v>
      </c>
    </row>
    <row r="7906" spans="1:8">
      <c r="A7906">
        <f t="shared" si="1013"/>
        <v>7902</v>
      </c>
      <c r="B7906">
        <f t="shared" si="1014"/>
        <v>80</v>
      </c>
      <c r="C7906">
        <f t="shared" si="1015"/>
        <v>81</v>
      </c>
      <c r="D7906" t="str">
        <f t="shared" si="1009"/>
        <v>ADB-81</v>
      </c>
      <c r="E7906">
        <f t="shared" si="1010"/>
        <v>80</v>
      </c>
      <c r="F7906">
        <f t="shared" si="1011"/>
        <v>0</v>
      </c>
      <c r="G7906">
        <f t="shared" si="1012"/>
        <v>81</v>
      </c>
      <c r="H7906">
        <f t="shared" si="1008"/>
        <v>0</v>
      </c>
    </row>
    <row r="7907" spans="1:8">
      <c r="A7907">
        <f t="shared" si="1013"/>
        <v>7903</v>
      </c>
      <c r="B7907">
        <f t="shared" si="1014"/>
        <v>80</v>
      </c>
      <c r="C7907">
        <f t="shared" si="1015"/>
        <v>82</v>
      </c>
      <c r="D7907" t="str">
        <f t="shared" si="1009"/>
        <v>ADB-82</v>
      </c>
      <c r="E7907">
        <f t="shared" si="1010"/>
        <v>80</v>
      </c>
      <c r="F7907">
        <f t="shared" si="1011"/>
        <v>0</v>
      </c>
      <c r="G7907">
        <f t="shared" si="1012"/>
        <v>82</v>
      </c>
      <c r="H7907">
        <f t="shared" si="1008"/>
        <v>0</v>
      </c>
    </row>
    <row r="7908" spans="1:8">
      <c r="A7908">
        <f t="shared" si="1013"/>
        <v>7904</v>
      </c>
      <c r="B7908">
        <f t="shared" si="1014"/>
        <v>80</v>
      </c>
      <c r="C7908">
        <f t="shared" si="1015"/>
        <v>83</v>
      </c>
      <c r="D7908" t="str">
        <f t="shared" si="1009"/>
        <v>ADB-83</v>
      </c>
      <c r="E7908">
        <f t="shared" si="1010"/>
        <v>80</v>
      </c>
      <c r="F7908">
        <f t="shared" si="1011"/>
        <v>0</v>
      </c>
      <c r="G7908">
        <f t="shared" si="1012"/>
        <v>83</v>
      </c>
      <c r="H7908">
        <f t="shared" si="1008"/>
        <v>0</v>
      </c>
    </row>
    <row r="7909" spans="1:8">
      <c r="A7909">
        <f t="shared" si="1013"/>
        <v>7905</v>
      </c>
      <c r="B7909">
        <f t="shared" si="1014"/>
        <v>80</v>
      </c>
      <c r="C7909">
        <f t="shared" si="1015"/>
        <v>84</v>
      </c>
      <c r="D7909" t="str">
        <f t="shared" si="1009"/>
        <v>ADB-84</v>
      </c>
      <c r="E7909">
        <f t="shared" si="1010"/>
        <v>80</v>
      </c>
      <c r="F7909">
        <f t="shared" si="1011"/>
        <v>0</v>
      </c>
      <c r="G7909">
        <f t="shared" si="1012"/>
        <v>84</v>
      </c>
      <c r="H7909">
        <f t="shared" si="1008"/>
        <v>0</v>
      </c>
    </row>
    <row r="7910" spans="1:8">
      <c r="A7910">
        <f t="shared" si="1013"/>
        <v>7906</v>
      </c>
      <c r="B7910">
        <f t="shared" si="1014"/>
        <v>80</v>
      </c>
      <c r="C7910">
        <f t="shared" si="1015"/>
        <v>85</v>
      </c>
      <c r="D7910" t="str">
        <f t="shared" si="1009"/>
        <v>ADB-85</v>
      </c>
      <c r="E7910">
        <f t="shared" si="1010"/>
        <v>80</v>
      </c>
      <c r="F7910">
        <f t="shared" si="1011"/>
        <v>0</v>
      </c>
      <c r="G7910">
        <f t="shared" si="1012"/>
        <v>85</v>
      </c>
      <c r="H7910">
        <f t="shared" si="1008"/>
        <v>0</v>
      </c>
    </row>
    <row r="7911" spans="1:8">
      <c r="A7911">
        <f t="shared" si="1013"/>
        <v>7907</v>
      </c>
      <c r="B7911">
        <f t="shared" si="1014"/>
        <v>80</v>
      </c>
      <c r="C7911">
        <f t="shared" si="1015"/>
        <v>86</v>
      </c>
      <c r="D7911" t="str">
        <f t="shared" si="1009"/>
        <v>ADB-86</v>
      </c>
      <c r="E7911">
        <f t="shared" si="1010"/>
        <v>80</v>
      </c>
      <c r="F7911">
        <f t="shared" si="1011"/>
        <v>0</v>
      </c>
      <c r="G7911">
        <f t="shared" si="1012"/>
        <v>86</v>
      </c>
      <c r="H7911">
        <f t="shared" si="1008"/>
        <v>0</v>
      </c>
    </row>
    <row r="7912" spans="1:8">
      <c r="A7912">
        <f t="shared" si="1013"/>
        <v>7908</v>
      </c>
      <c r="B7912">
        <f t="shared" si="1014"/>
        <v>80</v>
      </c>
      <c r="C7912">
        <f t="shared" si="1015"/>
        <v>87</v>
      </c>
      <c r="D7912" t="str">
        <f t="shared" si="1009"/>
        <v>ADB-87</v>
      </c>
      <c r="E7912">
        <f t="shared" si="1010"/>
        <v>80</v>
      </c>
      <c r="F7912">
        <f t="shared" si="1011"/>
        <v>0</v>
      </c>
      <c r="G7912">
        <f t="shared" si="1012"/>
        <v>87</v>
      </c>
      <c r="H7912">
        <f t="shared" si="1008"/>
        <v>0</v>
      </c>
    </row>
    <row r="7913" spans="1:8">
      <c r="A7913">
        <f t="shared" si="1013"/>
        <v>7909</v>
      </c>
      <c r="B7913">
        <f t="shared" si="1014"/>
        <v>80</v>
      </c>
      <c r="C7913">
        <f t="shared" si="1015"/>
        <v>88</v>
      </c>
      <c r="D7913" t="str">
        <f t="shared" si="1009"/>
        <v>ADB-88</v>
      </c>
      <c r="E7913">
        <f t="shared" si="1010"/>
        <v>80</v>
      </c>
      <c r="F7913">
        <f t="shared" si="1011"/>
        <v>0</v>
      </c>
      <c r="G7913">
        <f t="shared" si="1012"/>
        <v>88</v>
      </c>
      <c r="H7913">
        <f t="shared" si="1008"/>
        <v>0</v>
      </c>
    </row>
    <row r="7914" spans="1:8">
      <c r="A7914">
        <f t="shared" si="1013"/>
        <v>7910</v>
      </c>
      <c r="B7914">
        <f t="shared" si="1014"/>
        <v>80</v>
      </c>
      <c r="C7914">
        <f t="shared" si="1015"/>
        <v>89</v>
      </c>
      <c r="D7914" t="str">
        <f t="shared" si="1009"/>
        <v>ADB-89</v>
      </c>
      <c r="E7914">
        <f t="shared" si="1010"/>
        <v>80</v>
      </c>
      <c r="F7914">
        <f t="shared" si="1011"/>
        <v>0</v>
      </c>
      <c r="G7914">
        <f t="shared" si="1012"/>
        <v>89</v>
      </c>
      <c r="H7914">
        <f t="shared" si="1008"/>
        <v>0</v>
      </c>
    </row>
    <row r="7915" spans="1:8">
      <c r="A7915">
        <f t="shared" si="1013"/>
        <v>7911</v>
      </c>
      <c r="B7915">
        <f t="shared" si="1014"/>
        <v>80</v>
      </c>
      <c r="C7915">
        <f t="shared" si="1015"/>
        <v>90</v>
      </c>
      <c r="D7915" t="str">
        <f t="shared" si="1009"/>
        <v>ADB-90</v>
      </c>
      <c r="E7915">
        <f t="shared" si="1010"/>
        <v>80</v>
      </c>
      <c r="F7915">
        <f t="shared" si="1011"/>
        <v>0</v>
      </c>
      <c r="G7915">
        <f t="shared" si="1012"/>
        <v>90</v>
      </c>
      <c r="H7915">
        <f t="shared" si="1008"/>
        <v>0</v>
      </c>
    </row>
    <row r="7916" spans="1:8">
      <c r="A7916">
        <f t="shared" si="1013"/>
        <v>7912</v>
      </c>
      <c r="B7916">
        <f t="shared" si="1014"/>
        <v>80</v>
      </c>
      <c r="C7916">
        <f t="shared" si="1015"/>
        <v>91</v>
      </c>
      <c r="D7916" t="str">
        <f t="shared" si="1009"/>
        <v>ADB-91</v>
      </c>
      <c r="E7916">
        <f t="shared" si="1010"/>
        <v>80</v>
      </c>
      <c r="F7916">
        <f t="shared" si="1011"/>
        <v>0</v>
      </c>
      <c r="G7916">
        <f t="shared" si="1012"/>
        <v>91</v>
      </c>
      <c r="H7916">
        <f t="shared" si="1008"/>
        <v>0</v>
      </c>
    </row>
    <row r="7917" spans="1:8">
      <c r="A7917">
        <f t="shared" si="1013"/>
        <v>7913</v>
      </c>
      <c r="B7917">
        <f t="shared" si="1014"/>
        <v>80</v>
      </c>
      <c r="C7917">
        <f t="shared" si="1015"/>
        <v>92</v>
      </c>
      <c r="D7917" t="str">
        <f t="shared" si="1009"/>
        <v>ADB-92</v>
      </c>
      <c r="E7917">
        <f t="shared" si="1010"/>
        <v>80</v>
      </c>
      <c r="F7917">
        <f t="shared" si="1011"/>
        <v>0</v>
      </c>
      <c r="G7917">
        <f t="shared" si="1012"/>
        <v>92</v>
      </c>
      <c r="H7917">
        <f t="shared" si="1008"/>
        <v>0</v>
      </c>
    </row>
    <row r="7918" spans="1:8">
      <c r="A7918">
        <f t="shared" si="1013"/>
        <v>7914</v>
      </c>
      <c r="B7918">
        <f t="shared" si="1014"/>
        <v>80</v>
      </c>
      <c r="C7918">
        <f t="shared" si="1015"/>
        <v>93</v>
      </c>
      <c r="D7918" t="str">
        <f t="shared" si="1009"/>
        <v>ADB-93</v>
      </c>
      <c r="E7918">
        <f t="shared" si="1010"/>
        <v>80</v>
      </c>
      <c r="F7918">
        <f t="shared" si="1011"/>
        <v>0</v>
      </c>
      <c r="G7918">
        <f t="shared" si="1012"/>
        <v>93</v>
      </c>
      <c r="H7918">
        <f t="shared" si="1008"/>
        <v>0</v>
      </c>
    </row>
    <row r="7919" spans="1:8">
      <c r="A7919">
        <f t="shared" si="1013"/>
        <v>7915</v>
      </c>
      <c r="B7919">
        <f t="shared" si="1014"/>
        <v>80</v>
      </c>
      <c r="C7919">
        <f t="shared" si="1015"/>
        <v>94</v>
      </c>
      <c r="D7919" t="str">
        <f t="shared" si="1009"/>
        <v>ADB-94</v>
      </c>
      <c r="E7919">
        <f t="shared" si="1010"/>
        <v>80</v>
      </c>
      <c r="F7919">
        <f t="shared" si="1011"/>
        <v>0</v>
      </c>
      <c r="G7919">
        <f t="shared" si="1012"/>
        <v>94</v>
      </c>
      <c r="H7919">
        <f t="shared" ref="H7919:H7982" si="1016">IF(C7919=G7919,0,1)+H7918</f>
        <v>0</v>
      </c>
    </row>
    <row r="7920" spans="1:8">
      <c r="A7920">
        <f t="shared" si="1013"/>
        <v>7916</v>
      </c>
      <c r="B7920">
        <f t="shared" si="1014"/>
        <v>80</v>
      </c>
      <c r="C7920">
        <f t="shared" si="1015"/>
        <v>95</v>
      </c>
      <c r="D7920" t="str">
        <f t="shared" si="1009"/>
        <v>ADB-95</v>
      </c>
      <c r="E7920">
        <f t="shared" si="1010"/>
        <v>80</v>
      </c>
      <c r="F7920">
        <f t="shared" si="1011"/>
        <v>0</v>
      </c>
      <c r="G7920">
        <f t="shared" si="1012"/>
        <v>95</v>
      </c>
      <c r="H7920">
        <f t="shared" si="1016"/>
        <v>0</v>
      </c>
    </row>
    <row r="7921" spans="1:8">
      <c r="A7921">
        <f t="shared" si="1013"/>
        <v>7917</v>
      </c>
      <c r="B7921">
        <f t="shared" si="1014"/>
        <v>80</v>
      </c>
      <c r="C7921">
        <f t="shared" si="1015"/>
        <v>96</v>
      </c>
      <c r="D7921" t="str">
        <f t="shared" si="1009"/>
        <v>ADB-96</v>
      </c>
      <c r="E7921">
        <f t="shared" si="1010"/>
        <v>80</v>
      </c>
      <c r="F7921">
        <f t="shared" si="1011"/>
        <v>0</v>
      </c>
      <c r="G7921">
        <f t="shared" si="1012"/>
        <v>96</v>
      </c>
      <c r="H7921">
        <f t="shared" si="1016"/>
        <v>0</v>
      </c>
    </row>
    <row r="7922" spans="1:8">
      <c r="A7922">
        <f t="shared" si="1013"/>
        <v>7918</v>
      </c>
      <c r="B7922">
        <f t="shared" si="1014"/>
        <v>80</v>
      </c>
      <c r="C7922">
        <f t="shared" si="1015"/>
        <v>97</v>
      </c>
      <c r="D7922" t="str">
        <f t="shared" si="1009"/>
        <v>ADB-97</v>
      </c>
      <c r="E7922">
        <f t="shared" si="1010"/>
        <v>80</v>
      </c>
      <c r="F7922">
        <f t="shared" si="1011"/>
        <v>0</v>
      </c>
      <c r="G7922">
        <f t="shared" si="1012"/>
        <v>97</v>
      </c>
      <c r="H7922">
        <f t="shared" si="1016"/>
        <v>0</v>
      </c>
    </row>
    <row r="7923" spans="1:8">
      <c r="A7923">
        <f t="shared" si="1013"/>
        <v>7919</v>
      </c>
      <c r="B7923">
        <f t="shared" si="1014"/>
        <v>80</v>
      </c>
      <c r="C7923">
        <f t="shared" si="1015"/>
        <v>98</v>
      </c>
      <c r="D7923" t="str">
        <f t="shared" si="1009"/>
        <v>ADB-98</v>
      </c>
      <c r="E7923">
        <f t="shared" si="1010"/>
        <v>80</v>
      </c>
      <c r="F7923">
        <f t="shared" si="1011"/>
        <v>0</v>
      </c>
      <c r="G7923">
        <f t="shared" si="1012"/>
        <v>98</v>
      </c>
      <c r="H7923">
        <f t="shared" si="1016"/>
        <v>0</v>
      </c>
    </row>
    <row r="7924" spans="1:8">
      <c r="A7924">
        <f t="shared" si="1013"/>
        <v>7920</v>
      </c>
      <c r="B7924">
        <f t="shared" si="1014"/>
        <v>80</v>
      </c>
      <c r="C7924">
        <f t="shared" si="1015"/>
        <v>99</v>
      </c>
      <c r="D7924" t="str">
        <f t="shared" si="1009"/>
        <v>ADB-99</v>
      </c>
      <c r="E7924">
        <f t="shared" si="1010"/>
        <v>80</v>
      </c>
      <c r="F7924">
        <f t="shared" si="1011"/>
        <v>0</v>
      </c>
      <c r="G7924">
        <f t="shared" si="1012"/>
        <v>99</v>
      </c>
      <c r="H7924">
        <f t="shared" si="1016"/>
        <v>0</v>
      </c>
    </row>
    <row r="7925" spans="1:8">
      <c r="A7925">
        <f t="shared" si="1013"/>
        <v>7921</v>
      </c>
      <c r="B7925">
        <f t="shared" si="1014"/>
        <v>81</v>
      </c>
      <c r="C7925">
        <f t="shared" si="1015"/>
        <v>1</v>
      </c>
      <c r="D7925" t="str">
        <f t="shared" si="1009"/>
        <v>ADC-01</v>
      </c>
      <c r="E7925">
        <f t="shared" si="1010"/>
        <v>81</v>
      </c>
      <c r="F7925">
        <f t="shared" si="1011"/>
        <v>0</v>
      </c>
      <c r="G7925">
        <f t="shared" si="1012"/>
        <v>1</v>
      </c>
      <c r="H7925">
        <f t="shared" si="1016"/>
        <v>0</v>
      </c>
    </row>
    <row r="7926" spans="1:8">
      <c r="A7926">
        <f t="shared" si="1013"/>
        <v>7922</v>
      </c>
      <c r="B7926">
        <f t="shared" si="1014"/>
        <v>81</v>
      </c>
      <c r="C7926">
        <f t="shared" si="1015"/>
        <v>2</v>
      </c>
      <c r="D7926" t="str">
        <f t="shared" si="1009"/>
        <v>ADC-02</v>
      </c>
      <c r="E7926">
        <f t="shared" si="1010"/>
        <v>81</v>
      </c>
      <c r="F7926">
        <f t="shared" si="1011"/>
        <v>0</v>
      </c>
      <c r="G7926">
        <f t="shared" si="1012"/>
        <v>2</v>
      </c>
      <c r="H7926">
        <f t="shared" si="1016"/>
        <v>0</v>
      </c>
    </row>
    <row r="7927" spans="1:8">
      <c r="A7927">
        <f t="shared" si="1013"/>
        <v>7923</v>
      </c>
      <c r="B7927">
        <f t="shared" si="1014"/>
        <v>81</v>
      </c>
      <c r="C7927">
        <f t="shared" si="1015"/>
        <v>3</v>
      </c>
      <c r="D7927" t="str">
        <f t="shared" si="1009"/>
        <v>ADC-03</v>
      </c>
      <c r="E7927">
        <f t="shared" si="1010"/>
        <v>81</v>
      </c>
      <c r="F7927">
        <f t="shared" si="1011"/>
        <v>0</v>
      </c>
      <c r="G7927">
        <f t="shared" si="1012"/>
        <v>3</v>
      </c>
      <c r="H7927">
        <f t="shared" si="1016"/>
        <v>0</v>
      </c>
    </row>
    <row r="7928" spans="1:8">
      <c r="A7928">
        <f t="shared" si="1013"/>
        <v>7924</v>
      </c>
      <c r="B7928">
        <f t="shared" si="1014"/>
        <v>81</v>
      </c>
      <c r="C7928">
        <f t="shared" si="1015"/>
        <v>4</v>
      </c>
      <c r="D7928" t="str">
        <f t="shared" si="1009"/>
        <v>ADC-04</v>
      </c>
      <c r="E7928">
        <f t="shared" si="1010"/>
        <v>81</v>
      </c>
      <c r="F7928">
        <f t="shared" si="1011"/>
        <v>0</v>
      </c>
      <c r="G7928">
        <f t="shared" si="1012"/>
        <v>4</v>
      </c>
      <c r="H7928">
        <f t="shared" si="1016"/>
        <v>0</v>
      </c>
    </row>
    <row r="7929" spans="1:8">
      <c r="A7929">
        <f t="shared" si="1013"/>
        <v>7925</v>
      </c>
      <c r="B7929">
        <f t="shared" si="1014"/>
        <v>81</v>
      </c>
      <c r="C7929">
        <f t="shared" si="1015"/>
        <v>5</v>
      </c>
      <c r="D7929" t="str">
        <f t="shared" si="1009"/>
        <v>ADC-05</v>
      </c>
      <c r="E7929">
        <f t="shared" si="1010"/>
        <v>81</v>
      </c>
      <c r="F7929">
        <f t="shared" si="1011"/>
        <v>0</v>
      </c>
      <c r="G7929">
        <f t="shared" si="1012"/>
        <v>5</v>
      </c>
      <c r="H7929">
        <f t="shared" si="1016"/>
        <v>0</v>
      </c>
    </row>
    <row r="7930" spans="1:8">
      <c r="A7930">
        <f t="shared" si="1013"/>
        <v>7926</v>
      </c>
      <c r="B7930">
        <f t="shared" si="1014"/>
        <v>81</v>
      </c>
      <c r="C7930">
        <f t="shared" si="1015"/>
        <v>6</v>
      </c>
      <c r="D7930" t="str">
        <f t="shared" si="1009"/>
        <v>ADC-06</v>
      </c>
      <c r="E7930">
        <f t="shared" si="1010"/>
        <v>81</v>
      </c>
      <c r="F7930">
        <f t="shared" si="1011"/>
        <v>0</v>
      </c>
      <c r="G7930">
        <f t="shared" si="1012"/>
        <v>6</v>
      </c>
      <c r="H7930">
        <f t="shared" si="1016"/>
        <v>0</v>
      </c>
    </row>
    <row r="7931" spans="1:8">
      <c r="A7931">
        <f t="shared" si="1013"/>
        <v>7927</v>
      </c>
      <c r="B7931">
        <f t="shared" si="1014"/>
        <v>81</v>
      </c>
      <c r="C7931">
        <f t="shared" si="1015"/>
        <v>7</v>
      </c>
      <c r="D7931" t="str">
        <f t="shared" si="1009"/>
        <v>ADC-07</v>
      </c>
      <c r="E7931">
        <f t="shared" si="1010"/>
        <v>81</v>
      </c>
      <c r="F7931">
        <f t="shared" si="1011"/>
        <v>0</v>
      </c>
      <c r="G7931">
        <f t="shared" si="1012"/>
        <v>7</v>
      </c>
      <c r="H7931">
        <f t="shared" si="1016"/>
        <v>0</v>
      </c>
    </row>
    <row r="7932" spans="1:8">
      <c r="A7932">
        <f t="shared" si="1013"/>
        <v>7928</v>
      </c>
      <c r="B7932">
        <f t="shared" si="1014"/>
        <v>81</v>
      </c>
      <c r="C7932">
        <f t="shared" si="1015"/>
        <v>8</v>
      </c>
      <c r="D7932" t="str">
        <f t="shared" si="1009"/>
        <v>ADC-08</v>
      </c>
      <c r="E7932">
        <f t="shared" si="1010"/>
        <v>81</v>
      </c>
      <c r="F7932">
        <f t="shared" si="1011"/>
        <v>0</v>
      </c>
      <c r="G7932">
        <f t="shared" si="1012"/>
        <v>8</v>
      </c>
      <c r="H7932">
        <f t="shared" si="1016"/>
        <v>0</v>
      </c>
    </row>
    <row r="7933" spans="1:8">
      <c r="A7933">
        <f t="shared" si="1013"/>
        <v>7929</v>
      </c>
      <c r="B7933">
        <f t="shared" si="1014"/>
        <v>81</v>
      </c>
      <c r="C7933">
        <f t="shared" si="1015"/>
        <v>9</v>
      </c>
      <c r="D7933" t="str">
        <f t="shared" si="1009"/>
        <v>ADC-09</v>
      </c>
      <c r="E7933">
        <f t="shared" si="1010"/>
        <v>81</v>
      </c>
      <c r="F7933">
        <f t="shared" si="1011"/>
        <v>0</v>
      </c>
      <c r="G7933">
        <f t="shared" si="1012"/>
        <v>9</v>
      </c>
      <c r="H7933">
        <f t="shared" si="1016"/>
        <v>0</v>
      </c>
    </row>
    <row r="7934" spans="1:8">
      <c r="A7934">
        <f t="shared" si="1013"/>
        <v>7930</v>
      </c>
      <c r="B7934">
        <f t="shared" si="1014"/>
        <v>81</v>
      </c>
      <c r="C7934">
        <f t="shared" si="1015"/>
        <v>10</v>
      </c>
      <c r="D7934" t="str">
        <f t="shared" si="1009"/>
        <v>ADC-10</v>
      </c>
      <c r="E7934">
        <f t="shared" si="1010"/>
        <v>81</v>
      </c>
      <c r="F7934">
        <f t="shared" si="1011"/>
        <v>0</v>
      </c>
      <c r="G7934">
        <f t="shared" si="1012"/>
        <v>10</v>
      </c>
      <c r="H7934">
        <f t="shared" si="1016"/>
        <v>0</v>
      </c>
    </row>
    <row r="7935" spans="1:8">
      <c r="A7935">
        <f t="shared" si="1013"/>
        <v>7931</v>
      </c>
      <c r="B7935">
        <f t="shared" si="1014"/>
        <v>81</v>
      </c>
      <c r="C7935">
        <f t="shared" si="1015"/>
        <v>11</v>
      </c>
      <c r="D7935" t="str">
        <f t="shared" si="1009"/>
        <v>ADC-11</v>
      </c>
      <c r="E7935">
        <f t="shared" si="1010"/>
        <v>81</v>
      </c>
      <c r="F7935">
        <f t="shared" si="1011"/>
        <v>0</v>
      </c>
      <c r="G7935">
        <f t="shared" si="1012"/>
        <v>11</v>
      </c>
      <c r="H7935">
        <f t="shared" si="1016"/>
        <v>0</v>
      </c>
    </row>
    <row r="7936" spans="1:8">
      <c r="A7936">
        <f t="shared" si="1013"/>
        <v>7932</v>
      </c>
      <c r="B7936">
        <f t="shared" si="1014"/>
        <v>81</v>
      </c>
      <c r="C7936">
        <f t="shared" si="1015"/>
        <v>12</v>
      </c>
      <c r="D7936" t="str">
        <f t="shared" si="1009"/>
        <v>ADC-12</v>
      </c>
      <c r="E7936">
        <f t="shared" si="1010"/>
        <v>81</v>
      </c>
      <c r="F7936">
        <f t="shared" si="1011"/>
        <v>0</v>
      </c>
      <c r="G7936">
        <f t="shared" si="1012"/>
        <v>12</v>
      </c>
      <c r="H7936">
        <f t="shared" si="1016"/>
        <v>0</v>
      </c>
    </row>
    <row r="7937" spans="1:8">
      <c r="A7937">
        <f t="shared" si="1013"/>
        <v>7933</v>
      </c>
      <c r="B7937">
        <f t="shared" si="1014"/>
        <v>81</v>
      </c>
      <c r="C7937">
        <f t="shared" si="1015"/>
        <v>13</v>
      </c>
      <c r="D7937" t="str">
        <f t="shared" si="1009"/>
        <v>ADC-13</v>
      </c>
      <c r="E7937">
        <f t="shared" si="1010"/>
        <v>81</v>
      </c>
      <c r="F7937">
        <f t="shared" si="1011"/>
        <v>0</v>
      </c>
      <c r="G7937">
        <f t="shared" si="1012"/>
        <v>13</v>
      </c>
      <c r="H7937">
        <f t="shared" si="1016"/>
        <v>0</v>
      </c>
    </row>
    <row r="7938" spans="1:8">
      <c r="A7938">
        <f t="shared" si="1013"/>
        <v>7934</v>
      </c>
      <c r="B7938">
        <f t="shared" si="1014"/>
        <v>81</v>
      </c>
      <c r="C7938">
        <f t="shared" si="1015"/>
        <v>14</v>
      </c>
      <c r="D7938" t="str">
        <f t="shared" si="1009"/>
        <v>ADC-14</v>
      </c>
      <c r="E7938">
        <f t="shared" si="1010"/>
        <v>81</v>
      </c>
      <c r="F7938">
        <f t="shared" si="1011"/>
        <v>0</v>
      </c>
      <c r="G7938">
        <f t="shared" si="1012"/>
        <v>14</v>
      </c>
      <c r="H7938">
        <f t="shared" si="1016"/>
        <v>0</v>
      </c>
    </row>
    <row r="7939" spans="1:8">
      <c r="A7939">
        <f t="shared" si="1013"/>
        <v>7935</v>
      </c>
      <c r="B7939">
        <f t="shared" si="1014"/>
        <v>81</v>
      </c>
      <c r="C7939">
        <f t="shared" si="1015"/>
        <v>15</v>
      </c>
      <c r="D7939" t="str">
        <f t="shared" si="1009"/>
        <v>ADC-15</v>
      </c>
      <c r="E7939">
        <f t="shared" si="1010"/>
        <v>81</v>
      </c>
      <c r="F7939">
        <f t="shared" si="1011"/>
        <v>0</v>
      </c>
      <c r="G7939">
        <f t="shared" si="1012"/>
        <v>15</v>
      </c>
      <c r="H7939">
        <f t="shared" si="1016"/>
        <v>0</v>
      </c>
    </row>
    <row r="7940" spans="1:8">
      <c r="A7940">
        <f t="shared" si="1013"/>
        <v>7936</v>
      </c>
      <c r="B7940">
        <f t="shared" si="1014"/>
        <v>81</v>
      </c>
      <c r="C7940">
        <f t="shared" si="1015"/>
        <v>16</v>
      </c>
      <c r="D7940" t="str">
        <f t="shared" si="1009"/>
        <v>ADC-16</v>
      </c>
      <c r="E7940">
        <f t="shared" si="1010"/>
        <v>81</v>
      </c>
      <c r="F7940">
        <f t="shared" si="1011"/>
        <v>0</v>
      </c>
      <c r="G7940">
        <f t="shared" si="1012"/>
        <v>16</v>
      </c>
      <c r="H7940">
        <f t="shared" si="1016"/>
        <v>0</v>
      </c>
    </row>
    <row r="7941" spans="1:8">
      <c r="A7941">
        <f t="shared" si="1013"/>
        <v>7937</v>
      </c>
      <c r="B7941">
        <f t="shared" si="1014"/>
        <v>81</v>
      </c>
      <c r="C7941">
        <f t="shared" si="1015"/>
        <v>17</v>
      </c>
      <c r="D7941" t="str">
        <f t="shared" si="1009"/>
        <v>ADC-17</v>
      </c>
      <c r="E7941">
        <f t="shared" si="1010"/>
        <v>81</v>
      </c>
      <c r="F7941">
        <f t="shared" si="1011"/>
        <v>0</v>
      </c>
      <c r="G7941">
        <f t="shared" si="1012"/>
        <v>17</v>
      </c>
      <c r="H7941">
        <f t="shared" si="1016"/>
        <v>0</v>
      </c>
    </row>
    <row r="7942" spans="1:8">
      <c r="A7942">
        <f t="shared" si="1013"/>
        <v>7938</v>
      </c>
      <c r="B7942">
        <f t="shared" si="1014"/>
        <v>81</v>
      </c>
      <c r="C7942">
        <f t="shared" si="1015"/>
        <v>18</v>
      </c>
      <c r="D7942" t="str">
        <f t="shared" ref="D7942:D8005" si="1017">+VLOOKUP(B7942,$T$5:$U$104,2,0)&amp;"-"&amp;TEXT(C7942,"00")</f>
        <v>ADC-18</v>
      </c>
      <c r="E7942">
        <f t="shared" ref="E7942:E8005" si="1018">+INT((A7942-1)/99)+1</f>
        <v>81</v>
      </c>
      <c r="F7942">
        <f t="shared" ref="F7942:F8005" si="1019">IF(B7942=E7942,0,1)+F7941</f>
        <v>0</v>
      </c>
      <c r="G7942">
        <f t="shared" ref="G7942:G8005" si="1020">+A7942-99*(B7942-1)</f>
        <v>18</v>
      </c>
      <c r="H7942">
        <f t="shared" si="1016"/>
        <v>0</v>
      </c>
    </row>
    <row r="7943" spans="1:8">
      <c r="A7943">
        <f t="shared" ref="A7943:A8006" si="1021">+A7942+1</f>
        <v>7939</v>
      </c>
      <c r="B7943">
        <f t="shared" ref="B7943:B8006" si="1022">+IF(C7943&gt;C7942,0,1)+B7942</f>
        <v>81</v>
      </c>
      <c r="C7943">
        <f t="shared" ref="C7943:C8006" si="1023">+IF(C7942+1&lt;100,C7942+1,1)</f>
        <v>19</v>
      </c>
      <c r="D7943" t="str">
        <f t="shared" si="1017"/>
        <v>ADC-19</v>
      </c>
      <c r="E7943">
        <f t="shared" si="1018"/>
        <v>81</v>
      </c>
      <c r="F7943">
        <f t="shared" si="1019"/>
        <v>0</v>
      </c>
      <c r="G7943">
        <f t="shared" si="1020"/>
        <v>19</v>
      </c>
      <c r="H7943">
        <f t="shared" si="1016"/>
        <v>0</v>
      </c>
    </row>
    <row r="7944" spans="1:8">
      <c r="A7944">
        <f t="shared" si="1021"/>
        <v>7940</v>
      </c>
      <c r="B7944">
        <f t="shared" si="1022"/>
        <v>81</v>
      </c>
      <c r="C7944">
        <f t="shared" si="1023"/>
        <v>20</v>
      </c>
      <c r="D7944" t="str">
        <f t="shared" si="1017"/>
        <v>ADC-20</v>
      </c>
      <c r="E7944">
        <f t="shared" si="1018"/>
        <v>81</v>
      </c>
      <c r="F7944">
        <f t="shared" si="1019"/>
        <v>0</v>
      </c>
      <c r="G7944">
        <f t="shared" si="1020"/>
        <v>20</v>
      </c>
      <c r="H7944">
        <f t="shared" si="1016"/>
        <v>0</v>
      </c>
    </row>
    <row r="7945" spans="1:8">
      <c r="A7945">
        <f t="shared" si="1021"/>
        <v>7941</v>
      </c>
      <c r="B7945">
        <f t="shared" si="1022"/>
        <v>81</v>
      </c>
      <c r="C7945">
        <f t="shared" si="1023"/>
        <v>21</v>
      </c>
      <c r="D7945" t="str">
        <f t="shared" si="1017"/>
        <v>ADC-21</v>
      </c>
      <c r="E7945">
        <f t="shared" si="1018"/>
        <v>81</v>
      </c>
      <c r="F7945">
        <f t="shared" si="1019"/>
        <v>0</v>
      </c>
      <c r="G7945">
        <f t="shared" si="1020"/>
        <v>21</v>
      </c>
      <c r="H7945">
        <f t="shared" si="1016"/>
        <v>0</v>
      </c>
    </row>
    <row r="7946" spans="1:8">
      <c r="A7946">
        <f t="shared" si="1021"/>
        <v>7942</v>
      </c>
      <c r="B7946">
        <f t="shared" si="1022"/>
        <v>81</v>
      </c>
      <c r="C7946">
        <f t="shared" si="1023"/>
        <v>22</v>
      </c>
      <c r="D7946" t="str">
        <f t="shared" si="1017"/>
        <v>ADC-22</v>
      </c>
      <c r="E7946">
        <f t="shared" si="1018"/>
        <v>81</v>
      </c>
      <c r="F7946">
        <f t="shared" si="1019"/>
        <v>0</v>
      </c>
      <c r="G7946">
        <f t="shared" si="1020"/>
        <v>22</v>
      </c>
      <c r="H7946">
        <f t="shared" si="1016"/>
        <v>0</v>
      </c>
    </row>
    <row r="7947" spans="1:8">
      <c r="A7947">
        <f t="shared" si="1021"/>
        <v>7943</v>
      </c>
      <c r="B7947">
        <f t="shared" si="1022"/>
        <v>81</v>
      </c>
      <c r="C7947">
        <f t="shared" si="1023"/>
        <v>23</v>
      </c>
      <c r="D7947" t="str">
        <f t="shared" si="1017"/>
        <v>ADC-23</v>
      </c>
      <c r="E7947">
        <f t="shared" si="1018"/>
        <v>81</v>
      </c>
      <c r="F7947">
        <f t="shared" si="1019"/>
        <v>0</v>
      </c>
      <c r="G7947">
        <f t="shared" si="1020"/>
        <v>23</v>
      </c>
      <c r="H7947">
        <f t="shared" si="1016"/>
        <v>0</v>
      </c>
    </row>
    <row r="7948" spans="1:8">
      <c r="A7948">
        <f t="shared" si="1021"/>
        <v>7944</v>
      </c>
      <c r="B7948">
        <f t="shared" si="1022"/>
        <v>81</v>
      </c>
      <c r="C7948">
        <f t="shared" si="1023"/>
        <v>24</v>
      </c>
      <c r="D7948" t="str">
        <f t="shared" si="1017"/>
        <v>ADC-24</v>
      </c>
      <c r="E7948">
        <f t="shared" si="1018"/>
        <v>81</v>
      </c>
      <c r="F7948">
        <f t="shared" si="1019"/>
        <v>0</v>
      </c>
      <c r="G7948">
        <f t="shared" si="1020"/>
        <v>24</v>
      </c>
      <c r="H7948">
        <f t="shared" si="1016"/>
        <v>0</v>
      </c>
    </row>
    <row r="7949" spans="1:8">
      <c r="A7949">
        <f t="shared" si="1021"/>
        <v>7945</v>
      </c>
      <c r="B7949">
        <f t="shared" si="1022"/>
        <v>81</v>
      </c>
      <c r="C7949">
        <f t="shared" si="1023"/>
        <v>25</v>
      </c>
      <c r="D7949" t="str">
        <f t="shared" si="1017"/>
        <v>ADC-25</v>
      </c>
      <c r="E7949">
        <f t="shared" si="1018"/>
        <v>81</v>
      </c>
      <c r="F7949">
        <f t="shared" si="1019"/>
        <v>0</v>
      </c>
      <c r="G7949">
        <f t="shared" si="1020"/>
        <v>25</v>
      </c>
      <c r="H7949">
        <f t="shared" si="1016"/>
        <v>0</v>
      </c>
    </row>
    <row r="7950" spans="1:8">
      <c r="A7950">
        <f t="shared" si="1021"/>
        <v>7946</v>
      </c>
      <c r="B7950">
        <f t="shared" si="1022"/>
        <v>81</v>
      </c>
      <c r="C7950">
        <f t="shared" si="1023"/>
        <v>26</v>
      </c>
      <c r="D7950" t="str">
        <f t="shared" si="1017"/>
        <v>ADC-26</v>
      </c>
      <c r="E7950">
        <f t="shared" si="1018"/>
        <v>81</v>
      </c>
      <c r="F7950">
        <f t="shared" si="1019"/>
        <v>0</v>
      </c>
      <c r="G7950">
        <f t="shared" si="1020"/>
        <v>26</v>
      </c>
      <c r="H7950">
        <f t="shared" si="1016"/>
        <v>0</v>
      </c>
    </row>
    <row r="7951" spans="1:8">
      <c r="A7951">
        <f t="shared" si="1021"/>
        <v>7947</v>
      </c>
      <c r="B7951">
        <f t="shared" si="1022"/>
        <v>81</v>
      </c>
      <c r="C7951">
        <f t="shared" si="1023"/>
        <v>27</v>
      </c>
      <c r="D7951" t="str">
        <f t="shared" si="1017"/>
        <v>ADC-27</v>
      </c>
      <c r="E7951">
        <f t="shared" si="1018"/>
        <v>81</v>
      </c>
      <c r="F7951">
        <f t="shared" si="1019"/>
        <v>0</v>
      </c>
      <c r="G7951">
        <f t="shared" si="1020"/>
        <v>27</v>
      </c>
      <c r="H7951">
        <f t="shared" si="1016"/>
        <v>0</v>
      </c>
    </row>
    <row r="7952" spans="1:8">
      <c r="A7952">
        <f t="shared" si="1021"/>
        <v>7948</v>
      </c>
      <c r="B7952">
        <f t="shared" si="1022"/>
        <v>81</v>
      </c>
      <c r="C7952">
        <f t="shared" si="1023"/>
        <v>28</v>
      </c>
      <c r="D7952" t="str">
        <f t="shared" si="1017"/>
        <v>ADC-28</v>
      </c>
      <c r="E7952">
        <f t="shared" si="1018"/>
        <v>81</v>
      </c>
      <c r="F7952">
        <f t="shared" si="1019"/>
        <v>0</v>
      </c>
      <c r="G7952">
        <f t="shared" si="1020"/>
        <v>28</v>
      </c>
      <c r="H7952">
        <f t="shared" si="1016"/>
        <v>0</v>
      </c>
    </row>
    <row r="7953" spans="1:8">
      <c r="A7953">
        <f t="shared" si="1021"/>
        <v>7949</v>
      </c>
      <c r="B7953">
        <f t="shared" si="1022"/>
        <v>81</v>
      </c>
      <c r="C7953">
        <f t="shared" si="1023"/>
        <v>29</v>
      </c>
      <c r="D7953" t="str">
        <f t="shared" si="1017"/>
        <v>ADC-29</v>
      </c>
      <c r="E7953">
        <f t="shared" si="1018"/>
        <v>81</v>
      </c>
      <c r="F7953">
        <f t="shared" si="1019"/>
        <v>0</v>
      </c>
      <c r="G7953">
        <f t="shared" si="1020"/>
        <v>29</v>
      </c>
      <c r="H7953">
        <f t="shared" si="1016"/>
        <v>0</v>
      </c>
    </row>
    <row r="7954" spans="1:8">
      <c r="A7954">
        <f t="shared" si="1021"/>
        <v>7950</v>
      </c>
      <c r="B7954">
        <f t="shared" si="1022"/>
        <v>81</v>
      </c>
      <c r="C7954">
        <f t="shared" si="1023"/>
        <v>30</v>
      </c>
      <c r="D7954" t="str">
        <f t="shared" si="1017"/>
        <v>ADC-30</v>
      </c>
      <c r="E7954">
        <f t="shared" si="1018"/>
        <v>81</v>
      </c>
      <c r="F7954">
        <f t="shared" si="1019"/>
        <v>0</v>
      </c>
      <c r="G7954">
        <f t="shared" si="1020"/>
        <v>30</v>
      </c>
      <c r="H7954">
        <f t="shared" si="1016"/>
        <v>0</v>
      </c>
    </row>
    <row r="7955" spans="1:8">
      <c r="A7955">
        <f t="shared" si="1021"/>
        <v>7951</v>
      </c>
      <c r="B7955">
        <f t="shared" si="1022"/>
        <v>81</v>
      </c>
      <c r="C7955">
        <f t="shared" si="1023"/>
        <v>31</v>
      </c>
      <c r="D7955" t="str">
        <f t="shared" si="1017"/>
        <v>ADC-31</v>
      </c>
      <c r="E7955">
        <f t="shared" si="1018"/>
        <v>81</v>
      </c>
      <c r="F7955">
        <f t="shared" si="1019"/>
        <v>0</v>
      </c>
      <c r="G7955">
        <f t="shared" si="1020"/>
        <v>31</v>
      </c>
      <c r="H7955">
        <f t="shared" si="1016"/>
        <v>0</v>
      </c>
    </row>
    <row r="7956" spans="1:8">
      <c r="A7956">
        <f t="shared" si="1021"/>
        <v>7952</v>
      </c>
      <c r="B7956">
        <f t="shared" si="1022"/>
        <v>81</v>
      </c>
      <c r="C7956">
        <f t="shared" si="1023"/>
        <v>32</v>
      </c>
      <c r="D7956" t="str">
        <f t="shared" si="1017"/>
        <v>ADC-32</v>
      </c>
      <c r="E7956">
        <f t="shared" si="1018"/>
        <v>81</v>
      </c>
      <c r="F7956">
        <f t="shared" si="1019"/>
        <v>0</v>
      </c>
      <c r="G7956">
        <f t="shared" si="1020"/>
        <v>32</v>
      </c>
      <c r="H7956">
        <f t="shared" si="1016"/>
        <v>0</v>
      </c>
    </row>
    <row r="7957" spans="1:8">
      <c r="A7957">
        <f t="shared" si="1021"/>
        <v>7953</v>
      </c>
      <c r="B7957">
        <f t="shared" si="1022"/>
        <v>81</v>
      </c>
      <c r="C7957">
        <f t="shared" si="1023"/>
        <v>33</v>
      </c>
      <c r="D7957" t="str">
        <f t="shared" si="1017"/>
        <v>ADC-33</v>
      </c>
      <c r="E7957">
        <f t="shared" si="1018"/>
        <v>81</v>
      </c>
      <c r="F7957">
        <f t="shared" si="1019"/>
        <v>0</v>
      </c>
      <c r="G7957">
        <f t="shared" si="1020"/>
        <v>33</v>
      </c>
      <c r="H7957">
        <f t="shared" si="1016"/>
        <v>0</v>
      </c>
    </row>
    <row r="7958" spans="1:8">
      <c r="A7958">
        <f t="shared" si="1021"/>
        <v>7954</v>
      </c>
      <c r="B7958">
        <f t="shared" si="1022"/>
        <v>81</v>
      </c>
      <c r="C7958">
        <f t="shared" si="1023"/>
        <v>34</v>
      </c>
      <c r="D7958" t="str">
        <f t="shared" si="1017"/>
        <v>ADC-34</v>
      </c>
      <c r="E7958">
        <f t="shared" si="1018"/>
        <v>81</v>
      </c>
      <c r="F7958">
        <f t="shared" si="1019"/>
        <v>0</v>
      </c>
      <c r="G7958">
        <f t="shared" si="1020"/>
        <v>34</v>
      </c>
      <c r="H7958">
        <f t="shared" si="1016"/>
        <v>0</v>
      </c>
    </row>
    <row r="7959" spans="1:8">
      <c r="A7959">
        <f t="shared" si="1021"/>
        <v>7955</v>
      </c>
      <c r="B7959">
        <f t="shared" si="1022"/>
        <v>81</v>
      </c>
      <c r="C7959">
        <f t="shared" si="1023"/>
        <v>35</v>
      </c>
      <c r="D7959" t="str">
        <f t="shared" si="1017"/>
        <v>ADC-35</v>
      </c>
      <c r="E7959">
        <f t="shared" si="1018"/>
        <v>81</v>
      </c>
      <c r="F7959">
        <f t="shared" si="1019"/>
        <v>0</v>
      </c>
      <c r="G7959">
        <f t="shared" si="1020"/>
        <v>35</v>
      </c>
      <c r="H7959">
        <f t="shared" si="1016"/>
        <v>0</v>
      </c>
    </row>
    <row r="7960" spans="1:8">
      <c r="A7960">
        <f t="shared" si="1021"/>
        <v>7956</v>
      </c>
      <c r="B7960">
        <f t="shared" si="1022"/>
        <v>81</v>
      </c>
      <c r="C7960">
        <f t="shared" si="1023"/>
        <v>36</v>
      </c>
      <c r="D7960" t="str">
        <f t="shared" si="1017"/>
        <v>ADC-36</v>
      </c>
      <c r="E7960">
        <f t="shared" si="1018"/>
        <v>81</v>
      </c>
      <c r="F7960">
        <f t="shared" si="1019"/>
        <v>0</v>
      </c>
      <c r="G7960">
        <f t="shared" si="1020"/>
        <v>36</v>
      </c>
      <c r="H7960">
        <f t="shared" si="1016"/>
        <v>0</v>
      </c>
    </row>
    <row r="7961" spans="1:8">
      <c r="A7961">
        <f t="shared" si="1021"/>
        <v>7957</v>
      </c>
      <c r="B7961">
        <f t="shared" si="1022"/>
        <v>81</v>
      </c>
      <c r="C7961">
        <f t="shared" si="1023"/>
        <v>37</v>
      </c>
      <c r="D7961" t="str">
        <f t="shared" si="1017"/>
        <v>ADC-37</v>
      </c>
      <c r="E7961">
        <f t="shared" si="1018"/>
        <v>81</v>
      </c>
      <c r="F7961">
        <f t="shared" si="1019"/>
        <v>0</v>
      </c>
      <c r="G7961">
        <f t="shared" si="1020"/>
        <v>37</v>
      </c>
      <c r="H7961">
        <f t="shared" si="1016"/>
        <v>0</v>
      </c>
    </row>
    <row r="7962" spans="1:8">
      <c r="A7962">
        <f t="shared" si="1021"/>
        <v>7958</v>
      </c>
      <c r="B7962">
        <f t="shared" si="1022"/>
        <v>81</v>
      </c>
      <c r="C7962">
        <f t="shared" si="1023"/>
        <v>38</v>
      </c>
      <c r="D7962" t="str">
        <f t="shared" si="1017"/>
        <v>ADC-38</v>
      </c>
      <c r="E7962">
        <f t="shared" si="1018"/>
        <v>81</v>
      </c>
      <c r="F7962">
        <f t="shared" si="1019"/>
        <v>0</v>
      </c>
      <c r="G7962">
        <f t="shared" si="1020"/>
        <v>38</v>
      </c>
      <c r="H7962">
        <f t="shared" si="1016"/>
        <v>0</v>
      </c>
    </row>
    <row r="7963" spans="1:8">
      <c r="A7963">
        <f t="shared" si="1021"/>
        <v>7959</v>
      </c>
      <c r="B7963">
        <f t="shared" si="1022"/>
        <v>81</v>
      </c>
      <c r="C7963">
        <f t="shared" si="1023"/>
        <v>39</v>
      </c>
      <c r="D7963" t="str">
        <f t="shared" si="1017"/>
        <v>ADC-39</v>
      </c>
      <c r="E7963">
        <f t="shared" si="1018"/>
        <v>81</v>
      </c>
      <c r="F7963">
        <f t="shared" si="1019"/>
        <v>0</v>
      </c>
      <c r="G7963">
        <f t="shared" si="1020"/>
        <v>39</v>
      </c>
      <c r="H7963">
        <f t="shared" si="1016"/>
        <v>0</v>
      </c>
    </row>
    <row r="7964" spans="1:8">
      <c r="A7964">
        <f t="shared" si="1021"/>
        <v>7960</v>
      </c>
      <c r="B7964">
        <f t="shared" si="1022"/>
        <v>81</v>
      </c>
      <c r="C7964">
        <f t="shared" si="1023"/>
        <v>40</v>
      </c>
      <c r="D7964" t="str">
        <f t="shared" si="1017"/>
        <v>ADC-40</v>
      </c>
      <c r="E7964">
        <f t="shared" si="1018"/>
        <v>81</v>
      </c>
      <c r="F7964">
        <f t="shared" si="1019"/>
        <v>0</v>
      </c>
      <c r="G7964">
        <f t="shared" si="1020"/>
        <v>40</v>
      </c>
      <c r="H7964">
        <f t="shared" si="1016"/>
        <v>0</v>
      </c>
    </row>
    <row r="7965" spans="1:8">
      <c r="A7965">
        <f t="shared" si="1021"/>
        <v>7961</v>
      </c>
      <c r="B7965">
        <f t="shared" si="1022"/>
        <v>81</v>
      </c>
      <c r="C7965">
        <f t="shared" si="1023"/>
        <v>41</v>
      </c>
      <c r="D7965" t="str">
        <f t="shared" si="1017"/>
        <v>ADC-41</v>
      </c>
      <c r="E7965">
        <f t="shared" si="1018"/>
        <v>81</v>
      </c>
      <c r="F7965">
        <f t="shared" si="1019"/>
        <v>0</v>
      </c>
      <c r="G7965">
        <f t="shared" si="1020"/>
        <v>41</v>
      </c>
      <c r="H7965">
        <f t="shared" si="1016"/>
        <v>0</v>
      </c>
    </row>
    <row r="7966" spans="1:8">
      <c r="A7966">
        <f t="shared" si="1021"/>
        <v>7962</v>
      </c>
      <c r="B7966">
        <f t="shared" si="1022"/>
        <v>81</v>
      </c>
      <c r="C7966">
        <f t="shared" si="1023"/>
        <v>42</v>
      </c>
      <c r="D7966" t="str">
        <f t="shared" si="1017"/>
        <v>ADC-42</v>
      </c>
      <c r="E7966">
        <f t="shared" si="1018"/>
        <v>81</v>
      </c>
      <c r="F7966">
        <f t="shared" si="1019"/>
        <v>0</v>
      </c>
      <c r="G7966">
        <f t="shared" si="1020"/>
        <v>42</v>
      </c>
      <c r="H7966">
        <f t="shared" si="1016"/>
        <v>0</v>
      </c>
    </row>
    <row r="7967" spans="1:8">
      <c r="A7967">
        <f t="shared" si="1021"/>
        <v>7963</v>
      </c>
      <c r="B7967">
        <f t="shared" si="1022"/>
        <v>81</v>
      </c>
      <c r="C7967">
        <f t="shared" si="1023"/>
        <v>43</v>
      </c>
      <c r="D7967" t="str">
        <f t="shared" si="1017"/>
        <v>ADC-43</v>
      </c>
      <c r="E7967">
        <f t="shared" si="1018"/>
        <v>81</v>
      </c>
      <c r="F7967">
        <f t="shared" si="1019"/>
        <v>0</v>
      </c>
      <c r="G7967">
        <f t="shared" si="1020"/>
        <v>43</v>
      </c>
      <c r="H7967">
        <f t="shared" si="1016"/>
        <v>0</v>
      </c>
    </row>
    <row r="7968" spans="1:8">
      <c r="A7968">
        <f t="shared" si="1021"/>
        <v>7964</v>
      </c>
      <c r="B7968">
        <f t="shared" si="1022"/>
        <v>81</v>
      </c>
      <c r="C7968">
        <f t="shared" si="1023"/>
        <v>44</v>
      </c>
      <c r="D7968" t="str">
        <f t="shared" si="1017"/>
        <v>ADC-44</v>
      </c>
      <c r="E7968">
        <f t="shared" si="1018"/>
        <v>81</v>
      </c>
      <c r="F7968">
        <f t="shared" si="1019"/>
        <v>0</v>
      </c>
      <c r="G7968">
        <f t="shared" si="1020"/>
        <v>44</v>
      </c>
      <c r="H7968">
        <f t="shared" si="1016"/>
        <v>0</v>
      </c>
    </row>
    <row r="7969" spans="1:8">
      <c r="A7969">
        <f t="shared" si="1021"/>
        <v>7965</v>
      </c>
      <c r="B7969">
        <f t="shared" si="1022"/>
        <v>81</v>
      </c>
      <c r="C7969">
        <f t="shared" si="1023"/>
        <v>45</v>
      </c>
      <c r="D7969" t="str">
        <f t="shared" si="1017"/>
        <v>ADC-45</v>
      </c>
      <c r="E7969">
        <f t="shared" si="1018"/>
        <v>81</v>
      </c>
      <c r="F7969">
        <f t="shared" si="1019"/>
        <v>0</v>
      </c>
      <c r="G7969">
        <f t="shared" si="1020"/>
        <v>45</v>
      </c>
      <c r="H7969">
        <f t="shared" si="1016"/>
        <v>0</v>
      </c>
    </row>
    <row r="7970" spans="1:8">
      <c r="A7970">
        <f t="shared" si="1021"/>
        <v>7966</v>
      </c>
      <c r="B7970">
        <f t="shared" si="1022"/>
        <v>81</v>
      </c>
      <c r="C7970">
        <f t="shared" si="1023"/>
        <v>46</v>
      </c>
      <c r="D7970" t="str">
        <f t="shared" si="1017"/>
        <v>ADC-46</v>
      </c>
      <c r="E7970">
        <f t="shared" si="1018"/>
        <v>81</v>
      </c>
      <c r="F7970">
        <f t="shared" si="1019"/>
        <v>0</v>
      </c>
      <c r="G7970">
        <f t="shared" si="1020"/>
        <v>46</v>
      </c>
      <c r="H7970">
        <f t="shared" si="1016"/>
        <v>0</v>
      </c>
    </row>
    <row r="7971" spans="1:8">
      <c r="A7971">
        <f t="shared" si="1021"/>
        <v>7967</v>
      </c>
      <c r="B7971">
        <f t="shared" si="1022"/>
        <v>81</v>
      </c>
      <c r="C7971">
        <f t="shared" si="1023"/>
        <v>47</v>
      </c>
      <c r="D7971" t="str">
        <f t="shared" si="1017"/>
        <v>ADC-47</v>
      </c>
      <c r="E7971">
        <f t="shared" si="1018"/>
        <v>81</v>
      </c>
      <c r="F7971">
        <f t="shared" si="1019"/>
        <v>0</v>
      </c>
      <c r="G7971">
        <f t="shared" si="1020"/>
        <v>47</v>
      </c>
      <c r="H7971">
        <f t="shared" si="1016"/>
        <v>0</v>
      </c>
    </row>
    <row r="7972" spans="1:8">
      <c r="A7972">
        <f t="shared" si="1021"/>
        <v>7968</v>
      </c>
      <c r="B7972">
        <f t="shared" si="1022"/>
        <v>81</v>
      </c>
      <c r="C7972">
        <f t="shared" si="1023"/>
        <v>48</v>
      </c>
      <c r="D7972" t="str">
        <f t="shared" si="1017"/>
        <v>ADC-48</v>
      </c>
      <c r="E7972">
        <f t="shared" si="1018"/>
        <v>81</v>
      </c>
      <c r="F7972">
        <f t="shared" si="1019"/>
        <v>0</v>
      </c>
      <c r="G7972">
        <f t="shared" si="1020"/>
        <v>48</v>
      </c>
      <c r="H7972">
        <f t="shared" si="1016"/>
        <v>0</v>
      </c>
    </row>
    <row r="7973" spans="1:8">
      <c r="A7973">
        <f t="shared" si="1021"/>
        <v>7969</v>
      </c>
      <c r="B7973">
        <f t="shared" si="1022"/>
        <v>81</v>
      </c>
      <c r="C7973">
        <f t="shared" si="1023"/>
        <v>49</v>
      </c>
      <c r="D7973" t="str">
        <f t="shared" si="1017"/>
        <v>ADC-49</v>
      </c>
      <c r="E7973">
        <f t="shared" si="1018"/>
        <v>81</v>
      </c>
      <c r="F7973">
        <f t="shared" si="1019"/>
        <v>0</v>
      </c>
      <c r="G7973">
        <f t="shared" si="1020"/>
        <v>49</v>
      </c>
      <c r="H7973">
        <f t="shared" si="1016"/>
        <v>0</v>
      </c>
    </row>
    <row r="7974" spans="1:8">
      <c r="A7974">
        <f t="shared" si="1021"/>
        <v>7970</v>
      </c>
      <c r="B7974">
        <f t="shared" si="1022"/>
        <v>81</v>
      </c>
      <c r="C7974">
        <f t="shared" si="1023"/>
        <v>50</v>
      </c>
      <c r="D7974" t="str">
        <f t="shared" si="1017"/>
        <v>ADC-50</v>
      </c>
      <c r="E7974">
        <f t="shared" si="1018"/>
        <v>81</v>
      </c>
      <c r="F7974">
        <f t="shared" si="1019"/>
        <v>0</v>
      </c>
      <c r="G7974">
        <f t="shared" si="1020"/>
        <v>50</v>
      </c>
      <c r="H7974">
        <f t="shared" si="1016"/>
        <v>0</v>
      </c>
    </row>
    <row r="7975" spans="1:8">
      <c r="A7975">
        <f t="shared" si="1021"/>
        <v>7971</v>
      </c>
      <c r="B7975">
        <f t="shared" si="1022"/>
        <v>81</v>
      </c>
      <c r="C7975">
        <f t="shared" si="1023"/>
        <v>51</v>
      </c>
      <c r="D7975" t="str">
        <f t="shared" si="1017"/>
        <v>ADC-51</v>
      </c>
      <c r="E7975">
        <f t="shared" si="1018"/>
        <v>81</v>
      </c>
      <c r="F7975">
        <f t="shared" si="1019"/>
        <v>0</v>
      </c>
      <c r="G7975">
        <f t="shared" si="1020"/>
        <v>51</v>
      </c>
      <c r="H7975">
        <f t="shared" si="1016"/>
        <v>0</v>
      </c>
    </row>
    <row r="7976" spans="1:8">
      <c r="A7976">
        <f t="shared" si="1021"/>
        <v>7972</v>
      </c>
      <c r="B7976">
        <f t="shared" si="1022"/>
        <v>81</v>
      </c>
      <c r="C7976">
        <f t="shared" si="1023"/>
        <v>52</v>
      </c>
      <c r="D7976" t="str">
        <f t="shared" si="1017"/>
        <v>ADC-52</v>
      </c>
      <c r="E7976">
        <f t="shared" si="1018"/>
        <v>81</v>
      </c>
      <c r="F7976">
        <f t="shared" si="1019"/>
        <v>0</v>
      </c>
      <c r="G7976">
        <f t="shared" si="1020"/>
        <v>52</v>
      </c>
      <c r="H7976">
        <f t="shared" si="1016"/>
        <v>0</v>
      </c>
    </row>
    <row r="7977" spans="1:8">
      <c r="A7977">
        <f t="shared" si="1021"/>
        <v>7973</v>
      </c>
      <c r="B7977">
        <f t="shared" si="1022"/>
        <v>81</v>
      </c>
      <c r="C7977">
        <f t="shared" si="1023"/>
        <v>53</v>
      </c>
      <c r="D7977" t="str">
        <f t="shared" si="1017"/>
        <v>ADC-53</v>
      </c>
      <c r="E7977">
        <f t="shared" si="1018"/>
        <v>81</v>
      </c>
      <c r="F7977">
        <f t="shared" si="1019"/>
        <v>0</v>
      </c>
      <c r="G7977">
        <f t="shared" si="1020"/>
        <v>53</v>
      </c>
      <c r="H7977">
        <f t="shared" si="1016"/>
        <v>0</v>
      </c>
    </row>
    <row r="7978" spans="1:8">
      <c r="A7978">
        <f t="shared" si="1021"/>
        <v>7974</v>
      </c>
      <c r="B7978">
        <f t="shared" si="1022"/>
        <v>81</v>
      </c>
      <c r="C7978">
        <f t="shared" si="1023"/>
        <v>54</v>
      </c>
      <c r="D7978" t="str">
        <f t="shared" si="1017"/>
        <v>ADC-54</v>
      </c>
      <c r="E7978">
        <f t="shared" si="1018"/>
        <v>81</v>
      </c>
      <c r="F7978">
        <f t="shared" si="1019"/>
        <v>0</v>
      </c>
      <c r="G7978">
        <f t="shared" si="1020"/>
        <v>54</v>
      </c>
      <c r="H7978">
        <f t="shared" si="1016"/>
        <v>0</v>
      </c>
    </row>
    <row r="7979" spans="1:8">
      <c r="A7979">
        <f t="shared" si="1021"/>
        <v>7975</v>
      </c>
      <c r="B7979">
        <f t="shared" si="1022"/>
        <v>81</v>
      </c>
      <c r="C7979">
        <f t="shared" si="1023"/>
        <v>55</v>
      </c>
      <c r="D7979" t="str">
        <f t="shared" si="1017"/>
        <v>ADC-55</v>
      </c>
      <c r="E7979">
        <f t="shared" si="1018"/>
        <v>81</v>
      </c>
      <c r="F7979">
        <f t="shared" si="1019"/>
        <v>0</v>
      </c>
      <c r="G7979">
        <f t="shared" si="1020"/>
        <v>55</v>
      </c>
      <c r="H7979">
        <f t="shared" si="1016"/>
        <v>0</v>
      </c>
    </row>
    <row r="7980" spans="1:8">
      <c r="A7980">
        <f t="shared" si="1021"/>
        <v>7976</v>
      </c>
      <c r="B7980">
        <f t="shared" si="1022"/>
        <v>81</v>
      </c>
      <c r="C7980">
        <f t="shared" si="1023"/>
        <v>56</v>
      </c>
      <c r="D7980" t="str">
        <f t="shared" si="1017"/>
        <v>ADC-56</v>
      </c>
      <c r="E7980">
        <f t="shared" si="1018"/>
        <v>81</v>
      </c>
      <c r="F7980">
        <f t="shared" si="1019"/>
        <v>0</v>
      </c>
      <c r="G7980">
        <f t="shared" si="1020"/>
        <v>56</v>
      </c>
      <c r="H7980">
        <f t="shared" si="1016"/>
        <v>0</v>
      </c>
    </row>
    <row r="7981" spans="1:8">
      <c r="A7981">
        <f t="shared" si="1021"/>
        <v>7977</v>
      </c>
      <c r="B7981">
        <f t="shared" si="1022"/>
        <v>81</v>
      </c>
      <c r="C7981">
        <f t="shared" si="1023"/>
        <v>57</v>
      </c>
      <c r="D7981" t="str">
        <f t="shared" si="1017"/>
        <v>ADC-57</v>
      </c>
      <c r="E7981">
        <f t="shared" si="1018"/>
        <v>81</v>
      </c>
      <c r="F7981">
        <f t="shared" si="1019"/>
        <v>0</v>
      </c>
      <c r="G7981">
        <f t="shared" si="1020"/>
        <v>57</v>
      </c>
      <c r="H7981">
        <f t="shared" si="1016"/>
        <v>0</v>
      </c>
    </row>
    <row r="7982" spans="1:8">
      <c r="A7982">
        <f t="shared" si="1021"/>
        <v>7978</v>
      </c>
      <c r="B7982">
        <f t="shared" si="1022"/>
        <v>81</v>
      </c>
      <c r="C7982">
        <f t="shared" si="1023"/>
        <v>58</v>
      </c>
      <c r="D7982" t="str">
        <f t="shared" si="1017"/>
        <v>ADC-58</v>
      </c>
      <c r="E7982">
        <f t="shared" si="1018"/>
        <v>81</v>
      </c>
      <c r="F7982">
        <f t="shared" si="1019"/>
        <v>0</v>
      </c>
      <c r="G7982">
        <f t="shared" si="1020"/>
        <v>58</v>
      </c>
      <c r="H7982">
        <f t="shared" si="1016"/>
        <v>0</v>
      </c>
    </row>
    <row r="7983" spans="1:8">
      <c r="A7983">
        <f t="shared" si="1021"/>
        <v>7979</v>
      </c>
      <c r="B7983">
        <f t="shared" si="1022"/>
        <v>81</v>
      </c>
      <c r="C7983">
        <f t="shared" si="1023"/>
        <v>59</v>
      </c>
      <c r="D7983" t="str">
        <f t="shared" si="1017"/>
        <v>ADC-59</v>
      </c>
      <c r="E7983">
        <f t="shared" si="1018"/>
        <v>81</v>
      </c>
      <c r="F7983">
        <f t="shared" si="1019"/>
        <v>0</v>
      </c>
      <c r="G7983">
        <f t="shared" si="1020"/>
        <v>59</v>
      </c>
      <c r="H7983">
        <f t="shared" ref="H7983:H8046" si="1024">IF(C7983=G7983,0,1)+H7982</f>
        <v>0</v>
      </c>
    </row>
    <row r="7984" spans="1:8">
      <c r="A7984">
        <f t="shared" si="1021"/>
        <v>7980</v>
      </c>
      <c r="B7984">
        <f t="shared" si="1022"/>
        <v>81</v>
      </c>
      <c r="C7984">
        <f t="shared" si="1023"/>
        <v>60</v>
      </c>
      <c r="D7984" t="str">
        <f t="shared" si="1017"/>
        <v>ADC-60</v>
      </c>
      <c r="E7984">
        <f t="shared" si="1018"/>
        <v>81</v>
      </c>
      <c r="F7984">
        <f t="shared" si="1019"/>
        <v>0</v>
      </c>
      <c r="G7984">
        <f t="shared" si="1020"/>
        <v>60</v>
      </c>
      <c r="H7984">
        <f t="shared" si="1024"/>
        <v>0</v>
      </c>
    </row>
    <row r="7985" spans="1:8">
      <c r="A7985">
        <f t="shared" si="1021"/>
        <v>7981</v>
      </c>
      <c r="B7985">
        <f t="shared" si="1022"/>
        <v>81</v>
      </c>
      <c r="C7985">
        <f t="shared" si="1023"/>
        <v>61</v>
      </c>
      <c r="D7985" t="str">
        <f t="shared" si="1017"/>
        <v>ADC-61</v>
      </c>
      <c r="E7985">
        <f t="shared" si="1018"/>
        <v>81</v>
      </c>
      <c r="F7985">
        <f t="shared" si="1019"/>
        <v>0</v>
      </c>
      <c r="G7985">
        <f t="shared" si="1020"/>
        <v>61</v>
      </c>
      <c r="H7985">
        <f t="shared" si="1024"/>
        <v>0</v>
      </c>
    </row>
    <row r="7986" spans="1:8">
      <c r="A7986">
        <f t="shared" si="1021"/>
        <v>7982</v>
      </c>
      <c r="B7986">
        <f t="shared" si="1022"/>
        <v>81</v>
      </c>
      <c r="C7986">
        <f t="shared" si="1023"/>
        <v>62</v>
      </c>
      <c r="D7986" t="str">
        <f t="shared" si="1017"/>
        <v>ADC-62</v>
      </c>
      <c r="E7986">
        <f t="shared" si="1018"/>
        <v>81</v>
      </c>
      <c r="F7986">
        <f t="shared" si="1019"/>
        <v>0</v>
      </c>
      <c r="G7986">
        <f t="shared" si="1020"/>
        <v>62</v>
      </c>
      <c r="H7986">
        <f t="shared" si="1024"/>
        <v>0</v>
      </c>
    </row>
    <row r="7987" spans="1:8">
      <c r="A7987">
        <f t="shared" si="1021"/>
        <v>7983</v>
      </c>
      <c r="B7987">
        <f t="shared" si="1022"/>
        <v>81</v>
      </c>
      <c r="C7987">
        <f t="shared" si="1023"/>
        <v>63</v>
      </c>
      <c r="D7987" t="str">
        <f t="shared" si="1017"/>
        <v>ADC-63</v>
      </c>
      <c r="E7987">
        <f t="shared" si="1018"/>
        <v>81</v>
      </c>
      <c r="F7987">
        <f t="shared" si="1019"/>
        <v>0</v>
      </c>
      <c r="G7987">
        <f t="shared" si="1020"/>
        <v>63</v>
      </c>
      <c r="H7987">
        <f t="shared" si="1024"/>
        <v>0</v>
      </c>
    </row>
    <row r="7988" spans="1:8">
      <c r="A7988">
        <f t="shared" si="1021"/>
        <v>7984</v>
      </c>
      <c r="B7988">
        <f t="shared" si="1022"/>
        <v>81</v>
      </c>
      <c r="C7988">
        <f t="shared" si="1023"/>
        <v>64</v>
      </c>
      <c r="D7988" t="str">
        <f t="shared" si="1017"/>
        <v>ADC-64</v>
      </c>
      <c r="E7988">
        <f t="shared" si="1018"/>
        <v>81</v>
      </c>
      <c r="F7988">
        <f t="shared" si="1019"/>
        <v>0</v>
      </c>
      <c r="G7988">
        <f t="shared" si="1020"/>
        <v>64</v>
      </c>
      <c r="H7988">
        <f t="shared" si="1024"/>
        <v>0</v>
      </c>
    </row>
    <row r="7989" spans="1:8">
      <c r="A7989">
        <f t="shared" si="1021"/>
        <v>7985</v>
      </c>
      <c r="B7989">
        <f t="shared" si="1022"/>
        <v>81</v>
      </c>
      <c r="C7989">
        <f t="shared" si="1023"/>
        <v>65</v>
      </c>
      <c r="D7989" t="str">
        <f t="shared" si="1017"/>
        <v>ADC-65</v>
      </c>
      <c r="E7989">
        <f t="shared" si="1018"/>
        <v>81</v>
      </c>
      <c r="F7989">
        <f t="shared" si="1019"/>
        <v>0</v>
      </c>
      <c r="G7989">
        <f t="shared" si="1020"/>
        <v>65</v>
      </c>
      <c r="H7989">
        <f t="shared" si="1024"/>
        <v>0</v>
      </c>
    </row>
    <row r="7990" spans="1:8">
      <c r="A7990">
        <f t="shared" si="1021"/>
        <v>7986</v>
      </c>
      <c r="B7990">
        <f t="shared" si="1022"/>
        <v>81</v>
      </c>
      <c r="C7990">
        <f t="shared" si="1023"/>
        <v>66</v>
      </c>
      <c r="D7990" t="str">
        <f t="shared" si="1017"/>
        <v>ADC-66</v>
      </c>
      <c r="E7990">
        <f t="shared" si="1018"/>
        <v>81</v>
      </c>
      <c r="F7990">
        <f t="shared" si="1019"/>
        <v>0</v>
      </c>
      <c r="G7990">
        <f t="shared" si="1020"/>
        <v>66</v>
      </c>
      <c r="H7990">
        <f t="shared" si="1024"/>
        <v>0</v>
      </c>
    </row>
    <row r="7991" spans="1:8">
      <c r="A7991">
        <f t="shared" si="1021"/>
        <v>7987</v>
      </c>
      <c r="B7991">
        <f t="shared" si="1022"/>
        <v>81</v>
      </c>
      <c r="C7991">
        <f t="shared" si="1023"/>
        <v>67</v>
      </c>
      <c r="D7991" t="str">
        <f t="shared" si="1017"/>
        <v>ADC-67</v>
      </c>
      <c r="E7991">
        <f t="shared" si="1018"/>
        <v>81</v>
      </c>
      <c r="F7991">
        <f t="shared" si="1019"/>
        <v>0</v>
      </c>
      <c r="G7991">
        <f t="shared" si="1020"/>
        <v>67</v>
      </c>
      <c r="H7991">
        <f t="shared" si="1024"/>
        <v>0</v>
      </c>
    </row>
    <row r="7992" spans="1:8">
      <c r="A7992">
        <f t="shared" si="1021"/>
        <v>7988</v>
      </c>
      <c r="B7992">
        <f t="shared" si="1022"/>
        <v>81</v>
      </c>
      <c r="C7992">
        <f t="shared" si="1023"/>
        <v>68</v>
      </c>
      <c r="D7992" t="str">
        <f t="shared" si="1017"/>
        <v>ADC-68</v>
      </c>
      <c r="E7992">
        <f t="shared" si="1018"/>
        <v>81</v>
      </c>
      <c r="F7992">
        <f t="shared" si="1019"/>
        <v>0</v>
      </c>
      <c r="G7992">
        <f t="shared" si="1020"/>
        <v>68</v>
      </c>
      <c r="H7992">
        <f t="shared" si="1024"/>
        <v>0</v>
      </c>
    </row>
    <row r="7993" spans="1:8">
      <c r="A7993">
        <f t="shared" si="1021"/>
        <v>7989</v>
      </c>
      <c r="B7993">
        <f t="shared" si="1022"/>
        <v>81</v>
      </c>
      <c r="C7993">
        <f t="shared" si="1023"/>
        <v>69</v>
      </c>
      <c r="D7993" t="str">
        <f t="shared" si="1017"/>
        <v>ADC-69</v>
      </c>
      <c r="E7993">
        <f t="shared" si="1018"/>
        <v>81</v>
      </c>
      <c r="F7993">
        <f t="shared" si="1019"/>
        <v>0</v>
      </c>
      <c r="G7993">
        <f t="shared" si="1020"/>
        <v>69</v>
      </c>
      <c r="H7993">
        <f t="shared" si="1024"/>
        <v>0</v>
      </c>
    </row>
    <row r="7994" spans="1:8">
      <c r="A7994">
        <f t="shared" si="1021"/>
        <v>7990</v>
      </c>
      <c r="B7994">
        <f t="shared" si="1022"/>
        <v>81</v>
      </c>
      <c r="C7994">
        <f t="shared" si="1023"/>
        <v>70</v>
      </c>
      <c r="D7994" t="str">
        <f t="shared" si="1017"/>
        <v>ADC-70</v>
      </c>
      <c r="E7994">
        <f t="shared" si="1018"/>
        <v>81</v>
      </c>
      <c r="F7994">
        <f t="shared" si="1019"/>
        <v>0</v>
      </c>
      <c r="G7994">
        <f t="shared" si="1020"/>
        <v>70</v>
      </c>
      <c r="H7994">
        <f t="shared" si="1024"/>
        <v>0</v>
      </c>
    </row>
    <row r="7995" spans="1:8">
      <c r="A7995">
        <f t="shared" si="1021"/>
        <v>7991</v>
      </c>
      <c r="B7995">
        <f t="shared" si="1022"/>
        <v>81</v>
      </c>
      <c r="C7995">
        <f t="shared" si="1023"/>
        <v>71</v>
      </c>
      <c r="D7995" t="str">
        <f t="shared" si="1017"/>
        <v>ADC-71</v>
      </c>
      <c r="E7995">
        <f t="shared" si="1018"/>
        <v>81</v>
      </c>
      <c r="F7995">
        <f t="shared" si="1019"/>
        <v>0</v>
      </c>
      <c r="G7995">
        <f t="shared" si="1020"/>
        <v>71</v>
      </c>
      <c r="H7995">
        <f t="shared" si="1024"/>
        <v>0</v>
      </c>
    </row>
    <row r="7996" spans="1:8">
      <c r="A7996">
        <f t="shared" si="1021"/>
        <v>7992</v>
      </c>
      <c r="B7996">
        <f t="shared" si="1022"/>
        <v>81</v>
      </c>
      <c r="C7996">
        <f t="shared" si="1023"/>
        <v>72</v>
      </c>
      <c r="D7996" t="str">
        <f t="shared" si="1017"/>
        <v>ADC-72</v>
      </c>
      <c r="E7996">
        <f t="shared" si="1018"/>
        <v>81</v>
      </c>
      <c r="F7996">
        <f t="shared" si="1019"/>
        <v>0</v>
      </c>
      <c r="G7996">
        <f t="shared" si="1020"/>
        <v>72</v>
      </c>
      <c r="H7996">
        <f t="shared" si="1024"/>
        <v>0</v>
      </c>
    </row>
    <row r="7997" spans="1:8">
      <c r="A7997">
        <f t="shared" si="1021"/>
        <v>7993</v>
      </c>
      <c r="B7997">
        <f t="shared" si="1022"/>
        <v>81</v>
      </c>
      <c r="C7997">
        <f t="shared" si="1023"/>
        <v>73</v>
      </c>
      <c r="D7997" t="str">
        <f t="shared" si="1017"/>
        <v>ADC-73</v>
      </c>
      <c r="E7997">
        <f t="shared" si="1018"/>
        <v>81</v>
      </c>
      <c r="F7997">
        <f t="shared" si="1019"/>
        <v>0</v>
      </c>
      <c r="G7997">
        <f t="shared" si="1020"/>
        <v>73</v>
      </c>
      <c r="H7997">
        <f t="shared" si="1024"/>
        <v>0</v>
      </c>
    </row>
    <row r="7998" spans="1:8">
      <c r="A7998">
        <f t="shared" si="1021"/>
        <v>7994</v>
      </c>
      <c r="B7998">
        <f t="shared" si="1022"/>
        <v>81</v>
      </c>
      <c r="C7998">
        <f t="shared" si="1023"/>
        <v>74</v>
      </c>
      <c r="D7998" t="str">
        <f t="shared" si="1017"/>
        <v>ADC-74</v>
      </c>
      <c r="E7998">
        <f t="shared" si="1018"/>
        <v>81</v>
      </c>
      <c r="F7998">
        <f t="shared" si="1019"/>
        <v>0</v>
      </c>
      <c r="G7998">
        <f t="shared" si="1020"/>
        <v>74</v>
      </c>
      <c r="H7998">
        <f t="shared" si="1024"/>
        <v>0</v>
      </c>
    </row>
    <row r="7999" spans="1:8">
      <c r="A7999">
        <f t="shared" si="1021"/>
        <v>7995</v>
      </c>
      <c r="B7999">
        <f t="shared" si="1022"/>
        <v>81</v>
      </c>
      <c r="C7999">
        <f t="shared" si="1023"/>
        <v>75</v>
      </c>
      <c r="D7999" t="str">
        <f t="shared" si="1017"/>
        <v>ADC-75</v>
      </c>
      <c r="E7999">
        <f t="shared" si="1018"/>
        <v>81</v>
      </c>
      <c r="F7999">
        <f t="shared" si="1019"/>
        <v>0</v>
      </c>
      <c r="G7999">
        <f t="shared" si="1020"/>
        <v>75</v>
      </c>
      <c r="H7999">
        <f t="shared" si="1024"/>
        <v>0</v>
      </c>
    </row>
    <row r="8000" spans="1:8">
      <c r="A8000">
        <f t="shared" si="1021"/>
        <v>7996</v>
      </c>
      <c r="B8000">
        <f t="shared" si="1022"/>
        <v>81</v>
      </c>
      <c r="C8000">
        <f t="shared" si="1023"/>
        <v>76</v>
      </c>
      <c r="D8000" t="str">
        <f t="shared" si="1017"/>
        <v>ADC-76</v>
      </c>
      <c r="E8000">
        <f t="shared" si="1018"/>
        <v>81</v>
      </c>
      <c r="F8000">
        <f t="shared" si="1019"/>
        <v>0</v>
      </c>
      <c r="G8000">
        <f t="shared" si="1020"/>
        <v>76</v>
      </c>
      <c r="H8000">
        <f t="shared" si="1024"/>
        <v>0</v>
      </c>
    </row>
    <row r="8001" spans="1:8">
      <c r="A8001">
        <f t="shared" si="1021"/>
        <v>7997</v>
      </c>
      <c r="B8001">
        <f t="shared" si="1022"/>
        <v>81</v>
      </c>
      <c r="C8001">
        <f t="shared" si="1023"/>
        <v>77</v>
      </c>
      <c r="D8001" t="str">
        <f t="shared" si="1017"/>
        <v>ADC-77</v>
      </c>
      <c r="E8001">
        <f t="shared" si="1018"/>
        <v>81</v>
      </c>
      <c r="F8001">
        <f t="shared" si="1019"/>
        <v>0</v>
      </c>
      <c r="G8001">
        <f t="shared" si="1020"/>
        <v>77</v>
      </c>
      <c r="H8001">
        <f t="shared" si="1024"/>
        <v>0</v>
      </c>
    </row>
    <row r="8002" spans="1:8">
      <c r="A8002">
        <f t="shared" si="1021"/>
        <v>7998</v>
      </c>
      <c r="B8002">
        <f t="shared" si="1022"/>
        <v>81</v>
      </c>
      <c r="C8002">
        <f t="shared" si="1023"/>
        <v>78</v>
      </c>
      <c r="D8002" t="str">
        <f t="shared" si="1017"/>
        <v>ADC-78</v>
      </c>
      <c r="E8002">
        <f t="shared" si="1018"/>
        <v>81</v>
      </c>
      <c r="F8002">
        <f t="shared" si="1019"/>
        <v>0</v>
      </c>
      <c r="G8002">
        <f t="shared" si="1020"/>
        <v>78</v>
      </c>
      <c r="H8002">
        <f t="shared" si="1024"/>
        <v>0</v>
      </c>
    </row>
    <row r="8003" spans="1:8">
      <c r="A8003">
        <f t="shared" si="1021"/>
        <v>7999</v>
      </c>
      <c r="B8003">
        <f t="shared" si="1022"/>
        <v>81</v>
      </c>
      <c r="C8003">
        <f t="shared" si="1023"/>
        <v>79</v>
      </c>
      <c r="D8003" t="str">
        <f t="shared" si="1017"/>
        <v>ADC-79</v>
      </c>
      <c r="E8003">
        <f t="shared" si="1018"/>
        <v>81</v>
      </c>
      <c r="F8003">
        <f t="shared" si="1019"/>
        <v>0</v>
      </c>
      <c r="G8003">
        <f t="shared" si="1020"/>
        <v>79</v>
      </c>
      <c r="H8003">
        <f t="shared" si="1024"/>
        <v>0</v>
      </c>
    </row>
    <row r="8004" spans="1:8">
      <c r="A8004">
        <f t="shared" si="1021"/>
        <v>8000</v>
      </c>
      <c r="B8004">
        <f t="shared" si="1022"/>
        <v>81</v>
      </c>
      <c r="C8004">
        <f t="shared" si="1023"/>
        <v>80</v>
      </c>
      <c r="D8004" t="str">
        <f t="shared" si="1017"/>
        <v>ADC-80</v>
      </c>
      <c r="E8004">
        <f t="shared" si="1018"/>
        <v>81</v>
      </c>
      <c r="F8004">
        <f t="shared" si="1019"/>
        <v>0</v>
      </c>
      <c r="G8004">
        <f t="shared" si="1020"/>
        <v>80</v>
      </c>
      <c r="H8004">
        <f t="shared" si="1024"/>
        <v>0</v>
      </c>
    </row>
    <row r="8005" spans="1:8">
      <c r="A8005">
        <f t="shared" si="1021"/>
        <v>8001</v>
      </c>
      <c r="B8005">
        <f t="shared" si="1022"/>
        <v>81</v>
      </c>
      <c r="C8005">
        <f t="shared" si="1023"/>
        <v>81</v>
      </c>
      <c r="D8005" t="str">
        <f t="shared" si="1017"/>
        <v>ADC-81</v>
      </c>
      <c r="E8005">
        <f t="shared" si="1018"/>
        <v>81</v>
      </c>
      <c r="F8005">
        <f t="shared" si="1019"/>
        <v>0</v>
      </c>
      <c r="G8005">
        <f t="shared" si="1020"/>
        <v>81</v>
      </c>
      <c r="H8005">
        <f t="shared" si="1024"/>
        <v>0</v>
      </c>
    </row>
    <row r="8006" spans="1:8">
      <c r="A8006">
        <f t="shared" si="1021"/>
        <v>8002</v>
      </c>
      <c r="B8006">
        <f t="shared" si="1022"/>
        <v>81</v>
      </c>
      <c r="C8006">
        <f t="shared" si="1023"/>
        <v>82</v>
      </c>
      <c r="D8006" t="str">
        <f t="shared" ref="D8006:D8069" si="1025">+VLOOKUP(B8006,$T$5:$U$104,2,0)&amp;"-"&amp;TEXT(C8006,"00")</f>
        <v>ADC-82</v>
      </c>
      <c r="E8006">
        <f t="shared" ref="E8006:E8069" si="1026">+INT((A8006-1)/99)+1</f>
        <v>81</v>
      </c>
      <c r="F8006">
        <f t="shared" ref="F8006:F8069" si="1027">IF(B8006=E8006,0,1)+F8005</f>
        <v>0</v>
      </c>
      <c r="G8006">
        <f t="shared" ref="G8006:G8069" si="1028">+A8006-99*(B8006-1)</f>
        <v>82</v>
      </c>
      <c r="H8006">
        <f t="shared" si="1024"/>
        <v>0</v>
      </c>
    </row>
    <row r="8007" spans="1:8">
      <c r="A8007">
        <f t="shared" ref="A8007:A8070" si="1029">+A8006+1</f>
        <v>8003</v>
      </c>
      <c r="B8007">
        <f t="shared" ref="B8007:B8070" si="1030">+IF(C8007&gt;C8006,0,1)+B8006</f>
        <v>81</v>
      </c>
      <c r="C8007">
        <f t="shared" ref="C8007:C8070" si="1031">+IF(C8006+1&lt;100,C8006+1,1)</f>
        <v>83</v>
      </c>
      <c r="D8007" t="str">
        <f t="shared" si="1025"/>
        <v>ADC-83</v>
      </c>
      <c r="E8007">
        <f t="shared" si="1026"/>
        <v>81</v>
      </c>
      <c r="F8007">
        <f t="shared" si="1027"/>
        <v>0</v>
      </c>
      <c r="G8007">
        <f t="shared" si="1028"/>
        <v>83</v>
      </c>
      <c r="H8007">
        <f t="shared" si="1024"/>
        <v>0</v>
      </c>
    </row>
    <row r="8008" spans="1:8">
      <c r="A8008">
        <f t="shared" si="1029"/>
        <v>8004</v>
      </c>
      <c r="B8008">
        <f t="shared" si="1030"/>
        <v>81</v>
      </c>
      <c r="C8008">
        <f t="shared" si="1031"/>
        <v>84</v>
      </c>
      <c r="D8008" t="str">
        <f t="shared" si="1025"/>
        <v>ADC-84</v>
      </c>
      <c r="E8008">
        <f t="shared" si="1026"/>
        <v>81</v>
      </c>
      <c r="F8008">
        <f t="shared" si="1027"/>
        <v>0</v>
      </c>
      <c r="G8008">
        <f t="shared" si="1028"/>
        <v>84</v>
      </c>
      <c r="H8008">
        <f t="shared" si="1024"/>
        <v>0</v>
      </c>
    </row>
    <row r="8009" spans="1:8">
      <c r="A8009">
        <f t="shared" si="1029"/>
        <v>8005</v>
      </c>
      <c r="B8009">
        <f t="shared" si="1030"/>
        <v>81</v>
      </c>
      <c r="C8009">
        <f t="shared" si="1031"/>
        <v>85</v>
      </c>
      <c r="D8009" t="str">
        <f t="shared" si="1025"/>
        <v>ADC-85</v>
      </c>
      <c r="E8009">
        <f t="shared" si="1026"/>
        <v>81</v>
      </c>
      <c r="F8009">
        <f t="shared" si="1027"/>
        <v>0</v>
      </c>
      <c r="G8009">
        <f t="shared" si="1028"/>
        <v>85</v>
      </c>
      <c r="H8009">
        <f t="shared" si="1024"/>
        <v>0</v>
      </c>
    </row>
    <row r="8010" spans="1:8">
      <c r="A8010">
        <f t="shared" si="1029"/>
        <v>8006</v>
      </c>
      <c r="B8010">
        <f t="shared" si="1030"/>
        <v>81</v>
      </c>
      <c r="C8010">
        <f t="shared" si="1031"/>
        <v>86</v>
      </c>
      <c r="D8010" t="str">
        <f t="shared" si="1025"/>
        <v>ADC-86</v>
      </c>
      <c r="E8010">
        <f t="shared" si="1026"/>
        <v>81</v>
      </c>
      <c r="F8010">
        <f t="shared" si="1027"/>
        <v>0</v>
      </c>
      <c r="G8010">
        <f t="shared" si="1028"/>
        <v>86</v>
      </c>
      <c r="H8010">
        <f t="shared" si="1024"/>
        <v>0</v>
      </c>
    </row>
    <row r="8011" spans="1:8">
      <c r="A8011">
        <f t="shared" si="1029"/>
        <v>8007</v>
      </c>
      <c r="B8011">
        <f t="shared" si="1030"/>
        <v>81</v>
      </c>
      <c r="C8011">
        <f t="shared" si="1031"/>
        <v>87</v>
      </c>
      <c r="D8011" t="str">
        <f t="shared" si="1025"/>
        <v>ADC-87</v>
      </c>
      <c r="E8011">
        <f t="shared" si="1026"/>
        <v>81</v>
      </c>
      <c r="F8011">
        <f t="shared" si="1027"/>
        <v>0</v>
      </c>
      <c r="G8011">
        <f t="shared" si="1028"/>
        <v>87</v>
      </c>
      <c r="H8011">
        <f t="shared" si="1024"/>
        <v>0</v>
      </c>
    </row>
    <row r="8012" spans="1:8">
      <c r="A8012">
        <f t="shared" si="1029"/>
        <v>8008</v>
      </c>
      <c r="B8012">
        <f t="shared" si="1030"/>
        <v>81</v>
      </c>
      <c r="C8012">
        <f t="shared" si="1031"/>
        <v>88</v>
      </c>
      <c r="D8012" t="str">
        <f t="shared" si="1025"/>
        <v>ADC-88</v>
      </c>
      <c r="E8012">
        <f t="shared" si="1026"/>
        <v>81</v>
      </c>
      <c r="F8012">
        <f t="shared" si="1027"/>
        <v>0</v>
      </c>
      <c r="G8012">
        <f t="shared" si="1028"/>
        <v>88</v>
      </c>
      <c r="H8012">
        <f t="shared" si="1024"/>
        <v>0</v>
      </c>
    </row>
    <row r="8013" spans="1:8">
      <c r="A8013">
        <f t="shared" si="1029"/>
        <v>8009</v>
      </c>
      <c r="B8013">
        <f t="shared" si="1030"/>
        <v>81</v>
      </c>
      <c r="C8013">
        <f t="shared" si="1031"/>
        <v>89</v>
      </c>
      <c r="D8013" t="str">
        <f t="shared" si="1025"/>
        <v>ADC-89</v>
      </c>
      <c r="E8013">
        <f t="shared" si="1026"/>
        <v>81</v>
      </c>
      <c r="F8013">
        <f t="shared" si="1027"/>
        <v>0</v>
      </c>
      <c r="G8013">
        <f t="shared" si="1028"/>
        <v>89</v>
      </c>
      <c r="H8013">
        <f t="shared" si="1024"/>
        <v>0</v>
      </c>
    </row>
    <row r="8014" spans="1:8">
      <c r="A8014">
        <f t="shared" si="1029"/>
        <v>8010</v>
      </c>
      <c r="B8014">
        <f t="shared" si="1030"/>
        <v>81</v>
      </c>
      <c r="C8014">
        <f t="shared" si="1031"/>
        <v>90</v>
      </c>
      <c r="D8014" t="str">
        <f t="shared" si="1025"/>
        <v>ADC-90</v>
      </c>
      <c r="E8014">
        <f t="shared" si="1026"/>
        <v>81</v>
      </c>
      <c r="F8014">
        <f t="shared" si="1027"/>
        <v>0</v>
      </c>
      <c r="G8014">
        <f t="shared" si="1028"/>
        <v>90</v>
      </c>
      <c r="H8014">
        <f t="shared" si="1024"/>
        <v>0</v>
      </c>
    </row>
    <row r="8015" spans="1:8">
      <c r="A8015">
        <f t="shared" si="1029"/>
        <v>8011</v>
      </c>
      <c r="B8015">
        <f t="shared" si="1030"/>
        <v>81</v>
      </c>
      <c r="C8015">
        <f t="shared" si="1031"/>
        <v>91</v>
      </c>
      <c r="D8015" t="str">
        <f t="shared" si="1025"/>
        <v>ADC-91</v>
      </c>
      <c r="E8015">
        <f t="shared" si="1026"/>
        <v>81</v>
      </c>
      <c r="F8015">
        <f t="shared" si="1027"/>
        <v>0</v>
      </c>
      <c r="G8015">
        <f t="shared" si="1028"/>
        <v>91</v>
      </c>
      <c r="H8015">
        <f t="shared" si="1024"/>
        <v>0</v>
      </c>
    </row>
    <row r="8016" spans="1:8">
      <c r="A8016">
        <f t="shared" si="1029"/>
        <v>8012</v>
      </c>
      <c r="B8016">
        <f t="shared" si="1030"/>
        <v>81</v>
      </c>
      <c r="C8016">
        <f t="shared" si="1031"/>
        <v>92</v>
      </c>
      <c r="D8016" t="str">
        <f t="shared" si="1025"/>
        <v>ADC-92</v>
      </c>
      <c r="E8016">
        <f t="shared" si="1026"/>
        <v>81</v>
      </c>
      <c r="F8016">
        <f t="shared" si="1027"/>
        <v>0</v>
      </c>
      <c r="G8016">
        <f t="shared" si="1028"/>
        <v>92</v>
      </c>
      <c r="H8016">
        <f t="shared" si="1024"/>
        <v>0</v>
      </c>
    </row>
    <row r="8017" spans="1:8">
      <c r="A8017">
        <f t="shared" si="1029"/>
        <v>8013</v>
      </c>
      <c r="B8017">
        <f t="shared" si="1030"/>
        <v>81</v>
      </c>
      <c r="C8017">
        <f t="shared" si="1031"/>
        <v>93</v>
      </c>
      <c r="D8017" t="str">
        <f t="shared" si="1025"/>
        <v>ADC-93</v>
      </c>
      <c r="E8017">
        <f t="shared" si="1026"/>
        <v>81</v>
      </c>
      <c r="F8017">
        <f t="shared" si="1027"/>
        <v>0</v>
      </c>
      <c r="G8017">
        <f t="shared" si="1028"/>
        <v>93</v>
      </c>
      <c r="H8017">
        <f t="shared" si="1024"/>
        <v>0</v>
      </c>
    </row>
    <row r="8018" spans="1:8">
      <c r="A8018">
        <f t="shared" si="1029"/>
        <v>8014</v>
      </c>
      <c r="B8018">
        <f t="shared" si="1030"/>
        <v>81</v>
      </c>
      <c r="C8018">
        <f t="shared" si="1031"/>
        <v>94</v>
      </c>
      <c r="D8018" t="str">
        <f t="shared" si="1025"/>
        <v>ADC-94</v>
      </c>
      <c r="E8018">
        <f t="shared" si="1026"/>
        <v>81</v>
      </c>
      <c r="F8018">
        <f t="shared" si="1027"/>
        <v>0</v>
      </c>
      <c r="G8018">
        <f t="shared" si="1028"/>
        <v>94</v>
      </c>
      <c r="H8018">
        <f t="shared" si="1024"/>
        <v>0</v>
      </c>
    </row>
    <row r="8019" spans="1:8">
      <c r="A8019">
        <f t="shared" si="1029"/>
        <v>8015</v>
      </c>
      <c r="B8019">
        <f t="shared" si="1030"/>
        <v>81</v>
      </c>
      <c r="C8019">
        <f t="shared" si="1031"/>
        <v>95</v>
      </c>
      <c r="D8019" t="str">
        <f t="shared" si="1025"/>
        <v>ADC-95</v>
      </c>
      <c r="E8019">
        <f t="shared" si="1026"/>
        <v>81</v>
      </c>
      <c r="F8019">
        <f t="shared" si="1027"/>
        <v>0</v>
      </c>
      <c r="G8019">
        <f t="shared" si="1028"/>
        <v>95</v>
      </c>
      <c r="H8019">
        <f t="shared" si="1024"/>
        <v>0</v>
      </c>
    </row>
    <row r="8020" spans="1:8">
      <c r="A8020">
        <f t="shared" si="1029"/>
        <v>8016</v>
      </c>
      <c r="B8020">
        <f t="shared" si="1030"/>
        <v>81</v>
      </c>
      <c r="C8020">
        <f t="shared" si="1031"/>
        <v>96</v>
      </c>
      <c r="D8020" t="str">
        <f t="shared" si="1025"/>
        <v>ADC-96</v>
      </c>
      <c r="E8020">
        <f t="shared" si="1026"/>
        <v>81</v>
      </c>
      <c r="F8020">
        <f t="shared" si="1027"/>
        <v>0</v>
      </c>
      <c r="G8020">
        <f t="shared" si="1028"/>
        <v>96</v>
      </c>
      <c r="H8020">
        <f t="shared" si="1024"/>
        <v>0</v>
      </c>
    </row>
    <row r="8021" spans="1:8">
      <c r="A8021">
        <f t="shared" si="1029"/>
        <v>8017</v>
      </c>
      <c r="B8021">
        <f t="shared" si="1030"/>
        <v>81</v>
      </c>
      <c r="C8021">
        <f t="shared" si="1031"/>
        <v>97</v>
      </c>
      <c r="D8021" t="str">
        <f t="shared" si="1025"/>
        <v>ADC-97</v>
      </c>
      <c r="E8021">
        <f t="shared" si="1026"/>
        <v>81</v>
      </c>
      <c r="F8021">
        <f t="shared" si="1027"/>
        <v>0</v>
      </c>
      <c r="G8021">
        <f t="shared" si="1028"/>
        <v>97</v>
      </c>
      <c r="H8021">
        <f t="shared" si="1024"/>
        <v>0</v>
      </c>
    </row>
    <row r="8022" spans="1:8">
      <c r="A8022">
        <f t="shared" si="1029"/>
        <v>8018</v>
      </c>
      <c r="B8022">
        <f t="shared" si="1030"/>
        <v>81</v>
      </c>
      <c r="C8022">
        <f t="shared" si="1031"/>
        <v>98</v>
      </c>
      <c r="D8022" t="str">
        <f t="shared" si="1025"/>
        <v>ADC-98</v>
      </c>
      <c r="E8022">
        <f t="shared" si="1026"/>
        <v>81</v>
      </c>
      <c r="F8022">
        <f t="shared" si="1027"/>
        <v>0</v>
      </c>
      <c r="G8022">
        <f t="shared" si="1028"/>
        <v>98</v>
      </c>
      <c r="H8022">
        <f t="shared" si="1024"/>
        <v>0</v>
      </c>
    </row>
    <row r="8023" spans="1:8">
      <c r="A8023">
        <f t="shared" si="1029"/>
        <v>8019</v>
      </c>
      <c r="B8023">
        <f t="shared" si="1030"/>
        <v>81</v>
      </c>
      <c r="C8023">
        <f t="shared" si="1031"/>
        <v>99</v>
      </c>
      <c r="D8023" t="str">
        <f t="shared" si="1025"/>
        <v>ADC-99</v>
      </c>
      <c r="E8023">
        <f t="shared" si="1026"/>
        <v>81</v>
      </c>
      <c r="F8023">
        <f t="shared" si="1027"/>
        <v>0</v>
      </c>
      <c r="G8023">
        <f t="shared" si="1028"/>
        <v>99</v>
      </c>
      <c r="H8023">
        <f t="shared" si="1024"/>
        <v>0</v>
      </c>
    </row>
    <row r="8024" spans="1:8">
      <c r="A8024">
        <f t="shared" si="1029"/>
        <v>8020</v>
      </c>
      <c r="B8024">
        <f t="shared" si="1030"/>
        <v>82</v>
      </c>
      <c r="C8024">
        <f t="shared" si="1031"/>
        <v>1</v>
      </c>
      <c r="D8024" t="str">
        <f t="shared" si="1025"/>
        <v>ADD-01</v>
      </c>
      <c r="E8024">
        <f t="shared" si="1026"/>
        <v>82</v>
      </c>
      <c r="F8024">
        <f t="shared" si="1027"/>
        <v>0</v>
      </c>
      <c r="G8024">
        <f t="shared" si="1028"/>
        <v>1</v>
      </c>
      <c r="H8024">
        <f t="shared" si="1024"/>
        <v>0</v>
      </c>
    </row>
    <row r="8025" spans="1:8">
      <c r="A8025">
        <f t="shared" si="1029"/>
        <v>8021</v>
      </c>
      <c r="B8025">
        <f t="shared" si="1030"/>
        <v>82</v>
      </c>
      <c r="C8025">
        <f t="shared" si="1031"/>
        <v>2</v>
      </c>
      <c r="D8025" t="str">
        <f t="shared" si="1025"/>
        <v>ADD-02</v>
      </c>
      <c r="E8025">
        <f t="shared" si="1026"/>
        <v>82</v>
      </c>
      <c r="F8025">
        <f t="shared" si="1027"/>
        <v>0</v>
      </c>
      <c r="G8025">
        <f t="shared" si="1028"/>
        <v>2</v>
      </c>
      <c r="H8025">
        <f t="shared" si="1024"/>
        <v>0</v>
      </c>
    </row>
    <row r="8026" spans="1:8">
      <c r="A8026">
        <f t="shared" si="1029"/>
        <v>8022</v>
      </c>
      <c r="B8026">
        <f t="shared" si="1030"/>
        <v>82</v>
      </c>
      <c r="C8026">
        <f t="shared" si="1031"/>
        <v>3</v>
      </c>
      <c r="D8026" t="str">
        <f t="shared" si="1025"/>
        <v>ADD-03</v>
      </c>
      <c r="E8026">
        <f t="shared" si="1026"/>
        <v>82</v>
      </c>
      <c r="F8026">
        <f t="shared" si="1027"/>
        <v>0</v>
      </c>
      <c r="G8026">
        <f t="shared" si="1028"/>
        <v>3</v>
      </c>
      <c r="H8026">
        <f t="shared" si="1024"/>
        <v>0</v>
      </c>
    </row>
    <row r="8027" spans="1:8">
      <c r="A8027">
        <f t="shared" si="1029"/>
        <v>8023</v>
      </c>
      <c r="B8027">
        <f t="shared" si="1030"/>
        <v>82</v>
      </c>
      <c r="C8027">
        <f t="shared" si="1031"/>
        <v>4</v>
      </c>
      <c r="D8027" t="str">
        <f t="shared" si="1025"/>
        <v>ADD-04</v>
      </c>
      <c r="E8027">
        <f t="shared" si="1026"/>
        <v>82</v>
      </c>
      <c r="F8027">
        <f t="shared" si="1027"/>
        <v>0</v>
      </c>
      <c r="G8027">
        <f t="shared" si="1028"/>
        <v>4</v>
      </c>
      <c r="H8027">
        <f t="shared" si="1024"/>
        <v>0</v>
      </c>
    </row>
    <row r="8028" spans="1:8">
      <c r="A8028">
        <f t="shared" si="1029"/>
        <v>8024</v>
      </c>
      <c r="B8028">
        <f t="shared" si="1030"/>
        <v>82</v>
      </c>
      <c r="C8028">
        <f t="shared" si="1031"/>
        <v>5</v>
      </c>
      <c r="D8028" t="str">
        <f t="shared" si="1025"/>
        <v>ADD-05</v>
      </c>
      <c r="E8028">
        <f t="shared" si="1026"/>
        <v>82</v>
      </c>
      <c r="F8028">
        <f t="shared" si="1027"/>
        <v>0</v>
      </c>
      <c r="G8028">
        <f t="shared" si="1028"/>
        <v>5</v>
      </c>
      <c r="H8028">
        <f t="shared" si="1024"/>
        <v>0</v>
      </c>
    </row>
    <row r="8029" spans="1:8">
      <c r="A8029">
        <f t="shared" si="1029"/>
        <v>8025</v>
      </c>
      <c r="B8029">
        <f t="shared" si="1030"/>
        <v>82</v>
      </c>
      <c r="C8029">
        <f t="shared" si="1031"/>
        <v>6</v>
      </c>
      <c r="D8029" t="str">
        <f t="shared" si="1025"/>
        <v>ADD-06</v>
      </c>
      <c r="E8029">
        <f t="shared" si="1026"/>
        <v>82</v>
      </c>
      <c r="F8029">
        <f t="shared" si="1027"/>
        <v>0</v>
      </c>
      <c r="G8029">
        <f t="shared" si="1028"/>
        <v>6</v>
      </c>
      <c r="H8029">
        <f t="shared" si="1024"/>
        <v>0</v>
      </c>
    </row>
    <row r="8030" spans="1:8">
      <c r="A8030">
        <f t="shared" si="1029"/>
        <v>8026</v>
      </c>
      <c r="B8030">
        <f t="shared" si="1030"/>
        <v>82</v>
      </c>
      <c r="C8030">
        <f t="shared" si="1031"/>
        <v>7</v>
      </c>
      <c r="D8030" t="str">
        <f t="shared" si="1025"/>
        <v>ADD-07</v>
      </c>
      <c r="E8030">
        <f t="shared" si="1026"/>
        <v>82</v>
      </c>
      <c r="F8030">
        <f t="shared" si="1027"/>
        <v>0</v>
      </c>
      <c r="G8030">
        <f t="shared" si="1028"/>
        <v>7</v>
      </c>
      <c r="H8030">
        <f t="shared" si="1024"/>
        <v>0</v>
      </c>
    </row>
    <row r="8031" spans="1:8">
      <c r="A8031">
        <f t="shared" si="1029"/>
        <v>8027</v>
      </c>
      <c r="B8031">
        <f t="shared" si="1030"/>
        <v>82</v>
      </c>
      <c r="C8031">
        <f t="shared" si="1031"/>
        <v>8</v>
      </c>
      <c r="D8031" t="str">
        <f t="shared" si="1025"/>
        <v>ADD-08</v>
      </c>
      <c r="E8031">
        <f t="shared" si="1026"/>
        <v>82</v>
      </c>
      <c r="F8031">
        <f t="shared" si="1027"/>
        <v>0</v>
      </c>
      <c r="G8031">
        <f t="shared" si="1028"/>
        <v>8</v>
      </c>
      <c r="H8031">
        <f t="shared" si="1024"/>
        <v>0</v>
      </c>
    </row>
    <row r="8032" spans="1:8">
      <c r="A8032">
        <f t="shared" si="1029"/>
        <v>8028</v>
      </c>
      <c r="B8032">
        <f t="shared" si="1030"/>
        <v>82</v>
      </c>
      <c r="C8032">
        <f t="shared" si="1031"/>
        <v>9</v>
      </c>
      <c r="D8032" t="str">
        <f t="shared" si="1025"/>
        <v>ADD-09</v>
      </c>
      <c r="E8032">
        <f t="shared" si="1026"/>
        <v>82</v>
      </c>
      <c r="F8032">
        <f t="shared" si="1027"/>
        <v>0</v>
      </c>
      <c r="G8032">
        <f t="shared" si="1028"/>
        <v>9</v>
      </c>
      <c r="H8032">
        <f t="shared" si="1024"/>
        <v>0</v>
      </c>
    </row>
    <row r="8033" spans="1:8">
      <c r="A8033">
        <f t="shared" si="1029"/>
        <v>8029</v>
      </c>
      <c r="B8033">
        <f t="shared" si="1030"/>
        <v>82</v>
      </c>
      <c r="C8033">
        <f t="shared" si="1031"/>
        <v>10</v>
      </c>
      <c r="D8033" t="str">
        <f t="shared" si="1025"/>
        <v>ADD-10</v>
      </c>
      <c r="E8033">
        <f t="shared" si="1026"/>
        <v>82</v>
      </c>
      <c r="F8033">
        <f t="shared" si="1027"/>
        <v>0</v>
      </c>
      <c r="G8033">
        <f t="shared" si="1028"/>
        <v>10</v>
      </c>
      <c r="H8033">
        <f t="shared" si="1024"/>
        <v>0</v>
      </c>
    </row>
    <row r="8034" spans="1:8">
      <c r="A8034">
        <f t="shared" si="1029"/>
        <v>8030</v>
      </c>
      <c r="B8034">
        <f t="shared" si="1030"/>
        <v>82</v>
      </c>
      <c r="C8034">
        <f t="shared" si="1031"/>
        <v>11</v>
      </c>
      <c r="D8034" t="str">
        <f t="shared" si="1025"/>
        <v>ADD-11</v>
      </c>
      <c r="E8034">
        <f t="shared" si="1026"/>
        <v>82</v>
      </c>
      <c r="F8034">
        <f t="shared" si="1027"/>
        <v>0</v>
      </c>
      <c r="G8034">
        <f t="shared" si="1028"/>
        <v>11</v>
      </c>
      <c r="H8034">
        <f t="shared" si="1024"/>
        <v>0</v>
      </c>
    </row>
    <row r="8035" spans="1:8">
      <c r="A8035">
        <f t="shared" si="1029"/>
        <v>8031</v>
      </c>
      <c r="B8035">
        <f t="shared" si="1030"/>
        <v>82</v>
      </c>
      <c r="C8035">
        <f t="shared" si="1031"/>
        <v>12</v>
      </c>
      <c r="D8035" t="str">
        <f t="shared" si="1025"/>
        <v>ADD-12</v>
      </c>
      <c r="E8035">
        <f t="shared" si="1026"/>
        <v>82</v>
      </c>
      <c r="F8035">
        <f t="shared" si="1027"/>
        <v>0</v>
      </c>
      <c r="G8035">
        <f t="shared" si="1028"/>
        <v>12</v>
      </c>
      <c r="H8035">
        <f t="shared" si="1024"/>
        <v>0</v>
      </c>
    </row>
    <row r="8036" spans="1:8">
      <c r="A8036">
        <f t="shared" si="1029"/>
        <v>8032</v>
      </c>
      <c r="B8036">
        <f t="shared" si="1030"/>
        <v>82</v>
      </c>
      <c r="C8036">
        <f t="shared" si="1031"/>
        <v>13</v>
      </c>
      <c r="D8036" t="str">
        <f t="shared" si="1025"/>
        <v>ADD-13</v>
      </c>
      <c r="E8036">
        <f t="shared" si="1026"/>
        <v>82</v>
      </c>
      <c r="F8036">
        <f t="shared" si="1027"/>
        <v>0</v>
      </c>
      <c r="G8036">
        <f t="shared" si="1028"/>
        <v>13</v>
      </c>
      <c r="H8036">
        <f t="shared" si="1024"/>
        <v>0</v>
      </c>
    </row>
    <row r="8037" spans="1:8">
      <c r="A8037">
        <f t="shared" si="1029"/>
        <v>8033</v>
      </c>
      <c r="B8037">
        <f t="shared" si="1030"/>
        <v>82</v>
      </c>
      <c r="C8037">
        <f t="shared" si="1031"/>
        <v>14</v>
      </c>
      <c r="D8037" t="str">
        <f t="shared" si="1025"/>
        <v>ADD-14</v>
      </c>
      <c r="E8037">
        <f t="shared" si="1026"/>
        <v>82</v>
      </c>
      <c r="F8037">
        <f t="shared" si="1027"/>
        <v>0</v>
      </c>
      <c r="G8037">
        <f t="shared" si="1028"/>
        <v>14</v>
      </c>
      <c r="H8037">
        <f t="shared" si="1024"/>
        <v>0</v>
      </c>
    </row>
    <row r="8038" spans="1:8">
      <c r="A8038">
        <f t="shared" si="1029"/>
        <v>8034</v>
      </c>
      <c r="B8038">
        <f t="shared" si="1030"/>
        <v>82</v>
      </c>
      <c r="C8038">
        <f t="shared" si="1031"/>
        <v>15</v>
      </c>
      <c r="D8038" t="str">
        <f t="shared" si="1025"/>
        <v>ADD-15</v>
      </c>
      <c r="E8038">
        <f t="shared" si="1026"/>
        <v>82</v>
      </c>
      <c r="F8038">
        <f t="shared" si="1027"/>
        <v>0</v>
      </c>
      <c r="G8038">
        <f t="shared" si="1028"/>
        <v>15</v>
      </c>
      <c r="H8038">
        <f t="shared" si="1024"/>
        <v>0</v>
      </c>
    </row>
    <row r="8039" spans="1:8">
      <c r="A8039">
        <f t="shared" si="1029"/>
        <v>8035</v>
      </c>
      <c r="B8039">
        <f t="shared" si="1030"/>
        <v>82</v>
      </c>
      <c r="C8039">
        <f t="shared" si="1031"/>
        <v>16</v>
      </c>
      <c r="D8039" t="str">
        <f t="shared" si="1025"/>
        <v>ADD-16</v>
      </c>
      <c r="E8039">
        <f t="shared" si="1026"/>
        <v>82</v>
      </c>
      <c r="F8039">
        <f t="shared" si="1027"/>
        <v>0</v>
      </c>
      <c r="G8039">
        <f t="shared" si="1028"/>
        <v>16</v>
      </c>
      <c r="H8039">
        <f t="shared" si="1024"/>
        <v>0</v>
      </c>
    </row>
    <row r="8040" spans="1:8">
      <c r="A8040">
        <f t="shared" si="1029"/>
        <v>8036</v>
      </c>
      <c r="B8040">
        <f t="shared" si="1030"/>
        <v>82</v>
      </c>
      <c r="C8040">
        <f t="shared" si="1031"/>
        <v>17</v>
      </c>
      <c r="D8040" t="str">
        <f t="shared" si="1025"/>
        <v>ADD-17</v>
      </c>
      <c r="E8040">
        <f t="shared" si="1026"/>
        <v>82</v>
      </c>
      <c r="F8040">
        <f t="shared" si="1027"/>
        <v>0</v>
      </c>
      <c r="G8040">
        <f t="shared" si="1028"/>
        <v>17</v>
      </c>
      <c r="H8040">
        <f t="shared" si="1024"/>
        <v>0</v>
      </c>
    </row>
    <row r="8041" spans="1:8">
      <c r="A8041">
        <f t="shared" si="1029"/>
        <v>8037</v>
      </c>
      <c r="B8041">
        <f t="shared" si="1030"/>
        <v>82</v>
      </c>
      <c r="C8041">
        <f t="shared" si="1031"/>
        <v>18</v>
      </c>
      <c r="D8041" t="str">
        <f t="shared" si="1025"/>
        <v>ADD-18</v>
      </c>
      <c r="E8041">
        <f t="shared" si="1026"/>
        <v>82</v>
      </c>
      <c r="F8041">
        <f t="shared" si="1027"/>
        <v>0</v>
      </c>
      <c r="G8041">
        <f t="shared" si="1028"/>
        <v>18</v>
      </c>
      <c r="H8041">
        <f t="shared" si="1024"/>
        <v>0</v>
      </c>
    </row>
    <row r="8042" spans="1:8">
      <c r="A8042">
        <f t="shared" si="1029"/>
        <v>8038</v>
      </c>
      <c r="B8042">
        <f t="shared" si="1030"/>
        <v>82</v>
      </c>
      <c r="C8042">
        <f t="shared" si="1031"/>
        <v>19</v>
      </c>
      <c r="D8042" t="str">
        <f t="shared" si="1025"/>
        <v>ADD-19</v>
      </c>
      <c r="E8042">
        <f t="shared" si="1026"/>
        <v>82</v>
      </c>
      <c r="F8042">
        <f t="shared" si="1027"/>
        <v>0</v>
      </c>
      <c r="G8042">
        <f t="shared" si="1028"/>
        <v>19</v>
      </c>
      <c r="H8042">
        <f t="shared" si="1024"/>
        <v>0</v>
      </c>
    </row>
    <row r="8043" spans="1:8">
      <c r="A8043">
        <f t="shared" si="1029"/>
        <v>8039</v>
      </c>
      <c r="B8043">
        <f t="shared" si="1030"/>
        <v>82</v>
      </c>
      <c r="C8043">
        <f t="shared" si="1031"/>
        <v>20</v>
      </c>
      <c r="D8043" t="str">
        <f t="shared" si="1025"/>
        <v>ADD-20</v>
      </c>
      <c r="E8043">
        <f t="shared" si="1026"/>
        <v>82</v>
      </c>
      <c r="F8043">
        <f t="shared" si="1027"/>
        <v>0</v>
      </c>
      <c r="G8043">
        <f t="shared" si="1028"/>
        <v>20</v>
      </c>
      <c r="H8043">
        <f t="shared" si="1024"/>
        <v>0</v>
      </c>
    </row>
    <row r="8044" spans="1:8">
      <c r="A8044">
        <f t="shared" si="1029"/>
        <v>8040</v>
      </c>
      <c r="B8044">
        <f t="shared" si="1030"/>
        <v>82</v>
      </c>
      <c r="C8044">
        <f t="shared" si="1031"/>
        <v>21</v>
      </c>
      <c r="D8044" t="str">
        <f t="shared" si="1025"/>
        <v>ADD-21</v>
      </c>
      <c r="E8044">
        <f t="shared" si="1026"/>
        <v>82</v>
      </c>
      <c r="F8044">
        <f t="shared" si="1027"/>
        <v>0</v>
      </c>
      <c r="G8044">
        <f t="shared" si="1028"/>
        <v>21</v>
      </c>
      <c r="H8044">
        <f t="shared" si="1024"/>
        <v>0</v>
      </c>
    </row>
    <row r="8045" spans="1:8">
      <c r="A8045">
        <f t="shared" si="1029"/>
        <v>8041</v>
      </c>
      <c r="B8045">
        <f t="shared" si="1030"/>
        <v>82</v>
      </c>
      <c r="C8045">
        <f t="shared" si="1031"/>
        <v>22</v>
      </c>
      <c r="D8045" t="str">
        <f t="shared" si="1025"/>
        <v>ADD-22</v>
      </c>
      <c r="E8045">
        <f t="shared" si="1026"/>
        <v>82</v>
      </c>
      <c r="F8045">
        <f t="shared" si="1027"/>
        <v>0</v>
      </c>
      <c r="G8045">
        <f t="shared" si="1028"/>
        <v>22</v>
      </c>
      <c r="H8045">
        <f t="shared" si="1024"/>
        <v>0</v>
      </c>
    </row>
    <row r="8046" spans="1:8">
      <c r="A8046">
        <f t="shared" si="1029"/>
        <v>8042</v>
      </c>
      <c r="B8046">
        <f t="shared" si="1030"/>
        <v>82</v>
      </c>
      <c r="C8046">
        <f t="shared" si="1031"/>
        <v>23</v>
      </c>
      <c r="D8046" t="str">
        <f t="shared" si="1025"/>
        <v>ADD-23</v>
      </c>
      <c r="E8046">
        <f t="shared" si="1026"/>
        <v>82</v>
      </c>
      <c r="F8046">
        <f t="shared" si="1027"/>
        <v>0</v>
      </c>
      <c r="G8046">
        <f t="shared" si="1028"/>
        <v>23</v>
      </c>
      <c r="H8046">
        <f t="shared" si="1024"/>
        <v>0</v>
      </c>
    </row>
    <row r="8047" spans="1:8">
      <c r="A8047">
        <f t="shared" si="1029"/>
        <v>8043</v>
      </c>
      <c r="B8047">
        <f t="shared" si="1030"/>
        <v>82</v>
      </c>
      <c r="C8047">
        <f t="shared" si="1031"/>
        <v>24</v>
      </c>
      <c r="D8047" t="str">
        <f t="shared" si="1025"/>
        <v>ADD-24</v>
      </c>
      <c r="E8047">
        <f t="shared" si="1026"/>
        <v>82</v>
      </c>
      <c r="F8047">
        <f t="shared" si="1027"/>
        <v>0</v>
      </c>
      <c r="G8047">
        <f t="shared" si="1028"/>
        <v>24</v>
      </c>
      <c r="H8047">
        <f t="shared" ref="H8047:H8110" si="1032">IF(C8047=G8047,0,1)+H8046</f>
        <v>0</v>
      </c>
    </row>
    <row r="8048" spans="1:8">
      <c r="A8048">
        <f t="shared" si="1029"/>
        <v>8044</v>
      </c>
      <c r="B8048">
        <f t="shared" si="1030"/>
        <v>82</v>
      </c>
      <c r="C8048">
        <f t="shared" si="1031"/>
        <v>25</v>
      </c>
      <c r="D8048" t="str">
        <f t="shared" si="1025"/>
        <v>ADD-25</v>
      </c>
      <c r="E8048">
        <f t="shared" si="1026"/>
        <v>82</v>
      </c>
      <c r="F8048">
        <f t="shared" si="1027"/>
        <v>0</v>
      </c>
      <c r="G8048">
        <f t="shared" si="1028"/>
        <v>25</v>
      </c>
      <c r="H8048">
        <f t="shared" si="1032"/>
        <v>0</v>
      </c>
    </row>
    <row r="8049" spans="1:8">
      <c r="A8049">
        <f t="shared" si="1029"/>
        <v>8045</v>
      </c>
      <c r="B8049">
        <f t="shared" si="1030"/>
        <v>82</v>
      </c>
      <c r="C8049">
        <f t="shared" si="1031"/>
        <v>26</v>
      </c>
      <c r="D8049" t="str">
        <f t="shared" si="1025"/>
        <v>ADD-26</v>
      </c>
      <c r="E8049">
        <f t="shared" si="1026"/>
        <v>82</v>
      </c>
      <c r="F8049">
        <f t="shared" si="1027"/>
        <v>0</v>
      </c>
      <c r="G8049">
        <f t="shared" si="1028"/>
        <v>26</v>
      </c>
      <c r="H8049">
        <f t="shared" si="1032"/>
        <v>0</v>
      </c>
    </row>
    <row r="8050" spans="1:8">
      <c r="A8050">
        <f t="shared" si="1029"/>
        <v>8046</v>
      </c>
      <c r="B8050">
        <f t="shared" si="1030"/>
        <v>82</v>
      </c>
      <c r="C8050">
        <f t="shared" si="1031"/>
        <v>27</v>
      </c>
      <c r="D8050" t="str">
        <f t="shared" si="1025"/>
        <v>ADD-27</v>
      </c>
      <c r="E8050">
        <f t="shared" si="1026"/>
        <v>82</v>
      </c>
      <c r="F8050">
        <f t="shared" si="1027"/>
        <v>0</v>
      </c>
      <c r="G8050">
        <f t="shared" si="1028"/>
        <v>27</v>
      </c>
      <c r="H8050">
        <f t="shared" si="1032"/>
        <v>0</v>
      </c>
    </row>
    <row r="8051" spans="1:8">
      <c r="A8051">
        <f t="shared" si="1029"/>
        <v>8047</v>
      </c>
      <c r="B8051">
        <f t="shared" si="1030"/>
        <v>82</v>
      </c>
      <c r="C8051">
        <f t="shared" si="1031"/>
        <v>28</v>
      </c>
      <c r="D8051" t="str">
        <f t="shared" si="1025"/>
        <v>ADD-28</v>
      </c>
      <c r="E8051">
        <f t="shared" si="1026"/>
        <v>82</v>
      </c>
      <c r="F8051">
        <f t="shared" si="1027"/>
        <v>0</v>
      </c>
      <c r="G8051">
        <f t="shared" si="1028"/>
        <v>28</v>
      </c>
      <c r="H8051">
        <f t="shared" si="1032"/>
        <v>0</v>
      </c>
    </row>
    <row r="8052" spans="1:8">
      <c r="A8052">
        <f t="shared" si="1029"/>
        <v>8048</v>
      </c>
      <c r="B8052">
        <f t="shared" si="1030"/>
        <v>82</v>
      </c>
      <c r="C8052">
        <f t="shared" si="1031"/>
        <v>29</v>
      </c>
      <c r="D8052" t="str">
        <f t="shared" si="1025"/>
        <v>ADD-29</v>
      </c>
      <c r="E8052">
        <f t="shared" si="1026"/>
        <v>82</v>
      </c>
      <c r="F8052">
        <f t="shared" si="1027"/>
        <v>0</v>
      </c>
      <c r="G8052">
        <f t="shared" si="1028"/>
        <v>29</v>
      </c>
      <c r="H8052">
        <f t="shared" si="1032"/>
        <v>0</v>
      </c>
    </row>
    <row r="8053" spans="1:8">
      <c r="A8053">
        <f t="shared" si="1029"/>
        <v>8049</v>
      </c>
      <c r="B8053">
        <f t="shared" si="1030"/>
        <v>82</v>
      </c>
      <c r="C8053">
        <f t="shared" si="1031"/>
        <v>30</v>
      </c>
      <c r="D8053" t="str">
        <f t="shared" si="1025"/>
        <v>ADD-30</v>
      </c>
      <c r="E8053">
        <f t="shared" si="1026"/>
        <v>82</v>
      </c>
      <c r="F8053">
        <f t="shared" si="1027"/>
        <v>0</v>
      </c>
      <c r="G8053">
        <f t="shared" si="1028"/>
        <v>30</v>
      </c>
      <c r="H8053">
        <f t="shared" si="1032"/>
        <v>0</v>
      </c>
    </row>
    <row r="8054" spans="1:8">
      <c r="A8054">
        <f t="shared" si="1029"/>
        <v>8050</v>
      </c>
      <c r="B8054">
        <f t="shared" si="1030"/>
        <v>82</v>
      </c>
      <c r="C8054">
        <f t="shared" si="1031"/>
        <v>31</v>
      </c>
      <c r="D8054" t="str">
        <f t="shared" si="1025"/>
        <v>ADD-31</v>
      </c>
      <c r="E8054">
        <f t="shared" si="1026"/>
        <v>82</v>
      </c>
      <c r="F8054">
        <f t="shared" si="1027"/>
        <v>0</v>
      </c>
      <c r="G8054">
        <f t="shared" si="1028"/>
        <v>31</v>
      </c>
      <c r="H8054">
        <f t="shared" si="1032"/>
        <v>0</v>
      </c>
    </row>
    <row r="8055" spans="1:8">
      <c r="A8055">
        <f t="shared" si="1029"/>
        <v>8051</v>
      </c>
      <c r="B8055">
        <f t="shared" si="1030"/>
        <v>82</v>
      </c>
      <c r="C8055">
        <f t="shared" si="1031"/>
        <v>32</v>
      </c>
      <c r="D8055" t="str">
        <f t="shared" si="1025"/>
        <v>ADD-32</v>
      </c>
      <c r="E8055">
        <f t="shared" si="1026"/>
        <v>82</v>
      </c>
      <c r="F8055">
        <f t="shared" si="1027"/>
        <v>0</v>
      </c>
      <c r="G8055">
        <f t="shared" si="1028"/>
        <v>32</v>
      </c>
      <c r="H8055">
        <f t="shared" si="1032"/>
        <v>0</v>
      </c>
    </row>
    <row r="8056" spans="1:8">
      <c r="A8056">
        <f t="shared" si="1029"/>
        <v>8052</v>
      </c>
      <c r="B8056">
        <f t="shared" si="1030"/>
        <v>82</v>
      </c>
      <c r="C8056">
        <f t="shared" si="1031"/>
        <v>33</v>
      </c>
      <c r="D8056" t="str">
        <f t="shared" si="1025"/>
        <v>ADD-33</v>
      </c>
      <c r="E8056">
        <f t="shared" si="1026"/>
        <v>82</v>
      </c>
      <c r="F8056">
        <f t="shared" si="1027"/>
        <v>0</v>
      </c>
      <c r="G8056">
        <f t="shared" si="1028"/>
        <v>33</v>
      </c>
      <c r="H8056">
        <f t="shared" si="1032"/>
        <v>0</v>
      </c>
    </row>
    <row r="8057" spans="1:8">
      <c r="A8057">
        <f t="shared" si="1029"/>
        <v>8053</v>
      </c>
      <c r="B8057">
        <f t="shared" si="1030"/>
        <v>82</v>
      </c>
      <c r="C8057">
        <f t="shared" si="1031"/>
        <v>34</v>
      </c>
      <c r="D8057" t="str">
        <f t="shared" si="1025"/>
        <v>ADD-34</v>
      </c>
      <c r="E8057">
        <f t="shared" si="1026"/>
        <v>82</v>
      </c>
      <c r="F8057">
        <f t="shared" si="1027"/>
        <v>0</v>
      </c>
      <c r="G8057">
        <f t="shared" si="1028"/>
        <v>34</v>
      </c>
      <c r="H8057">
        <f t="shared" si="1032"/>
        <v>0</v>
      </c>
    </row>
    <row r="8058" spans="1:8">
      <c r="A8058">
        <f t="shared" si="1029"/>
        <v>8054</v>
      </c>
      <c r="B8058">
        <f t="shared" si="1030"/>
        <v>82</v>
      </c>
      <c r="C8058">
        <f t="shared" si="1031"/>
        <v>35</v>
      </c>
      <c r="D8058" t="str">
        <f t="shared" si="1025"/>
        <v>ADD-35</v>
      </c>
      <c r="E8058">
        <f t="shared" si="1026"/>
        <v>82</v>
      </c>
      <c r="F8058">
        <f t="shared" si="1027"/>
        <v>0</v>
      </c>
      <c r="G8058">
        <f t="shared" si="1028"/>
        <v>35</v>
      </c>
      <c r="H8058">
        <f t="shared" si="1032"/>
        <v>0</v>
      </c>
    </row>
    <row r="8059" spans="1:8">
      <c r="A8059">
        <f t="shared" si="1029"/>
        <v>8055</v>
      </c>
      <c r="B8059">
        <f t="shared" si="1030"/>
        <v>82</v>
      </c>
      <c r="C8059">
        <f t="shared" si="1031"/>
        <v>36</v>
      </c>
      <c r="D8059" t="str">
        <f t="shared" si="1025"/>
        <v>ADD-36</v>
      </c>
      <c r="E8059">
        <f t="shared" si="1026"/>
        <v>82</v>
      </c>
      <c r="F8059">
        <f t="shared" si="1027"/>
        <v>0</v>
      </c>
      <c r="G8059">
        <f t="shared" si="1028"/>
        <v>36</v>
      </c>
      <c r="H8059">
        <f t="shared" si="1032"/>
        <v>0</v>
      </c>
    </row>
    <row r="8060" spans="1:8">
      <c r="A8060">
        <f t="shared" si="1029"/>
        <v>8056</v>
      </c>
      <c r="B8060">
        <f t="shared" si="1030"/>
        <v>82</v>
      </c>
      <c r="C8060">
        <f t="shared" si="1031"/>
        <v>37</v>
      </c>
      <c r="D8060" t="str">
        <f t="shared" si="1025"/>
        <v>ADD-37</v>
      </c>
      <c r="E8060">
        <f t="shared" si="1026"/>
        <v>82</v>
      </c>
      <c r="F8060">
        <f t="shared" si="1027"/>
        <v>0</v>
      </c>
      <c r="G8060">
        <f t="shared" si="1028"/>
        <v>37</v>
      </c>
      <c r="H8060">
        <f t="shared" si="1032"/>
        <v>0</v>
      </c>
    </row>
    <row r="8061" spans="1:8">
      <c r="A8061">
        <f t="shared" si="1029"/>
        <v>8057</v>
      </c>
      <c r="B8061">
        <f t="shared" si="1030"/>
        <v>82</v>
      </c>
      <c r="C8061">
        <f t="shared" si="1031"/>
        <v>38</v>
      </c>
      <c r="D8061" t="str">
        <f t="shared" si="1025"/>
        <v>ADD-38</v>
      </c>
      <c r="E8061">
        <f t="shared" si="1026"/>
        <v>82</v>
      </c>
      <c r="F8061">
        <f t="shared" si="1027"/>
        <v>0</v>
      </c>
      <c r="G8061">
        <f t="shared" si="1028"/>
        <v>38</v>
      </c>
      <c r="H8061">
        <f t="shared" si="1032"/>
        <v>0</v>
      </c>
    </row>
    <row r="8062" spans="1:8">
      <c r="A8062">
        <f t="shared" si="1029"/>
        <v>8058</v>
      </c>
      <c r="B8062">
        <f t="shared" si="1030"/>
        <v>82</v>
      </c>
      <c r="C8062">
        <f t="shared" si="1031"/>
        <v>39</v>
      </c>
      <c r="D8062" t="str">
        <f t="shared" si="1025"/>
        <v>ADD-39</v>
      </c>
      <c r="E8062">
        <f t="shared" si="1026"/>
        <v>82</v>
      </c>
      <c r="F8062">
        <f t="shared" si="1027"/>
        <v>0</v>
      </c>
      <c r="G8062">
        <f t="shared" si="1028"/>
        <v>39</v>
      </c>
      <c r="H8062">
        <f t="shared" si="1032"/>
        <v>0</v>
      </c>
    </row>
    <row r="8063" spans="1:8">
      <c r="A8063">
        <f t="shared" si="1029"/>
        <v>8059</v>
      </c>
      <c r="B8063">
        <f t="shared" si="1030"/>
        <v>82</v>
      </c>
      <c r="C8063">
        <f t="shared" si="1031"/>
        <v>40</v>
      </c>
      <c r="D8063" t="str">
        <f t="shared" si="1025"/>
        <v>ADD-40</v>
      </c>
      <c r="E8063">
        <f t="shared" si="1026"/>
        <v>82</v>
      </c>
      <c r="F8063">
        <f t="shared" si="1027"/>
        <v>0</v>
      </c>
      <c r="G8063">
        <f t="shared" si="1028"/>
        <v>40</v>
      </c>
      <c r="H8063">
        <f t="shared" si="1032"/>
        <v>0</v>
      </c>
    </row>
    <row r="8064" spans="1:8">
      <c r="A8064">
        <f t="shared" si="1029"/>
        <v>8060</v>
      </c>
      <c r="B8064">
        <f t="shared" si="1030"/>
        <v>82</v>
      </c>
      <c r="C8064">
        <f t="shared" si="1031"/>
        <v>41</v>
      </c>
      <c r="D8064" t="str">
        <f t="shared" si="1025"/>
        <v>ADD-41</v>
      </c>
      <c r="E8064">
        <f t="shared" si="1026"/>
        <v>82</v>
      </c>
      <c r="F8064">
        <f t="shared" si="1027"/>
        <v>0</v>
      </c>
      <c r="G8064">
        <f t="shared" si="1028"/>
        <v>41</v>
      </c>
      <c r="H8064">
        <f t="shared" si="1032"/>
        <v>0</v>
      </c>
    </row>
    <row r="8065" spans="1:8">
      <c r="A8065">
        <f t="shared" si="1029"/>
        <v>8061</v>
      </c>
      <c r="B8065">
        <f t="shared" si="1030"/>
        <v>82</v>
      </c>
      <c r="C8065">
        <f t="shared" si="1031"/>
        <v>42</v>
      </c>
      <c r="D8065" t="str">
        <f t="shared" si="1025"/>
        <v>ADD-42</v>
      </c>
      <c r="E8065">
        <f t="shared" si="1026"/>
        <v>82</v>
      </c>
      <c r="F8065">
        <f t="shared" si="1027"/>
        <v>0</v>
      </c>
      <c r="G8065">
        <f t="shared" si="1028"/>
        <v>42</v>
      </c>
      <c r="H8065">
        <f t="shared" si="1032"/>
        <v>0</v>
      </c>
    </row>
    <row r="8066" spans="1:8">
      <c r="A8066">
        <f t="shared" si="1029"/>
        <v>8062</v>
      </c>
      <c r="B8066">
        <f t="shared" si="1030"/>
        <v>82</v>
      </c>
      <c r="C8066">
        <f t="shared" si="1031"/>
        <v>43</v>
      </c>
      <c r="D8066" t="str">
        <f t="shared" si="1025"/>
        <v>ADD-43</v>
      </c>
      <c r="E8066">
        <f t="shared" si="1026"/>
        <v>82</v>
      </c>
      <c r="F8066">
        <f t="shared" si="1027"/>
        <v>0</v>
      </c>
      <c r="G8066">
        <f t="shared" si="1028"/>
        <v>43</v>
      </c>
      <c r="H8066">
        <f t="shared" si="1032"/>
        <v>0</v>
      </c>
    </row>
    <row r="8067" spans="1:8">
      <c r="A8067">
        <f t="shared" si="1029"/>
        <v>8063</v>
      </c>
      <c r="B8067">
        <f t="shared" si="1030"/>
        <v>82</v>
      </c>
      <c r="C8067">
        <f t="shared" si="1031"/>
        <v>44</v>
      </c>
      <c r="D8067" t="str">
        <f t="shared" si="1025"/>
        <v>ADD-44</v>
      </c>
      <c r="E8067">
        <f t="shared" si="1026"/>
        <v>82</v>
      </c>
      <c r="F8067">
        <f t="shared" si="1027"/>
        <v>0</v>
      </c>
      <c r="G8067">
        <f t="shared" si="1028"/>
        <v>44</v>
      </c>
      <c r="H8067">
        <f t="shared" si="1032"/>
        <v>0</v>
      </c>
    </row>
    <row r="8068" spans="1:8">
      <c r="A8068">
        <f t="shared" si="1029"/>
        <v>8064</v>
      </c>
      <c r="B8068">
        <f t="shared" si="1030"/>
        <v>82</v>
      </c>
      <c r="C8068">
        <f t="shared" si="1031"/>
        <v>45</v>
      </c>
      <c r="D8068" t="str">
        <f t="shared" si="1025"/>
        <v>ADD-45</v>
      </c>
      <c r="E8068">
        <f t="shared" si="1026"/>
        <v>82</v>
      </c>
      <c r="F8068">
        <f t="shared" si="1027"/>
        <v>0</v>
      </c>
      <c r="G8068">
        <f t="shared" si="1028"/>
        <v>45</v>
      </c>
      <c r="H8068">
        <f t="shared" si="1032"/>
        <v>0</v>
      </c>
    </row>
    <row r="8069" spans="1:8">
      <c r="A8069">
        <f t="shared" si="1029"/>
        <v>8065</v>
      </c>
      <c r="B8069">
        <f t="shared" si="1030"/>
        <v>82</v>
      </c>
      <c r="C8069">
        <f t="shared" si="1031"/>
        <v>46</v>
      </c>
      <c r="D8069" t="str">
        <f t="shared" si="1025"/>
        <v>ADD-46</v>
      </c>
      <c r="E8069">
        <f t="shared" si="1026"/>
        <v>82</v>
      </c>
      <c r="F8069">
        <f t="shared" si="1027"/>
        <v>0</v>
      </c>
      <c r="G8069">
        <f t="shared" si="1028"/>
        <v>46</v>
      </c>
      <c r="H8069">
        <f t="shared" si="1032"/>
        <v>0</v>
      </c>
    </row>
    <row r="8070" spans="1:8">
      <c r="A8070">
        <f t="shared" si="1029"/>
        <v>8066</v>
      </c>
      <c r="B8070">
        <f t="shared" si="1030"/>
        <v>82</v>
      </c>
      <c r="C8070">
        <f t="shared" si="1031"/>
        <v>47</v>
      </c>
      <c r="D8070" t="str">
        <f t="shared" ref="D8070:D8133" si="1033">+VLOOKUP(B8070,$T$5:$U$104,2,0)&amp;"-"&amp;TEXT(C8070,"00")</f>
        <v>ADD-47</v>
      </c>
      <c r="E8070">
        <f t="shared" ref="E8070:E8133" si="1034">+INT((A8070-1)/99)+1</f>
        <v>82</v>
      </c>
      <c r="F8070">
        <f t="shared" ref="F8070:F8133" si="1035">IF(B8070=E8070,0,1)+F8069</f>
        <v>0</v>
      </c>
      <c r="G8070">
        <f t="shared" ref="G8070:G8133" si="1036">+A8070-99*(B8070-1)</f>
        <v>47</v>
      </c>
      <c r="H8070">
        <f t="shared" si="1032"/>
        <v>0</v>
      </c>
    </row>
    <row r="8071" spans="1:8">
      <c r="A8071">
        <f t="shared" ref="A8071:A8134" si="1037">+A8070+1</f>
        <v>8067</v>
      </c>
      <c r="B8071">
        <f t="shared" ref="B8071:B8134" si="1038">+IF(C8071&gt;C8070,0,1)+B8070</f>
        <v>82</v>
      </c>
      <c r="C8071">
        <f t="shared" ref="C8071:C8134" si="1039">+IF(C8070+1&lt;100,C8070+1,1)</f>
        <v>48</v>
      </c>
      <c r="D8071" t="str">
        <f t="shared" si="1033"/>
        <v>ADD-48</v>
      </c>
      <c r="E8071">
        <f t="shared" si="1034"/>
        <v>82</v>
      </c>
      <c r="F8071">
        <f t="shared" si="1035"/>
        <v>0</v>
      </c>
      <c r="G8071">
        <f t="shared" si="1036"/>
        <v>48</v>
      </c>
      <c r="H8071">
        <f t="shared" si="1032"/>
        <v>0</v>
      </c>
    </row>
    <row r="8072" spans="1:8">
      <c r="A8072">
        <f t="shared" si="1037"/>
        <v>8068</v>
      </c>
      <c r="B8072">
        <f t="shared" si="1038"/>
        <v>82</v>
      </c>
      <c r="C8072">
        <f t="shared" si="1039"/>
        <v>49</v>
      </c>
      <c r="D8072" t="str">
        <f t="shared" si="1033"/>
        <v>ADD-49</v>
      </c>
      <c r="E8072">
        <f t="shared" si="1034"/>
        <v>82</v>
      </c>
      <c r="F8072">
        <f t="shared" si="1035"/>
        <v>0</v>
      </c>
      <c r="G8072">
        <f t="shared" si="1036"/>
        <v>49</v>
      </c>
      <c r="H8072">
        <f t="shared" si="1032"/>
        <v>0</v>
      </c>
    </row>
    <row r="8073" spans="1:8">
      <c r="A8073">
        <f t="shared" si="1037"/>
        <v>8069</v>
      </c>
      <c r="B8073">
        <f t="shared" si="1038"/>
        <v>82</v>
      </c>
      <c r="C8073">
        <f t="shared" si="1039"/>
        <v>50</v>
      </c>
      <c r="D8073" t="str">
        <f t="shared" si="1033"/>
        <v>ADD-50</v>
      </c>
      <c r="E8073">
        <f t="shared" si="1034"/>
        <v>82</v>
      </c>
      <c r="F8073">
        <f t="shared" si="1035"/>
        <v>0</v>
      </c>
      <c r="G8073">
        <f t="shared" si="1036"/>
        <v>50</v>
      </c>
      <c r="H8073">
        <f t="shared" si="1032"/>
        <v>0</v>
      </c>
    </row>
    <row r="8074" spans="1:8">
      <c r="A8074">
        <f t="shared" si="1037"/>
        <v>8070</v>
      </c>
      <c r="B8074">
        <f t="shared" si="1038"/>
        <v>82</v>
      </c>
      <c r="C8074">
        <f t="shared" si="1039"/>
        <v>51</v>
      </c>
      <c r="D8074" t="str">
        <f t="shared" si="1033"/>
        <v>ADD-51</v>
      </c>
      <c r="E8074">
        <f t="shared" si="1034"/>
        <v>82</v>
      </c>
      <c r="F8074">
        <f t="shared" si="1035"/>
        <v>0</v>
      </c>
      <c r="G8074">
        <f t="shared" si="1036"/>
        <v>51</v>
      </c>
      <c r="H8074">
        <f t="shared" si="1032"/>
        <v>0</v>
      </c>
    </row>
    <row r="8075" spans="1:8">
      <c r="A8075">
        <f t="shared" si="1037"/>
        <v>8071</v>
      </c>
      <c r="B8075">
        <f t="shared" si="1038"/>
        <v>82</v>
      </c>
      <c r="C8075">
        <f t="shared" si="1039"/>
        <v>52</v>
      </c>
      <c r="D8075" t="str">
        <f t="shared" si="1033"/>
        <v>ADD-52</v>
      </c>
      <c r="E8075">
        <f t="shared" si="1034"/>
        <v>82</v>
      </c>
      <c r="F8075">
        <f t="shared" si="1035"/>
        <v>0</v>
      </c>
      <c r="G8075">
        <f t="shared" si="1036"/>
        <v>52</v>
      </c>
      <c r="H8075">
        <f t="shared" si="1032"/>
        <v>0</v>
      </c>
    </row>
    <row r="8076" spans="1:8">
      <c r="A8076">
        <f t="shared" si="1037"/>
        <v>8072</v>
      </c>
      <c r="B8076">
        <f t="shared" si="1038"/>
        <v>82</v>
      </c>
      <c r="C8076">
        <f t="shared" si="1039"/>
        <v>53</v>
      </c>
      <c r="D8076" t="str">
        <f t="shared" si="1033"/>
        <v>ADD-53</v>
      </c>
      <c r="E8076">
        <f t="shared" si="1034"/>
        <v>82</v>
      </c>
      <c r="F8076">
        <f t="shared" si="1035"/>
        <v>0</v>
      </c>
      <c r="G8076">
        <f t="shared" si="1036"/>
        <v>53</v>
      </c>
      <c r="H8076">
        <f t="shared" si="1032"/>
        <v>0</v>
      </c>
    </row>
    <row r="8077" spans="1:8">
      <c r="A8077">
        <f t="shared" si="1037"/>
        <v>8073</v>
      </c>
      <c r="B8077">
        <f t="shared" si="1038"/>
        <v>82</v>
      </c>
      <c r="C8077">
        <f t="shared" si="1039"/>
        <v>54</v>
      </c>
      <c r="D8077" t="str">
        <f t="shared" si="1033"/>
        <v>ADD-54</v>
      </c>
      <c r="E8077">
        <f t="shared" si="1034"/>
        <v>82</v>
      </c>
      <c r="F8077">
        <f t="shared" si="1035"/>
        <v>0</v>
      </c>
      <c r="G8077">
        <f t="shared" si="1036"/>
        <v>54</v>
      </c>
      <c r="H8077">
        <f t="shared" si="1032"/>
        <v>0</v>
      </c>
    </row>
    <row r="8078" spans="1:8">
      <c r="A8078">
        <f t="shared" si="1037"/>
        <v>8074</v>
      </c>
      <c r="B8078">
        <f t="shared" si="1038"/>
        <v>82</v>
      </c>
      <c r="C8078">
        <f t="shared" si="1039"/>
        <v>55</v>
      </c>
      <c r="D8078" t="str">
        <f t="shared" si="1033"/>
        <v>ADD-55</v>
      </c>
      <c r="E8078">
        <f t="shared" si="1034"/>
        <v>82</v>
      </c>
      <c r="F8078">
        <f t="shared" si="1035"/>
        <v>0</v>
      </c>
      <c r="G8078">
        <f t="shared" si="1036"/>
        <v>55</v>
      </c>
      <c r="H8078">
        <f t="shared" si="1032"/>
        <v>0</v>
      </c>
    </row>
    <row r="8079" spans="1:8">
      <c r="A8079">
        <f t="shared" si="1037"/>
        <v>8075</v>
      </c>
      <c r="B8079">
        <f t="shared" si="1038"/>
        <v>82</v>
      </c>
      <c r="C8079">
        <f t="shared" si="1039"/>
        <v>56</v>
      </c>
      <c r="D8079" t="str">
        <f t="shared" si="1033"/>
        <v>ADD-56</v>
      </c>
      <c r="E8079">
        <f t="shared" si="1034"/>
        <v>82</v>
      </c>
      <c r="F8079">
        <f t="shared" si="1035"/>
        <v>0</v>
      </c>
      <c r="G8079">
        <f t="shared" si="1036"/>
        <v>56</v>
      </c>
      <c r="H8079">
        <f t="shared" si="1032"/>
        <v>0</v>
      </c>
    </row>
    <row r="8080" spans="1:8">
      <c r="A8080">
        <f t="shared" si="1037"/>
        <v>8076</v>
      </c>
      <c r="B8080">
        <f t="shared" si="1038"/>
        <v>82</v>
      </c>
      <c r="C8080">
        <f t="shared" si="1039"/>
        <v>57</v>
      </c>
      <c r="D8080" t="str">
        <f t="shared" si="1033"/>
        <v>ADD-57</v>
      </c>
      <c r="E8080">
        <f t="shared" si="1034"/>
        <v>82</v>
      </c>
      <c r="F8080">
        <f t="shared" si="1035"/>
        <v>0</v>
      </c>
      <c r="G8080">
        <f t="shared" si="1036"/>
        <v>57</v>
      </c>
      <c r="H8080">
        <f t="shared" si="1032"/>
        <v>0</v>
      </c>
    </row>
    <row r="8081" spans="1:8">
      <c r="A8081">
        <f t="shared" si="1037"/>
        <v>8077</v>
      </c>
      <c r="B8081">
        <f t="shared" si="1038"/>
        <v>82</v>
      </c>
      <c r="C8081">
        <f t="shared" si="1039"/>
        <v>58</v>
      </c>
      <c r="D8081" t="str">
        <f t="shared" si="1033"/>
        <v>ADD-58</v>
      </c>
      <c r="E8081">
        <f t="shared" si="1034"/>
        <v>82</v>
      </c>
      <c r="F8081">
        <f t="shared" si="1035"/>
        <v>0</v>
      </c>
      <c r="G8081">
        <f t="shared" si="1036"/>
        <v>58</v>
      </c>
      <c r="H8081">
        <f t="shared" si="1032"/>
        <v>0</v>
      </c>
    </row>
    <row r="8082" spans="1:8">
      <c r="A8082">
        <f t="shared" si="1037"/>
        <v>8078</v>
      </c>
      <c r="B8082">
        <f t="shared" si="1038"/>
        <v>82</v>
      </c>
      <c r="C8082">
        <f t="shared" si="1039"/>
        <v>59</v>
      </c>
      <c r="D8082" t="str">
        <f t="shared" si="1033"/>
        <v>ADD-59</v>
      </c>
      <c r="E8082">
        <f t="shared" si="1034"/>
        <v>82</v>
      </c>
      <c r="F8082">
        <f t="shared" si="1035"/>
        <v>0</v>
      </c>
      <c r="G8082">
        <f t="shared" si="1036"/>
        <v>59</v>
      </c>
      <c r="H8082">
        <f t="shared" si="1032"/>
        <v>0</v>
      </c>
    </row>
    <row r="8083" spans="1:8">
      <c r="A8083">
        <f t="shared" si="1037"/>
        <v>8079</v>
      </c>
      <c r="B8083">
        <f t="shared" si="1038"/>
        <v>82</v>
      </c>
      <c r="C8083">
        <f t="shared" si="1039"/>
        <v>60</v>
      </c>
      <c r="D8083" t="str">
        <f t="shared" si="1033"/>
        <v>ADD-60</v>
      </c>
      <c r="E8083">
        <f t="shared" si="1034"/>
        <v>82</v>
      </c>
      <c r="F8083">
        <f t="shared" si="1035"/>
        <v>0</v>
      </c>
      <c r="G8083">
        <f t="shared" si="1036"/>
        <v>60</v>
      </c>
      <c r="H8083">
        <f t="shared" si="1032"/>
        <v>0</v>
      </c>
    </row>
    <row r="8084" spans="1:8">
      <c r="A8084">
        <f t="shared" si="1037"/>
        <v>8080</v>
      </c>
      <c r="B8084">
        <f t="shared" si="1038"/>
        <v>82</v>
      </c>
      <c r="C8084">
        <f t="shared" si="1039"/>
        <v>61</v>
      </c>
      <c r="D8084" t="str">
        <f t="shared" si="1033"/>
        <v>ADD-61</v>
      </c>
      <c r="E8084">
        <f t="shared" si="1034"/>
        <v>82</v>
      </c>
      <c r="F8084">
        <f t="shared" si="1035"/>
        <v>0</v>
      </c>
      <c r="G8084">
        <f t="shared" si="1036"/>
        <v>61</v>
      </c>
      <c r="H8084">
        <f t="shared" si="1032"/>
        <v>0</v>
      </c>
    </row>
    <row r="8085" spans="1:8">
      <c r="A8085">
        <f t="shared" si="1037"/>
        <v>8081</v>
      </c>
      <c r="B8085">
        <f t="shared" si="1038"/>
        <v>82</v>
      </c>
      <c r="C8085">
        <f t="shared" si="1039"/>
        <v>62</v>
      </c>
      <c r="D8085" t="str">
        <f t="shared" si="1033"/>
        <v>ADD-62</v>
      </c>
      <c r="E8085">
        <f t="shared" si="1034"/>
        <v>82</v>
      </c>
      <c r="F8085">
        <f t="shared" si="1035"/>
        <v>0</v>
      </c>
      <c r="G8085">
        <f t="shared" si="1036"/>
        <v>62</v>
      </c>
      <c r="H8085">
        <f t="shared" si="1032"/>
        <v>0</v>
      </c>
    </row>
    <row r="8086" spans="1:8">
      <c r="A8086">
        <f t="shared" si="1037"/>
        <v>8082</v>
      </c>
      <c r="B8086">
        <f t="shared" si="1038"/>
        <v>82</v>
      </c>
      <c r="C8086">
        <f t="shared" si="1039"/>
        <v>63</v>
      </c>
      <c r="D8086" t="str">
        <f t="shared" si="1033"/>
        <v>ADD-63</v>
      </c>
      <c r="E8086">
        <f t="shared" si="1034"/>
        <v>82</v>
      </c>
      <c r="F8086">
        <f t="shared" si="1035"/>
        <v>0</v>
      </c>
      <c r="G8086">
        <f t="shared" si="1036"/>
        <v>63</v>
      </c>
      <c r="H8086">
        <f t="shared" si="1032"/>
        <v>0</v>
      </c>
    </row>
    <row r="8087" spans="1:8">
      <c r="A8087">
        <f t="shared" si="1037"/>
        <v>8083</v>
      </c>
      <c r="B8087">
        <f t="shared" si="1038"/>
        <v>82</v>
      </c>
      <c r="C8087">
        <f t="shared" si="1039"/>
        <v>64</v>
      </c>
      <c r="D8087" t="str">
        <f t="shared" si="1033"/>
        <v>ADD-64</v>
      </c>
      <c r="E8087">
        <f t="shared" si="1034"/>
        <v>82</v>
      </c>
      <c r="F8087">
        <f t="shared" si="1035"/>
        <v>0</v>
      </c>
      <c r="G8087">
        <f t="shared" si="1036"/>
        <v>64</v>
      </c>
      <c r="H8087">
        <f t="shared" si="1032"/>
        <v>0</v>
      </c>
    </row>
    <row r="8088" spans="1:8">
      <c r="A8088">
        <f t="shared" si="1037"/>
        <v>8084</v>
      </c>
      <c r="B8088">
        <f t="shared" si="1038"/>
        <v>82</v>
      </c>
      <c r="C8088">
        <f t="shared" si="1039"/>
        <v>65</v>
      </c>
      <c r="D8088" t="str">
        <f t="shared" si="1033"/>
        <v>ADD-65</v>
      </c>
      <c r="E8088">
        <f t="shared" si="1034"/>
        <v>82</v>
      </c>
      <c r="F8088">
        <f t="shared" si="1035"/>
        <v>0</v>
      </c>
      <c r="G8088">
        <f t="shared" si="1036"/>
        <v>65</v>
      </c>
      <c r="H8088">
        <f t="shared" si="1032"/>
        <v>0</v>
      </c>
    </row>
    <row r="8089" spans="1:8">
      <c r="A8089">
        <f t="shared" si="1037"/>
        <v>8085</v>
      </c>
      <c r="B8089">
        <f t="shared" si="1038"/>
        <v>82</v>
      </c>
      <c r="C8089">
        <f t="shared" si="1039"/>
        <v>66</v>
      </c>
      <c r="D8089" t="str">
        <f t="shared" si="1033"/>
        <v>ADD-66</v>
      </c>
      <c r="E8089">
        <f t="shared" si="1034"/>
        <v>82</v>
      </c>
      <c r="F8089">
        <f t="shared" si="1035"/>
        <v>0</v>
      </c>
      <c r="G8089">
        <f t="shared" si="1036"/>
        <v>66</v>
      </c>
      <c r="H8089">
        <f t="shared" si="1032"/>
        <v>0</v>
      </c>
    </row>
    <row r="8090" spans="1:8">
      <c r="A8090">
        <f t="shared" si="1037"/>
        <v>8086</v>
      </c>
      <c r="B8090">
        <f t="shared" si="1038"/>
        <v>82</v>
      </c>
      <c r="C8090">
        <f t="shared" si="1039"/>
        <v>67</v>
      </c>
      <c r="D8090" t="str">
        <f t="shared" si="1033"/>
        <v>ADD-67</v>
      </c>
      <c r="E8090">
        <f t="shared" si="1034"/>
        <v>82</v>
      </c>
      <c r="F8090">
        <f t="shared" si="1035"/>
        <v>0</v>
      </c>
      <c r="G8090">
        <f t="shared" si="1036"/>
        <v>67</v>
      </c>
      <c r="H8090">
        <f t="shared" si="1032"/>
        <v>0</v>
      </c>
    </row>
    <row r="8091" spans="1:8">
      <c r="A8091">
        <f t="shared" si="1037"/>
        <v>8087</v>
      </c>
      <c r="B8091">
        <f t="shared" si="1038"/>
        <v>82</v>
      </c>
      <c r="C8091">
        <f t="shared" si="1039"/>
        <v>68</v>
      </c>
      <c r="D8091" t="str">
        <f t="shared" si="1033"/>
        <v>ADD-68</v>
      </c>
      <c r="E8091">
        <f t="shared" si="1034"/>
        <v>82</v>
      </c>
      <c r="F8091">
        <f t="shared" si="1035"/>
        <v>0</v>
      </c>
      <c r="G8091">
        <f t="shared" si="1036"/>
        <v>68</v>
      </c>
      <c r="H8091">
        <f t="shared" si="1032"/>
        <v>0</v>
      </c>
    </row>
    <row r="8092" spans="1:8">
      <c r="A8092">
        <f t="shared" si="1037"/>
        <v>8088</v>
      </c>
      <c r="B8092">
        <f t="shared" si="1038"/>
        <v>82</v>
      </c>
      <c r="C8092">
        <f t="shared" si="1039"/>
        <v>69</v>
      </c>
      <c r="D8092" t="str">
        <f t="shared" si="1033"/>
        <v>ADD-69</v>
      </c>
      <c r="E8092">
        <f t="shared" si="1034"/>
        <v>82</v>
      </c>
      <c r="F8092">
        <f t="shared" si="1035"/>
        <v>0</v>
      </c>
      <c r="G8092">
        <f t="shared" si="1036"/>
        <v>69</v>
      </c>
      <c r="H8092">
        <f t="shared" si="1032"/>
        <v>0</v>
      </c>
    </row>
    <row r="8093" spans="1:8">
      <c r="A8093">
        <f t="shared" si="1037"/>
        <v>8089</v>
      </c>
      <c r="B8093">
        <f t="shared" si="1038"/>
        <v>82</v>
      </c>
      <c r="C8093">
        <f t="shared" si="1039"/>
        <v>70</v>
      </c>
      <c r="D8093" t="str">
        <f t="shared" si="1033"/>
        <v>ADD-70</v>
      </c>
      <c r="E8093">
        <f t="shared" si="1034"/>
        <v>82</v>
      </c>
      <c r="F8093">
        <f t="shared" si="1035"/>
        <v>0</v>
      </c>
      <c r="G8093">
        <f t="shared" si="1036"/>
        <v>70</v>
      </c>
      <c r="H8093">
        <f t="shared" si="1032"/>
        <v>0</v>
      </c>
    </row>
    <row r="8094" spans="1:8">
      <c r="A8094">
        <f t="shared" si="1037"/>
        <v>8090</v>
      </c>
      <c r="B8094">
        <f t="shared" si="1038"/>
        <v>82</v>
      </c>
      <c r="C8094">
        <f t="shared" si="1039"/>
        <v>71</v>
      </c>
      <c r="D8094" t="str">
        <f t="shared" si="1033"/>
        <v>ADD-71</v>
      </c>
      <c r="E8094">
        <f t="shared" si="1034"/>
        <v>82</v>
      </c>
      <c r="F8094">
        <f t="shared" si="1035"/>
        <v>0</v>
      </c>
      <c r="G8094">
        <f t="shared" si="1036"/>
        <v>71</v>
      </c>
      <c r="H8094">
        <f t="shared" si="1032"/>
        <v>0</v>
      </c>
    </row>
    <row r="8095" spans="1:8">
      <c r="A8095">
        <f t="shared" si="1037"/>
        <v>8091</v>
      </c>
      <c r="B8095">
        <f t="shared" si="1038"/>
        <v>82</v>
      </c>
      <c r="C8095">
        <f t="shared" si="1039"/>
        <v>72</v>
      </c>
      <c r="D8095" t="str">
        <f t="shared" si="1033"/>
        <v>ADD-72</v>
      </c>
      <c r="E8095">
        <f t="shared" si="1034"/>
        <v>82</v>
      </c>
      <c r="F8095">
        <f t="shared" si="1035"/>
        <v>0</v>
      </c>
      <c r="G8095">
        <f t="shared" si="1036"/>
        <v>72</v>
      </c>
      <c r="H8095">
        <f t="shared" si="1032"/>
        <v>0</v>
      </c>
    </row>
    <row r="8096" spans="1:8">
      <c r="A8096">
        <f t="shared" si="1037"/>
        <v>8092</v>
      </c>
      <c r="B8096">
        <f t="shared" si="1038"/>
        <v>82</v>
      </c>
      <c r="C8096">
        <f t="shared" si="1039"/>
        <v>73</v>
      </c>
      <c r="D8096" t="str">
        <f t="shared" si="1033"/>
        <v>ADD-73</v>
      </c>
      <c r="E8096">
        <f t="shared" si="1034"/>
        <v>82</v>
      </c>
      <c r="F8096">
        <f t="shared" si="1035"/>
        <v>0</v>
      </c>
      <c r="G8096">
        <f t="shared" si="1036"/>
        <v>73</v>
      </c>
      <c r="H8096">
        <f t="shared" si="1032"/>
        <v>0</v>
      </c>
    </row>
    <row r="8097" spans="1:8">
      <c r="A8097">
        <f t="shared" si="1037"/>
        <v>8093</v>
      </c>
      <c r="B8097">
        <f t="shared" si="1038"/>
        <v>82</v>
      </c>
      <c r="C8097">
        <f t="shared" si="1039"/>
        <v>74</v>
      </c>
      <c r="D8097" t="str">
        <f t="shared" si="1033"/>
        <v>ADD-74</v>
      </c>
      <c r="E8097">
        <f t="shared" si="1034"/>
        <v>82</v>
      </c>
      <c r="F8097">
        <f t="shared" si="1035"/>
        <v>0</v>
      </c>
      <c r="G8097">
        <f t="shared" si="1036"/>
        <v>74</v>
      </c>
      <c r="H8097">
        <f t="shared" si="1032"/>
        <v>0</v>
      </c>
    </row>
    <row r="8098" spans="1:8">
      <c r="A8098">
        <f t="shared" si="1037"/>
        <v>8094</v>
      </c>
      <c r="B8098">
        <f t="shared" si="1038"/>
        <v>82</v>
      </c>
      <c r="C8098">
        <f t="shared" si="1039"/>
        <v>75</v>
      </c>
      <c r="D8098" t="str">
        <f t="shared" si="1033"/>
        <v>ADD-75</v>
      </c>
      <c r="E8098">
        <f t="shared" si="1034"/>
        <v>82</v>
      </c>
      <c r="F8098">
        <f t="shared" si="1035"/>
        <v>0</v>
      </c>
      <c r="G8098">
        <f t="shared" si="1036"/>
        <v>75</v>
      </c>
      <c r="H8098">
        <f t="shared" si="1032"/>
        <v>0</v>
      </c>
    </row>
    <row r="8099" spans="1:8">
      <c r="A8099">
        <f t="shared" si="1037"/>
        <v>8095</v>
      </c>
      <c r="B8099">
        <f t="shared" si="1038"/>
        <v>82</v>
      </c>
      <c r="C8099">
        <f t="shared" si="1039"/>
        <v>76</v>
      </c>
      <c r="D8099" t="str">
        <f t="shared" si="1033"/>
        <v>ADD-76</v>
      </c>
      <c r="E8099">
        <f t="shared" si="1034"/>
        <v>82</v>
      </c>
      <c r="F8099">
        <f t="shared" si="1035"/>
        <v>0</v>
      </c>
      <c r="G8099">
        <f t="shared" si="1036"/>
        <v>76</v>
      </c>
      <c r="H8099">
        <f t="shared" si="1032"/>
        <v>0</v>
      </c>
    </row>
    <row r="8100" spans="1:8">
      <c r="A8100">
        <f t="shared" si="1037"/>
        <v>8096</v>
      </c>
      <c r="B8100">
        <f t="shared" si="1038"/>
        <v>82</v>
      </c>
      <c r="C8100">
        <f t="shared" si="1039"/>
        <v>77</v>
      </c>
      <c r="D8100" t="str">
        <f t="shared" si="1033"/>
        <v>ADD-77</v>
      </c>
      <c r="E8100">
        <f t="shared" si="1034"/>
        <v>82</v>
      </c>
      <c r="F8100">
        <f t="shared" si="1035"/>
        <v>0</v>
      </c>
      <c r="G8100">
        <f t="shared" si="1036"/>
        <v>77</v>
      </c>
      <c r="H8100">
        <f t="shared" si="1032"/>
        <v>0</v>
      </c>
    </row>
    <row r="8101" spans="1:8">
      <c r="A8101">
        <f t="shared" si="1037"/>
        <v>8097</v>
      </c>
      <c r="B8101">
        <f t="shared" si="1038"/>
        <v>82</v>
      </c>
      <c r="C8101">
        <f t="shared" si="1039"/>
        <v>78</v>
      </c>
      <c r="D8101" t="str">
        <f t="shared" si="1033"/>
        <v>ADD-78</v>
      </c>
      <c r="E8101">
        <f t="shared" si="1034"/>
        <v>82</v>
      </c>
      <c r="F8101">
        <f t="shared" si="1035"/>
        <v>0</v>
      </c>
      <c r="G8101">
        <f t="shared" si="1036"/>
        <v>78</v>
      </c>
      <c r="H8101">
        <f t="shared" si="1032"/>
        <v>0</v>
      </c>
    </row>
    <row r="8102" spans="1:8">
      <c r="A8102">
        <f t="shared" si="1037"/>
        <v>8098</v>
      </c>
      <c r="B8102">
        <f t="shared" si="1038"/>
        <v>82</v>
      </c>
      <c r="C8102">
        <f t="shared" si="1039"/>
        <v>79</v>
      </c>
      <c r="D8102" t="str">
        <f t="shared" si="1033"/>
        <v>ADD-79</v>
      </c>
      <c r="E8102">
        <f t="shared" si="1034"/>
        <v>82</v>
      </c>
      <c r="F8102">
        <f t="shared" si="1035"/>
        <v>0</v>
      </c>
      <c r="G8102">
        <f t="shared" si="1036"/>
        <v>79</v>
      </c>
      <c r="H8102">
        <f t="shared" si="1032"/>
        <v>0</v>
      </c>
    </row>
    <row r="8103" spans="1:8">
      <c r="A8103">
        <f t="shared" si="1037"/>
        <v>8099</v>
      </c>
      <c r="B8103">
        <f t="shared" si="1038"/>
        <v>82</v>
      </c>
      <c r="C8103">
        <f t="shared" si="1039"/>
        <v>80</v>
      </c>
      <c r="D8103" t="str">
        <f t="shared" si="1033"/>
        <v>ADD-80</v>
      </c>
      <c r="E8103">
        <f t="shared" si="1034"/>
        <v>82</v>
      </c>
      <c r="F8103">
        <f t="shared" si="1035"/>
        <v>0</v>
      </c>
      <c r="G8103">
        <f t="shared" si="1036"/>
        <v>80</v>
      </c>
      <c r="H8103">
        <f t="shared" si="1032"/>
        <v>0</v>
      </c>
    </row>
    <row r="8104" spans="1:8">
      <c r="A8104">
        <f t="shared" si="1037"/>
        <v>8100</v>
      </c>
      <c r="B8104">
        <f t="shared" si="1038"/>
        <v>82</v>
      </c>
      <c r="C8104">
        <f t="shared" si="1039"/>
        <v>81</v>
      </c>
      <c r="D8104" t="str">
        <f t="shared" si="1033"/>
        <v>ADD-81</v>
      </c>
      <c r="E8104">
        <f t="shared" si="1034"/>
        <v>82</v>
      </c>
      <c r="F8104">
        <f t="shared" si="1035"/>
        <v>0</v>
      </c>
      <c r="G8104">
        <f t="shared" si="1036"/>
        <v>81</v>
      </c>
      <c r="H8104">
        <f t="shared" si="1032"/>
        <v>0</v>
      </c>
    </row>
    <row r="8105" spans="1:8">
      <c r="A8105">
        <f t="shared" si="1037"/>
        <v>8101</v>
      </c>
      <c r="B8105">
        <f t="shared" si="1038"/>
        <v>82</v>
      </c>
      <c r="C8105">
        <f t="shared" si="1039"/>
        <v>82</v>
      </c>
      <c r="D8105" t="str">
        <f t="shared" si="1033"/>
        <v>ADD-82</v>
      </c>
      <c r="E8105">
        <f t="shared" si="1034"/>
        <v>82</v>
      </c>
      <c r="F8105">
        <f t="shared" si="1035"/>
        <v>0</v>
      </c>
      <c r="G8105">
        <f t="shared" si="1036"/>
        <v>82</v>
      </c>
      <c r="H8105">
        <f t="shared" si="1032"/>
        <v>0</v>
      </c>
    </row>
    <row r="8106" spans="1:8">
      <c r="A8106">
        <f t="shared" si="1037"/>
        <v>8102</v>
      </c>
      <c r="B8106">
        <f t="shared" si="1038"/>
        <v>82</v>
      </c>
      <c r="C8106">
        <f t="shared" si="1039"/>
        <v>83</v>
      </c>
      <c r="D8106" t="str">
        <f t="shared" si="1033"/>
        <v>ADD-83</v>
      </c>
      <c r="E8106">
        <f t="shared" si="1034"/>
        <v>82</v>
      </c>
      <c r="F8106">
        <f t="shared" si="1035"/>
        <v>0</v>
      </c>
      <c r="G8106">
        <f t="shared" si="1036"/>
        <v>83</v>
      </c>
      <c r="H8106">
        <f t="shared" si="1032"/>
        <v>0</v>
      </c>
    </row>
    <row r="8107" spans="1:8">
      <c r="A8107">
        <f t="shared" si="1037"/>
        <v>8103</v>
      </c>
      <c r="B8107">
        <f t="shared" si="1038"/>
        <v>82</v>
      </c>
      <c r="C8107">
        <f t="shared" si="1039"/>
        <v>84</v>
      </c>
      <c r="D8107" t="str">
        <f t="shared" si="1033"/>
        <v>ADD-84</v>
      </c>
      <c r="E8107">
        <f t="shared" si="1034"/>
        <v>82</v>
      </c>
      <c r="F8107">
        <f t="shared" si="1035"/>
        <v>0</v>
      </c>
      <c r="G8107">
        <f t="shared" si="1036"/>
        <v>84</v>
      </c>
      <c r="H8107">
        <f t="shared" si="1032"/>
        <v>0</v>
      </c>
    </row>
    <row r="8108" spans="1:8">
      <c r="A8108">
        <f t="shared" si="1037"/>
        <v>8104</v>
      </c>
      <c r="B8108">
        <f t="shared" si="1038"/>
        <v>82</v>
      </c>
      <c r="C8108">
        <f t="shared" si="1039"/>
        <v>85</v>
      </c>
      <c r="D8108" t="str">
        <f t="shared" si="1033"/>
        <v>ADD-85</v>
      </c>
      <c r="E8108">
        <f t="shared" si="1034"/>
        <v>82</v>
      </c>
      <c r="F8108">
        <f t="shared" si="1035"/>
        <v>0</v>
      </c>
      <c r="G8108">
        <f t="shared" si="1036"/>
        <v>85</v>
      </c>
      <c r="H8108">
        <f t="shared" si="1032"/>
        <v>0</v>
      </c>
    </row>
    <row r="8109" spans="1:8">
      <c r="A8109">
        <f t="shared" si="1037"/>
        <v>8105</v>
      </c>
      <c r="B8109">
        <f t="shared" si="1038"/>
        <v>82</v>
      </c>
      <c r="C8109">
        <f t="shared" si="1039"/>
        <v>86</v>
      </c>
      <c r="D8109" t="str">
        <f t="shared" si="1033"/>
        <v>ADD-86</v>
      </c>
      <c r="E8109">
        <f t="shared" si="1034"/>
        <v>82</v>
      </c>
      <c r="F8109">
        <f t="shared" si="1035"/>
        <v>0</v>
      </c>
      <c r="G8109">
        <f t="shared" si="1036"/>
        <v>86</v>
      </c>
      <c r="H8109">
        <f t="shared" si="1032"/>
        <v>0</v>
      </c>
    </row>
    <row r="8110" spans="1:8">
      <c r="A8110">
        <f t="shared" si="1037"/>
        <v>8106</v>
      </c>
      <c r="B8110">
        <f t="shared" si="1038"/>
        <v>82</v>
      </c>
      <c r="C8110">
        <f t="shared" si="1039"/>
        <v>87</v>
      </c>
      <c r="D8110" t="str">
        <f t="shared" si="1033"/>
        <v>ADD-87</v>
      </c>
      <c r="E8110">
        <f t="shared" si="1034"/>
        <v>82</v>
      </c>
      <c r="F8110">
        <f t="shared" si="1035"/>
        <v>0</v>
      </c>
      <c r="G8110">
        <f t="shared" si="1036"/>
        <v>87</v>
      </c>
      <c r="H8110">
        <f t="shared" si="1032"/>
        <v>0</v>
      </c>
    </row>
    <row r="8111" spans="1:8">
      <c r="A8111">
        <f t="shared" si="1037"/>
        <v>8107</v>
      </c>
      <c r="B8111">
        <f t="shared" si="1038"/>
        <v>82</v>
      </c>
      <c r="C8111">
        <f t="shared" si="1039"/>
        <v>88</v>
      </c>
      <c r="D8111" t="str">
        <f t="shared" si="1033"/>
        <v>ADD-88</v>
      </c>
      <c r="E8111">
        <f t="shared" si="1034"/>
        <v>82</v>
      </c>
      <c r="F8111">
        <f t="shared" si="1035"/>
        <v>0</v>
      </c>
      <c r="G8111">
        <f t="shared" si="1036"/>
        <v>88</v>
      </c>
      <c r="H8111">
        <f t="shared" ref="H8111:H8174" si="1040">IF(C8111=G8111,0,1)+H8110</f>
        <v>0</v>
      </c>
    </row>
    <row r="8112" spans="1:8">
      <c r="A8112">
        <f t="shared" si="1037"/>
        <v>8108</v>
      </c>
      <c r="B8112">
        <f t="shared" si="1038"/>
        <v>82</v>
      </c>
      <c r="C8112">
        <f t="shared" si="1039"/>
        <v>89</v>
      </c>
      <c r="D8112" t="str">
        <f t="shared" si="1033"/>
        <v>ADD-89</v>
      </c>
      <c r="E8112">
        <f t="shared" si="1034"/>
        <v>82</v>
      </c>
      <c r="F8112">
        <f t="shared" si="1035"/>
        <v>0</v>
      </c>
      <c r="G8112">
        <f t="shared" si="1036"/>
        <v>89</v>
      </c>
      <c r="H8112">
        <f t="shared" si="1040"/>
        <v>0</v>
      </c>
    </row>
    <row r="8113" spans="1:8">
      <c r="A8113">
        <f t="shared" si="1037"/>
        <v>8109</v>
      </c>
      <c r="B8113">
        <f t="shared" si="1038"/>
        <v>82</v>
      </c>
      <c r="C8113">
        <f t="shared" si="1039"/>
        <v>90</v>
      </c>
      <c r="D8113" t="str">
        <f t="shared" si="1033"/>
        <v>ADD-90</v>
      </c>
      <c r="E8113">
        <f t="shared" si="1034"/>
        <v>82</v>
      </c>
      <c r="F8113">
        <f t="shared" si="1035"/>
        <v>0</v>
      </c>
      <c r="G8113">
        <f t="shared" si="1036"/>
        <v>90</v>
      </c>
      <c r="H8113">
        <f t="shared" si="1040"/>
        <v>0</v>
      </c>
    </row>
    <row r="8114" spans="1:8">
      <c r="A8114">
        <f t="shared" si="1037"/>
        <v>8110</v>
      </c>
      <c r="B8114">
        <f t="shared" si="1038"/>
        <v>82</v>
      </c>
      <c r="C8114">
        <f t="shared" si="1039"/>
        <v>91</v>
      </c>
      <c r="D8114" t="str">
        <f t="shared" si="1033"/>
        <v>ADD-91</v>
      </c>
      <c r="E8114">
        <f t="shared" si="1034"/>
        <v>82</v>
      </c>
      <c r="F8114">
        <f t="shared" si="1035"/>
        <v>0</v>
      </c>
      <c r="G8114">
        <f t="shared" si="1036"/>
        <v>91</v>
      </c>
      <c r="H8114">
        <f t="shared" si="1040"/>
        <v>0</v>
      </c>
    </row>
    <row r="8115" spans="1:8">
      <c r="A8115">
        <f t="shared" si="1037"/>
        <v>8111</v>
      </c>
      <c r="B8115">
        <f t="shared" si="1038"/>
        <v>82</v>
      </c>
      <c r="C8115">
        <f t="shared" si="1039"/>
        <v>92</v>
      </c>
      <c r="D8115" t="str">
        <f t="shared" si="1033"/>
        <v>ADD-92</v>
      </c>
      <c r="E8115">
        <f t="shared" si="1034"/>
        <v>82</v>
      </c>
      <c r="F8115">
        <f t="shared" si="1035"/>
        <v>0</v>
      </c>
      <c r="G8115">
        <f t="shared" si="1036"/>
        <v>92</v>
      </c>
      <c r="H8115">
        <f t="shared" si="1040"/>
        <v>0</v>
      </c>
    </row>
    <row r="8116" spans="1:8">
      <c r="A8116">
        <f t="shared" si="1037"/>
        <v>8112</v>
      </c>
      <c r="B8116">
        <f t="shared" si="1038"/>
        <v>82</v>
      </c>
      <c r="C8116">
        <f t="shared" si="1039"/>
        <v>93</v>
      </c>
      <c r="D8116" t="str">
        <f t="shared" si="1033"/>
        <v>ADD-93</v>
      </c>
      <c r="E8116">
        <f t="shared" si="1034"/>
        <v>82</v>
      </c>
      <c r="F8116">
        <f t="shared" si="1035"/>
        <v>0</v>
      </c>
      <c r="G8116">
        <f t="shared" si="1036"/>
        <v>93</v>
      </c>
      <c r="H8116">
        <f t="shared" si="1040"/>
        <v>0</v>
      </c>
    </row>
    <row r="8117" spans="1:8">
      <c r="A8117">
        <f t="shared" si="1037"/>
        <v>8113</v>
      </c>
      <c r="B8117">
        <f t="shared" si="1038"/>
        <v>82</v>
      </c>
      <c r="C8117">
        <f t="shared" si="1039"/>
        <v>94</v>
      </c>
      <c r="D8117" t="str">
        <f t="shared" si="1033"/>
        <v>ADD-94</v>
      </c>
      <c r="E8117">
        <f t="shared" si="1034"/>
        <v>82</v>
      </c>
      <c r="F8117">
        <f t="shared" si="1035"/>
        <v>0</v>
      </c>
      <c r="G8117">
        <f t="shared" si="1036"/>
        <v>94</v>
      </c>
      <c r="H8117">
        <f t="shared" si="1040"/>
        <v>0</v>
      </c>
    </row>
    <row r="8118" spans="1:8">
      <c r="A8118">
        <f t="shared" si="1037"/>
        <v>8114</v>
      </c>
      <c r="B8118">
        <f t="shared" si="1038"/>
        <v>82</v>
      </c>
      <c r="C8118">
        <f t="shared" si="1039"/>
        <v>95</v>
      </c>
      <c r="D8118" t="str">
        <f t="shared" si="1033"/>
        <v>ADD-95</v>
      </c>
      <c r="E8118">
        <f t="shared" si="1034"/>
        <v>82</v>
      </c>
      <c r="F8118">
        <f t="shared" si="1035"/>
        <v>0</v>
      </c>
      <c r="G8118">
        <f t="shared" si="1036"/>
        <v>95</v>
      </c>
      <c r="H8118">
        <f t="shared" si="1040"/>
        <v>0</v>
      </c>
    </row>
    <row r="8119" spans="1:8">
      <c r="A8119">
        <f t="shared" si="1037"/>
        <v>8115</v>
      </c>
      <c r="B8119">
        <f t="shared" si="1038"/>
        <v>82</v>
      </c>
      <c r="C8119">
        <f t="shared" si="1039"/>
        <v>96</v>
      </c>
      <c r="D8119" t="str">
        <f t="shared" si="1033"/>
        <v>ADD-96</v>
      </c>
      <c r="E8119">
        <f t="shared" si="1034"/>
        <v>82</v>
      </c>
      <c r="F8119">
        <f t="shared" si="1035"/>
        <v>0</v>
      </c>
      <c r="G8119">
        <f t="shared" si="1036"/>
        <v>96</v>
      </c>
      <c r="H8119">
        <f t="shared" si="1040"/>
        <v>0</v>
      </c>
    </row>
    <row r="8120" spans="1:8">
      <c r="A8120">
        <f t="shared" si="1037"/>
        <v>8116</v>
      </c>
      <c r="B8120">
        <f t="shared" si="1038"/>
        <v>82</v>
      </c>
      <c r="C8120">
        <f t="shared" si="1039"/>
        <v>97</v>
      </c>
      <c r="D8120" t="str">
        <f t="shared" si="1033"/>
        <v>ADD-97</v>
      </c>
      <c r="E8120">
        <f t="shared" si="1034"/>
        <v>82</v>
      </c>
      <c r="F8120">
        <f t="shared" si="1035"/>
        <v>0</v>
      </c>
      <c r="G8120">
        <f t="shared" si="1036"/>
        <v>97</v>
      </c>
      <c r="H8120">
        <f t="shared" si="1040"/>
        <v>0</v>
      </c>
    </row>
    <row r="8121" spans="1:8">
      <c r="A8121">
        <f t="shared" si="1037"/>
        <v>8117</v>
      </c>
      <c r="B8121">
        <f t="shared" si="1038"/>
        <v>82</v>
      </c>
      <c r="C8121">
        <f t="shared" si="1039"/>
        <v>98</v>
      </c>
      <c r="D8121" t="str">
        <f t="shared" si="1033"/>
        <v>ADD-98</v>
      </c>
      <c r="E8121">
        <f t="shared" si="1034"/>
        <v>82</v>
      </c>
      <c r="F8121">
        <f t="shared" si="1035"/>
        <v>0</v>
      </c>
      <c r="G8121">
        <f t="shared" si="1036"/>
        <v>98</v>
      </c>
      <c r="H8121">
        <f t="shared" si="1040"/>
        <v>0</v>
      </c>
    </row>
    <row r="8122" spans="1:8">
      <c r="A8122">
        <f t="shared" si="1037"/>
        <v>8118</v>
      </c>
      <c r="B8122">
        <f t="shared" si="1038"/>
        <v>82</v>
      </c>
      <c r="C8122">
        <f t="shared" si="1039"/>
        <v>99</v>
      </c>
      <c r="D8122" t="str">
        <f t="shared" si="1033"/>
        <v>ADD-99</v>
      </c>
      <c r="E8122">
        <f t="shared" si="1034"/>
        <v>82</v>
      </c>
      <c r="F8122">
        <f t="shared" si="1035"/>
        <v>0</v>
      </c>
      <c r="G8122">
        <f t="shared" si="1036"/>
        <v>99</v>
      </c>
      <c r="H8122">
        <f t="shared" si="1040"/>
        <v>0</v>
      </c>
    </row>
    <row r="8123" spans="1:8">
      <c r="A8123">
        <f t="shared" si="1037"/>
        <v>8119</v>
      </c>
      <c r="B8123">
        <f t="shared" si="1038"/>
        <v>83</v>
      </c>
      <c r="C8123">
        <f t="shared" si="1039"/>
        <v>1</v>
      </c>
      <c r="D8123" t="str">
        <f t="shared" si="1033"/>
        <v>ADE-01</v>
      </c>
      <c r="E8123">
        <f t="shared" si="1034"/>
        <v>83</v>
      </c>
      <c r="F8123">
        <f t="shared" si="1035"/>
        <v>0</v>
      </c>
      <c r="G8123">
        <f t="shared" si="1036"/>
        <v>1</v>
      </c>
      <c r="H8123">
        <f t="shared" si="1040"/>
        <v>0</v>
      </c>
    </row>
    <row r="8124" spans="1:8">
      <c r="A8124">
        <f t="shared" si="1037"/>
        <v>8120</v>
      </c>
      <c r="B8124">
        <f t="shared" si="1038"/>
        <v>83</v>
      </c>
      <c r="C8124">
        <f t="shared" si="1039"/>
        <v>2</v>
      </c>
      <c r="D8124" t="str">
        <f t="shared" si="1033"/>
        <v>ADE-02</v>
      </c>
      <c r="E8124">
        <f t="shared" si="1034"/>
        <v>83</v>
      </c>
      <c r="F8124">
        <f t="shared" si="1035"/>
        <v>0</v>
      </c>
      <c r="G8124">
        <f t="shared" si="1036"/>
        <v>2</v>
      </c>
      <c r="H8124">
        <f t="shared" si="1040"/>
        <v>0</v>
      </c>
    </row>
    <row r="8125" spans="1:8">
      <c r="A8125">
        <f t="shared" si="1037"/>
        <v>8121</v>
      </c>
      <c r="B8125">
        <f t="shared" si="1038"/>
        <v>83</v>
      </c>
      <c r="C8125">
        <f t="shared" si="1039"/>
        <v>3</v>
      </c>
      <c r="D8125" t="str">
        <f t="shared" si="1033"/>
        <v>ADE-03</v>
      </c>
      <c r="E8125">
        <f t="shared" si="1034"/>
        <v>83</v>
      </c>
      <c r="F8125">
        <f t="shared" si="1035"/>
        <v>0</v>
      </c>
      <c r="G8125">
        <f t="shared" si="1036"/>
        <v>3</v>
      </c>
      <c r="H8125">
        <f t="shared" si="1040"/>
        <v>0</v>
      </c>
    </row>
    <row r="8126" spans="1:8">
      <c r="A8126">
        <f t="shared" si="1037"/>
        <v>8122</v>
      </c>
      <c r="B8126">
        <f t="shared" si="1038"/>
        <v>83</v>
      </c>
      <c r="C8126">
        <f t="shared" si="1039"/>
        <v>4</v>
      </c>
      <c r="D8126" t="str">
        <f t="shared" si="1033"/>
        <v>ADE-04</v>
      </c>
      <c r="E8126">
        <f t="shared" si="1034"/>
        <v>83</v>
      </c>
      <c r="F8126">
        <f t="shared" si="1035"/>
        <v>0</v>
      </c>
      <c r="G8126">
        <f t="shared" si="1036"/>
        <v>4</v>
      </c>
      <c r="H8126">
        <f t="shared" si="1040"/>
        <v>0</v>
      </c>
    </row>
    <row r="8127" spans="1:8">
      <c r="A8127">
        <f t="shared" si="1037"/>
        <v>8123</v>
      </c>
      <c r="B8127">
        <f t="shared" si="1038"/>
        <v>83</v>
      </c>
      <c r="C8127">
        <f t="shared" si="1039"/>
        <v>5</v>
      </c>
      <c r="D8127" t="str">
        <f t="shared" si="1033"/>
        <v>ADE-05</v>
      </c>
      <c r="E8127">
        <f t="shared" si="1034"/>
        <v>83</v>
      </c>
      <c r="F8127">
        <f t="shared" si="1035"/>
        <v>0</v>
      </c>
      <c r="G8127">
        <f t="shared" si="1036"/>
        <v>5</v>
      </c>
      <c r="H8127">
        <f t="shared" si="1040"/>
        <v>0</v>
      </c>
    </row>
    <row r="8128" spans="1:8">
      <c r="A8128">
        <f t="shared" si="1037"/>
        <v>8124</v>
      </c>
      <c r="B8128">
        <f t="shared" si="1038"/>
        <v>83</v>
      </c>
      <c r="C8128">
        <f t="shared" si="1039"/>
        <v>6</v>
      </c>
      <c r="D8128" t="str">
        <f t="shared" si="1033"/>
        <v>ADE-06</v>
      </c>
      <c r="E8128">
        <f t="shared" si="1034"/>
        <v>83</v>
      </c>
      <c r="F8128">
        <f t="shared" si="1035"/>
        <v>0</v>
      </c>
      <c r="G8128">
        <f t="shared" si="1036"/>
        <v>6</v>
      </c>
      <c r="H8128">
        <f t="shared" si="1040"/>
        <v>0</v>
      </c>
    </row>
    <row r="8129" spans="1:8">
      <c r="A8129">
        <f t="shared" si="1037"/>
        <v>8125</v>
      </c>
      <c r="B8129">
        <f t="shared" si="1038"/>
        <v>83</v>
      </c>
      <c r="C8129">
        <f t="shared" si="1039"/>
        <v>7</v>
      </c>
      <c r="D8129" t="str">
        <f t="shared" si="1033"/>
        <v>ADE-07</v>
      </c>
      <c r="E8129">
        <f t="shared" si="1034"/>
        <v>83</v>
      </c>
      <c r="F8129">
        <f t="shared" si="1035"/>
        <v>0</v>
      </c>
      <c r="G8129">
        <f t="shared" si="1036"/>
        <v>7</v>
      </c>
      <c r="H8129">
        <f t="shared" si="1040"/>
        <v>0</v>
      </c>
    </row>
    <row r="8130" spans="1:8">
      <c r="A8130">
        <f t="shared" si="1037"/>
        <v>8126</v>
      </c>
      <c r="B8130">
        <f t="shared" si="1038"/>
        <v>83</v>
      </c>
      <c r="C8130">
        <f t="shared" si="1039"/>
        <v>8</v>
      </c>
      <c r="D8130" t="str">
        <f t="shared" si="1033"/>
        <v>ADE-08</v>
      </c>
      <c r="E8130">
        <f t="shared" si="1034"/>
        <v>83</v>
      </c>
      <c r="F8130">
        <f t="shared" si="1035"/>
        <v>0</v>
      </c>
      <c r="G8130">
        <f t="shared" si="1036"/>
        <v>8</v>
      </c>
      <c r="H8130">
        <f t="shared" si="1040"/>
        <v>0</v>
      </c>
    </row>
    <row r="8131" spans="1:8">
      <c r="A8131">
        <f t="shared" si="1037"/>
        <v>8127</v>
      </c>
      <c r="B8131">
        <f t="shared" si="1038"/>
        <v>83</v>
      </c>
      <c r="C8131">
        <f t="shared" si="1039"/>
        <v>9</v>
      </c>
      <c r="D8131" t="str">
        <f t="shared" si="1033"/>
        <v>ADE-09</v>
      </c>
      <c r="E8131">
        <f t="shared" si="1034"/>
        <v>83</v>
      </c>
      <c r="F8131">
        <f t="shared" si="1035"/>
        <v>0</v>
      </c>
      <c r="G8131">
        <f t="shared" si="1036"/>
        <v>9</v>
      </c>
      <c r="H8131">
        <f t="shared" si="1040"/>
        <v>0</v>
      </c>
    </row>
    <row r="8132" spans="1:8">
      <c r="A8132">
        <f t="shared" si="1037"/>
        <v>8128</v>
      </c>
      <c r="B8132">
        <f t="shared" si="1038"/>
        <v>83</v>
      </c>
      <c r="C8132">
        <f t="shared" si="1039"/>
        <v>10</v>
      </c>
      <c r="D8132" t="str">
        <f t="shared" si="1033"/>
        <v>ADE-10</v>
      </c>
      <c r="E8132">
        <f t="shared" si="1034"/>
        <v>83</v>
      </c>
      <c r="F8132">
        <f t="shared" si="1035"/>
        <v>0</v>
      </c>
      <c r="G8132">
        <f t="shared" si="1036"/>
        <v>10</v>
      </c>
      <c r="H8132">
        <f t="shared" si="1040"/>
        <v>0</v>
      </c>
    </row>
    <row r="8133" spans="1:8">
      <c r="A8133">
        <f t="shared" si="1037"/>
        <v>8129</v>
      </c>
      <c r="B8133">
        <f t="shared" si="1038"/>
        <v>83</v>
      </c>
      <c r="C8133">
        <f t="shared" si="1039"/>
        <v>11</v>
      </c>
      <c r="D8133" t="str">
        <f t="shared" si="1033"/>
        <v>ADE-11</v>
      </c>
      <c r="E8133">
        <f t="shared" si="1034"/>
        <v>83</v>
      </c>
      <c r="F8133">
        <f t="shared" si="1035"/>
        <v>0</v>
      </c>
      <c r="G8133">
        <f t="shared" si="1036"/>
        <v>11</v>
      </c>
      <c r="H8133">
        <f t="shared" si="1040"/>
        <v>0</v>
      </c>
    </row>
    <row r="8134" spans="1:8">
      <c r="A8134">
        <f t="shared" si="1037"/>
        <v>8130</v>
      </c>
      <c r="B8134">
        <f t="shared" si="1038"/>
        <v>83</v>
      </c>
      <c r="C8134">
        <f t="shared" si="1039"/>
        <v>12</v>
      </c>
      <c r="D8134" t="str">
        <f t="shared" ref="D8134:D8197" si="1041">+VLOOKUP(B8134,$T$5:$U$104,2,0)&amp;"-"&amp;TEXT(C8134,"00")</f>
        <v>ADE-12</v>
      </c>
      <c r="E8134">
        <f t="shared" ref="E8134:E8197" si="1042">+INT((A8134-1)/99)+1</f>
        <v>83</v>
      </c>
      <c r="F8134">
        <f t="shared" ref="F8134:F8197" si="1043">IF(B8134=E8134,0,1)+F8133</f>
        <v>0</v>
      </c>
      <c r="G8134">
        <f t="shared" ref="G8134:G8197" si="1044">+A8134-99*(B8134-1)</f>
        <v>12</v>
      </c>
      <c r="H8134">
        <f t="shared" si="1040"/>
        <v>0</v>
      </c>
    </row>
    <row r="8135" spans="1:8">
      <c r="A8135">
        <f t="shared" ref="A8135:A8198" si="1045">+A8134+1</f>
        <v>8131</v>
      </c>
      <c r="B8135">
        <f t="shared" ref="B8135:B8198" si="1046">+IF(C8135&gt;C8134,0,1)+B8134</f>
        <v>83</v>
      </c>
      <c r="C8135">
        <f t="shared" ref="C8135:C8198" si="1047">+IF(C8134+1&lt;100,C8134+1,1)</f>
        <v>13</v>
      </c>
      <c r="D8135" t="str">
        <f t="shared" si="1041"/>
        <v>ADE-13</v>
      </c>
      <c r="E8135">
        <f t="shared" si="1042"/>
        <v>83</v>
      </c>
      <c r="F8135">
        <f t="shared" si="1043"/>
        <v>0</v>
      </c>
      <c r="G8135">
        <f t="shared" si="1044"/>
        <v>13</v>
      </c>
      <c r="H8135">
        <f t="shared" si="1040"/>
        <v>0</v>
      </c>
    </row>
    <row r="8136" spans="1:8">
      <c r="A8136">
        <f t="shared" si="1045"/>
        <v>8132</v>
      </c>
      <c r="B8136">
        <f t="shared" si="1046"/>
        <v>83</v>
      </c>
      <c r="C8136">
        <f t="shared" si="1047"/>
        <v>14</v>
      </c>
      <c r="D8136" t="str">
        <f t="shared" si="1041"/>
        <v>ADE-14</v>
      </c>
      <c r="E8136">
        <f t="shared" si="1042"/>
        <v>83</v>
      </c>
      <c r="F8136">
        <f t="shared" si="1043"/>
        <v>0</v>
      </c>
      <c r="G8136">
        <f t="shared" si="1044"/>
        <v>14</v>
      </c>
      <c r="H8136">
        <f t="shared" si="1040"/>
        <v>0</v>
      </c>
    </row>
    <row r="8137" spans="1:8">
      <c r="A8137">
        <f t="shared" si="1045"/>
        <v>8133</v>
      </c>
      <c r="B8137">
        <f t="shared" si="1046"/>
        <v>83</v>
      </c>
      <c r="C8137">
        <f t="shared" si="1047"/>
        <v>15</v>
      </c>
      <c r="D8137" t="str">
        <f t="shared" si="1041"/>
        <v>ADE-15</v>
      </c>
      <c r="E8137">
        <f t="shared" si="1042"/>
        <v>83</v>
      </c>
      <c r="F8137">
        <f t="shared" si="1043"/>
        <v>0</v>
      </c>
      <c r="G8137">
        <f t="shared" si="1044"/>
        <v>15</v>
      </c>
      <c r="H8137">
        <f t="shared" si="1040"/>
        <v>0</v>
      </c>
    </row>
    <row r="8138" spans="1:8">
      <c r="A8138">
        <f t="shared" si="1045"/>
        <v>8134</v>
      </c>
      <c r="B8138">
        <f t="shared" si="1046"/>
        <v>83</v>
      </c>
      <c r="C8138">
        <f t="shared" si="1047"/>
        <v>16</v>
      </c>
      <c r="D8138" t="str">
        <f t="shared" si="1041"/>
        <v>ADE-16</v>
      </c>
      <c r="E8138">
        <f t="shared" si="1042"/>
        <v>83</v>
      </c>
      <c r="F8138">
        <f t="shared" si="1043"/>
        <v>0</v>
      </c>
      <c r="G8138">
        <f t="shared" si="1044"/>
        <v>16</v>
      </c>
      <c r="H8138">
        <f t="shared" si="1040"/>
        <v>0</v>
      </c>
    </row>
    <row r="8139" spans="1:8">
      <c r="A8139">
        <f t="shared" si="1045"/>
        <v>8135</v>
      </c>
      <c r="B8139">
        <f t="shared" si="1046"/>
        <v>83</v>
      </c>
      <c r="C8139">
        <f t="shared" si="1047"/>
        <v>17</v>
      </c>
      <c r="D8139" t="str">
        <f t="shared" si="1041"/>
        <v>ADE-17</v>
      </c>
      <c r="E8139">
        <f t="shared" si="1042"/>
        <v>83</v>
      </c>
      <c r="F8139">
        <f t="shared" si="1043"/>
        <v>0</v>
      </c>
      <c r="G8139">
        <f t="shared" si="1044"/>
        <v>17</v>
      </c>
      <c r="H8139">
        <f t="shared" si="1040"/>
        <v>0</v>
      </c>
    </row>
    <row r="8140" spans="1:8">
      <c r="A8140">
        <f t="shared" si="1045"/>
        <v>8136</v>
      </c>
      <c r="B8140">
        <f t="shared" si="1046"/>
        <v>83</v>
      </c>
      <c r="C8140">
        <f t="shared" si="1047"/>
        <v>18</v>
      </c>
      <c r="D8140" t="str">
        <f t="shared" si="1041"/>
        <v>ADE-18</v>
      </c>
      <c r="E8140">
        <f t="shared" si="1042"/>
        <v>83</v>
      </c>
      <c r="F8140">
        <f t="shared" si="1043"/>
        <v>0</v>
      </c>
      <c r="G8140">
        <f t="shared" si="1044"/>
        <v>18</v>
      </c>
      <c r="H8140">
        <f t="shared" si="1040"/>
        <v>0</v>
      </c>
    </row>
    <row r="8141" spans="1:8">
      <c r="A8141">
        <f t="shared" si="1045"/>
        <v>8137</v>
      </c>
      <c r="B8141">
        <f t="shared" si="1046"/>
        <v>83</v>
      </c>
      <c r="C8141">
        <f t="shared" si="1047"/>
        <v>19</v>
      </c>
      <c r="D8141" t="str">
        <f t="shared" si="1041"/>
        <v>ADE-19</v>
      </c>
      <c r="E8141">
        <f t="shared" si="1042"/>
        <v>83</v>
      </c>
      <c r="F8141">
        <f t="shared" si="1043"/>
        <v>0</v>
      </c>
      <c r="G8141">
        <f t="shared" si="1044"/>
        <v>19</v>
      </c>
      <c r="H8141">
        <f t="shared" si="1040"/>
        <v>0</v>
      </c>
    </row>
    <row r="8142" spans="1:8">
      <c r="A8142">
        <f t="shared" si="1045"/>
        <v>8138</v>
      </c>
      <c r="B8142">
        <f t="shared" si="1046"/>
        <v>83</v>
      </c>
      <c r="C8142">
        <f t="shared" si="1047"/>
        <v>20</v>
      </c>
      <c r="D8142" t="str">
        <f t="shared" si="1041"/>
        <v>ADE-20</v>
      </c>
      <c r="E8142">
        <f t="shared" si="1042"/>
        <v>83</v>
      </c>
      <c r="F8142">
        <f t="shared" si="1043"/>
        <v>0</v>
      </c>
      <c r="G8142">
        <f t="shared" si="1044"/>
        <v>20</v>
      </c>
      <c r="H8142">
        <f t="shared" si="1040"/>
        <v>0</v>
      </c>
    </row>
    <row r="8143" spans="1:8">
      <c r="A8143">
        <f t="shared" si="1045"/>
        <v>8139</v>
      </c>
      <c r="B8143">
        <f t="shared" si="1046"/>
        <v>83</v>
      </c>
      <c r="C8143">
        <f t="shared" si="1047"/>
        <v>21</v>
      </c>
      <c r="D8143" t="str">
        <f t="shared" si="1041"/>
        <v>ADE-21</v>
      </c>
      <c r="E8143">
        <f t="shared" si="1042"/>
        <v>83</v>
      </c>
      <c r="F8143">
        <f t="shared" si="1043"/>
        <v>0</v>
      </c>
      <c r="G8143">
        <f t="shared" si="1044"/>
        <v>21</v>
      </c>
      <c r="H8143">
        <f t="shared" si="1040"/>
        <v>0</v>
      </c>
    </row>
    <row r="8144" spans="1:8">
      <c r="A8144">
        <f t="shared" si="1045"/>
        <v>8140</v>
      </c>
      <c r="B8144">
        <f t="shared" si="1046"/>
        <v>83</v>
      </c>
      <c r="C8144">
        <f t="shared" si="1047"/>
        <v>22</v>
      </c>
      <c r="D8144" t="str">
        <f t="shared" si="1041"/>
        <v>ADE-22</v>
      </c>
      <c r="E8144">
        <f t="shared" si="1042"/>
        <v>83</v>
      </c>
      <c r="F8144">
        <f t="shared" si="1043"/>
        <v>0</v>
      </c>
      <c r="G8144">
        <f t="shared" si="1044"/>
        <v>22</v>
      </c>
      <c r="H8144">
        <f t="shared" si="1040"/>
        <v>0</v>
      </c>
    </row>
    <row r="8145" spans="1:8">
      <c r="A8145">
        <f t="shared" si="1045"/>
        <v>8141</v>
      </c>
      <c r="B8145">
        <f t="shared" si="1046"/>
        <v>83</v>
      </c>
      <c r="C8145">
        <f t="shared" si="1047"/>
        <v>23</v>
      </c>
      <c r="D8145" t="str">
        <f t="shared" si="1041"/>
        <v>ADE-23</v>
      </c>
      <c r="E8145">
        <f t="shared" si="1042"/>
        <v>83</v>
      </c>
      <c r="F8145">
        <f t="shared" si="1043"/>
        <v>0</v>
      </c>
      <c r="G8145">
        <f t="shared" si="1044"/>
        <v>23</v>
      </c>
      <c r="H8145">
        <f t="shared" si="1040"/>
        <v>0</v>
      </c>
    </row>
    <row r="8146" spans="1:8">
      <c r="A8146">
        <f t="shared" si="1045"/>
        <v>8142</v>
      </c>
      <c r="B8146">
        <f t="shared" si="1046"/>
        <v>83</v>
      </c>
      <c r="C8146">
        <f t="shared" si="1047"/>
        <v>24</v>
      </c>
      <c r="D8146" t="str">
        <f t="shared" si="1041"/>
        <v>ADE-24</v>
      </c>
      <c r="E8146">
        <f t="shared" si="1042"/>
        <v>83</v>
      </c>
      <c r="F8146">
        <f t="shared" si="1043"/>
        <v>0</v>
      </c>
      <c r="G8146">
        <f t="shared" si="1044"/>
        <v>24</v>
      </c>
      <c r="H8146">
        <f t="shared" si="1040"/>
        <v>0</v>
      </c>
    </row>
    <row r="8147" spans="1:8">
      <c r="A8147">
        <f t="shared" si="1045"/>
        <v>8143</v>
      </c>
      <c r="B8147">
        <f t="shared" si="1046"/>
        <v>83</v>
      </c>
      <c r="C8147">
        <f t="shared" si="1047"/>
        <v>25</v>
      </c>
      <c r="D8147" t="str">
        <f t="shared" si="1041"/>
        <v>ADE-25</v>
      </c>
      <c r="E8147">
        <f t="shared" si="1042"/>
        <v>83</v>
      </c>
      <c r="F8147">
        <f t="shared" si="1043"/>
        <v>0</v>
      </c>
      <c r="G8147">
        <f t="shared" si="1044"/>
        <v>25</v>
      </c>
      <c r="H8147">
        <f t="shared" si="1040"/>
        <v>0</v>
      </c>
    </row>
    <row r="8148" spans="1:8">
      <c r="A8148">
        <f t="shared" si="1045"/>
        <v>8144</v>
      </c>
      <c r="B8148">
        <f t="shared" si="1046"/>
        <v>83</v>
      </c>
      <c r="C8148">
        <f t="shared" si="1047"/>
        <v>26</v>
      </c>
      <c r="D8148" t="str">
        <f t="shared" si="1041"/>
        <v>ADE-26</v>
      </c>
      <c r="E8148">
        <f t="shared" si="1042"/>
        <v>83</v>
      </c>
      <c r="F8148">
        <f t="shared" si="1043"/>
        <v>0</v>
      </c>
      <c r="G8148">
        <f t="shared" si="1044"/>
        <v>26</v>
      </c>
      <c r="H8148">
        <f t="shared" si="1040"/>
        <v>0</v>
      </c>
    </row>
    <row r="8149" spans="1:8">
      <c r="A8149">
        <f t="shared" si="1045"/>
        <v>8145</v>
      </c>
      <c r="B8149">
        <f t="shared" si="1046"/>
        <v>83</v>
      </c>
      <c r="C8149">
        <f t="shared" si="1047"/>
        <v>27</v>
      </c>
      <c r="D8149" t="str">
        <f t="shared" si="1041"/>
        <v>ADE-27</v>
      </c>
      <c r="E8149">
        <f t="shared" si="1042"/>
        <v>83</v>
      </c>
      <c r="F8149">
        <f t="shared" si="1043"/>
        <v>0</v>
      </c>
      <c r="G8149">
        <f t="shared" si="1044"/>
        <v>27</v>
      </c>
      <c r="H8149">
        <f t="shared" si="1040"/>
        <v>0</v>
      </c>
    </row>
    <row r="8150" spans="1:8">
      <c r="A8150">
        <f t="shared" si="1045"/>
        <v>8146</v>
      </c>
      <c r="B8150">
        <f t="shared" si="1046"/>
        <v>83</v>
      </c>
      <c r="C8150">
        <f t="shared" si="1047"/>
        <v>28</v>
      </c>
      <c r="D8150" t="str">
        <f t="shared" si="1041"/>
        <v>ADE-28</v>
      </c>
      <c r="E8150">
        <f t="shared" si="1042"/>
        <v>83</v>
      </c>
      <c r="F8150">
        <f t="shared" si="1043"/>
        <v>0</v>
      </c>
      <c r="G8150">
        <f t="shared" si="1044"/>
        <v>28</v>
      </c>
      <c r="H8150">
        <f t="shared" si="1040"/>
        <v>0</v>
      </c>
    </row>
    <row r="8151" spans="1:8">
      <c r="A8151">
        <f t="shared" si="1045"/>
        <v>8147</v>
      </c>
      <c r="B8151">
        <f t="shared" si="1046"/>
        <v>83</v>
      </c>
      <c r="C8151">
        <f t="shared" si="1047"/>
        <v>29</v>
      </c>
      <c r="D8151" t="str">
        <f t="shared" si="1041"/>
        <v>ADE-29</v>
      </c>
      <c r="E8151">
        <f t="shared" si="1042"/>
        <v>83</v>
      </c>
      <c r="F8151">
        <f t="shared" si="1043"/>
        <v>0</v>
      </c>
      <c r="G8151">
        <f t="shared" si="1044"/>
        <v>29</v>
      </c>
      <c r="H8151">
        <f t="shared" si="1040"/>
        <v>0</v>
      </c>
    </row>
    <row r="8152" spans="1:8">
      <c r="A8152">
        <f t="shared" si="1045"/>
        <v>8148</v>
      </c>
      <c r="B8152">
        <f t="shared" si="1046"/>
        <v>83</v>
      </c>
      <c r="C8152">
        <f t="shared" si="1047"/>
        <v>30</v>
      </c>
      <c r="D8152" t="str">
        <f t="shared" si="1041"/>
        <v>ADE-30</v>
      </c>
      <c r="E8152">
        <f t="shared" si="1042"/>
        <v>83</v>
      </c>
      <c r="F8152">
        <f t="shared" si="1043"/>
        <v>0</v>
      </c>
      <c r="G8152">
        <f t="shared" si="1044"/>
        <v>30</v>
      </c>
      <c r="H8152">
        <f t="shared" si="1040"/>
        <v>0</v>
      </c>
    </row>
    <row r="8153" spans="1:8">
      <c r="A8153">
        <f t="shared" si="1045"/>
        <v>8149</v>
      </c>
      <c r="B8153">
        <f t="shared" si="1046"/>
        <v>83</v>
      </c>
      <c r="C8153">
        <f t="shared" si="1047"/>
        <v>31</v>
      </c>
      <c r="D8153" t="str">
        <f t="shared" si="1041"/>
        <v>ADE-31</v>
      </c>
      <c r="E8153">
        <f t="shared" si="1042"/>
        <v>83</v>
      </c>
      <c r="F8153">
        <f t="shared" si="1043"/>
        <v>0</v>
      </c>
      <c r="G8153">
        <f t="shared" si="1044"/>
        <v>31</v>
      </c>
      <c r="H8153">
        <f t="shared" si="1040"/>
        <v>0</v>
      </c>
    </row>
    <row r="8154" spans="1:8">
      <c r="A8154">
        <f t="shared" si="1045"/>
        <v>8150</v>
      </c>
      <c r="B8154">
        <f t="shared" si="1046"/>
        <v>83</v>
      </c>
      <c r="C8154">
        <f t="shared" si="1047"/>
        <v>32</v>
      </c>
      <c r="D8154" t="str">
        <f t="shared" si="1041"/>
        <v>ADE-32</v>
      </c>
      <c r="E8154">
        <f t="shared" si="1042"/>
        <v>83</v>
      </c>
      <c r="F8154">
        <f t="shared" si="1043"/>
        <v>0</v>
      </c>
      <c r="G8154">
        <f t="shared" si="1044"/>
        <v>32</v>
      </c>
      <c r="H8154">
        <f t="shared" si="1040"/>
        <v>0</v>
      </c>
    </row>
    <row r="8155" spans="1:8">
      <c r="A8155">
        <f t="shared" si="1045"/>
        <v>8151</v>
      </c>
      <c r="B8155">
        <f t="shared" si="1046"/>
        <v>83</v>
      </c>
      <c r="C8155">
        <f t="shared" si="1047"/>
        <v>33</v>
      </c>
      <c r="D8155" t="str">
        <f t="shared" si="1041"/>
        <v>ADE-33</v>
      </c>
      <c r="E8155">
        <f t="shared" si="1042"/>
        <v>83</v>
      </c>
      <c r="F8155">
        <f t="shared" si="1043"/>
        <v>0</v>
      </c>
      <c r="G8155">
        <f t="shared" si="1044"/>
        <v>33</v>
      </c>
      <c r="H8155">
        <f t="shared" si="1040"/>
        <v>0</v>
      </c>
    </row>
    <row r="8156" spans="1:8">
      <c r="A8156">
        <f t="shared" si="1045"/>
        <v>8152</v>
      </c>
      <c r="B8156">
        <f t="shared" si="1046"/>
        <v>83</v>
      </c>
      <c r="C8156">
        <f t="shared" si="1047"/>
        <v>34</v>
      </c>
      <c r="D8156" t="str">
        <f t="shared" si="1041"/>
        <v>ADE-34</v>
      </c>
      <c r="E8156">
        <f t="shared" si="1042"/>
        <v>83</v>
      </c>
      <c r="F8156">
        <f t="shared" si="1043"/>
        <v>0</v>
      </c>
      <c r="G8156">
        <f t="shared" si="1044"/>
        <v>34</v>
      </c>
      <c r="H8156">
        <f t="shared" si="1040"/>
        <v>0</v>
      </c>
    </row>
    <row r="8157" spans="1:8">
      <c r="A8157">
        <f t="shared" si="1045"/>
        <v>8153</v>
      </c>
      <c r="B8157">
        <f t="shared" si="1046"/>
        <v>83</v>
      </c>
      <c r="C8157">
        <f t="shared" si="1047"/>
        <v>35</v>
      </c>
      <c r="D8157" t="str">
        <f t="shared" si="1041"/>
        <v>ADE-35</v>
      </c>
      <c r="E8157">
        <f t="shared" si="1042"/>
        <v>83</v>
      </c>
      <c r="F8157">
        <f t="shared" si="1043"/>
        <v>0</v>
      </c>
      <c r="G8157">
        <f t="shared" si="1044"/>
        <v>35</v>
      </c>
      <c r="H8157">
        <f t="shared" si="1040"/>
        <v>0</v>
      </c>
    </row>
    <row r="8158" spans="1:8">
      <c r="A8158">
        <f t="shared" si="1045"/>
        <v>8154</v>
      </c>
      <c r="B8158">
        <f t="shared" si="1046"/>
        <v>83</v>
      </c>
      <c r="C8158">
        <f t="shared" si="1047"/>
        <v>36</v>
      </c>
      <c r="D8158" t="str">
        <f t="shared" si="1041"/>
        <v>ADE-36</v>
      </c>
      <c r="E8158">
        <f t="shared" si="1042"/>
        <v>83</v>
      </c>
      <c r="F8158">
        <f t="shared" si="1043"/>
        <v>0</v>
      </c>
      <c r="G8158">
        <f t="shared" si="1044"/>
        <v>36</v>
      </c>
      <c r="H8158">
        <f t="shared" si="1040"/>
        <v>0</v>
      </c>
    </row>
    <row r="8159" spans="1:8">
      <c r="A8159">
        <f t="shared" si="1045"/>
        <v>8155</v>
      </c>
      <c r="B8159">
        <f t="shared" si="1046"/>
        <v>83</v>
      </c>
      <c r="C8159">
        <f t="shared" si="1047"/>
        <v>37</v>
      </c>
      <c r="D8159" t="str">
        <f t="shared" si="1041"/>
        <v>ADE-37</v>
      </c>
      <c r="E8159">
        <f t="shared" si="1042"/>
        <v>83</v>
      </c>
      <c r="F8159">
        <f t="shared" si="1043"/>
        <v>0</v>
      </c>
      <c r="G8159">
        <f t="shared" si="1044"/>
        <v>37</v>
      </c>
      <c r="H8159">
        <f t="shared" si="1040"/>
        <v>0</v>
      </c>
    </row>
    <row r="8160" spans="1:8">
      <c r="A8160">
        <f t="shared" si="1045"/>
        <v>8156</v>
      </c>
      <c r="B8160">
        <f t="shared" si="1046"/>
        <v>83</v>
      </c>
      <c r="C8160">
        <f t="shared" si="1047"/>
        <v>38</v>
      </c>
      <c r="D8160" t="str">
        <f t="shared" si="1041"/>
        <v>ADE-38</v>
      </c>
      <c r="E8160">
        <f t="shared" si="1042"/>
        <v>83</v>
      </c>
      <c r="F8160">
        <f t="shared" si="1043"/>
        <v>0</v>
      </c>
      <c r="G8160">
        <f t="shared" si="1044"/>
        <v>38</v>
      </c>
      <c r="H8160">
        <f t="shared" si="1040"/>
        <v>0</v>
      </c>
    </row>
    <row r="8161" spans="1:8">
      <c r="A8161">
        <f t="shared" si="1045"/>
        <v>8157</v>
      </c>
      <c r="B8161">
        <f t="shared" si="1046"/>
        <v>83</v>
      </c>
      <c r="C8161">
        <f t="shared" si="1047"/>
        <v>39</v>
      </c>
      <c r="D8161" t="str">
        <f t="shared" si="1041"/>
        <v>ADE-39</v>
      </c>
      <c r="E8161">
        <f t="shared" si="1042"/>
        <v>83</v>
      </c>
      <c r="F8161">
        <f t="shared" si="1043"/>
        <v>0</v>
      </c>
      <c r="G8161">
        <f t="shared" si="1044"/>
        <v>39</v>
      </c>
      <c r="H8161">
        <f t="shared" si="1040"/>
        <v>0</v>
      </c>
    </row>
    <row r="8162" spans="1:8">
      <c r="A8162">
        <f t="shared" si="1045"/>
        <v>8158</v>
      </c>
      <c r="B8162">
        <f t="shared" si="1046"/>
        <v>83</v>
      </c>
      <c r="C8162">
        <f t="shared" si="1047"/>
        <v>40</v>
      </c>
      <c r="D8162" t="str">
        <f t="shared" si="1041"/>
        <v>ADE-40</v>
      </c>
      <c r="E8162">
        <f t="shared" si="1042"/>
        <v>83</v>
      </c>
      <c r="F8162">
        <f t="shared" si="1043"/>
        <v>0</v>
      </c>
      <c r="G8162">
        <f t="shared" si="1044"/>
        <v>40</v>
      </c>
      <c r="H8162">
        <f t="shared" si="1040"/>
        <v>0</v>
      </c>
    </row>
    <row r="8163" spans="1:8">
      <c r="A8163">
        <f t="shared" si="1045"/>
        <v>8159</v>
      </c>
      <c r="B8163">
        <f t="shared" si="1046"/>
        <v>83</v>
      </c>
      <c r="C8163">
        <f t="shared" si="1047"/>
        <v>41</v>
      </c>
      <c r="D8163" t="str">
        <f t="shared" si="1041"/>
        <v>ADE-41</v>
      </c>
      <c r="E8163">
        <f t="shared" si="1042"/>
        <v>83</v>
      </c>
      <c r="F8163">
        <f t="shared" si="1043"/>
        <v>0</v>
      </c>
      <c r="G8163">
        <f t="shared" si="1044"/>
        <v>41</v>
      </c>
      <c r="H8163">
        <f t="shared" si="1040"/>
        <v>0</v>
      </c>
    </row>
    <row r="8164" spans="1:8">
      <c r="A8164">
        <f t="shared" si="1045"/>
        <v>8160</v>
      </c>
      <c r="B8164">
        <f t="shared" si="1046"/>
        <v>83</v>
      </c>
      <c r="C8164">
        <f t="shared" si="1047"/>
        <v>42</v>
      </c>
      <c r="D8164" t="str">
        <f t="shared" si="1041"/>
        <v>ADE-42</v>
      </c>
      <c r="E8164">
        <f t="shared" si="1042"/>
        <v>83</v>
      </c>
      <c r="F8164">
        <f t="shared" si="1043"/>
        <v>0</v>
      </c>
      <c r="G8164">
        <f t="shared" si="1044"/>
        <v>42</v>
      </c>
      <c r="H8164">
        <f t="shared" si="1040"/>
        <v>0</v>
      </c>
    </row>
    <row r="8165" spans="1:8">
      <c r="A8165">
        <f t="shared" si="1045"/>
        <v>8161</v>
      </c>
      <c r="B8165">
        <f t="shared" si="1046"/>
        <v>83</v>
      </c>
      <c r="C8165">
        <f t="shared" si="1047"/>
        <v>43</v>
      </c>
      <c r="D8165" t="str">
        <f t="shared" si="1041"/>
        <v>ADE-43</v>
      </c>
      <c r="E8165">
        <f t="shared" si="1042"/>
        <v>83</v>
      </c>
      <c r="F8165">
        <f t="shared" si="1043"/>
        <v>0</v>
      </c>
      <c r="G8165">
        <f t="shared" si="1044"/>
        <v>43</v>
      </c>
      <c r="H8165">
        <f t="shared" si="1040"/>
        <v>0</v>
      </c>
    </row>
    <row r="8166" spans="1:8">
      <c r="A8166">
        <f t="shared" si="1045"/>
        <v>8162</v>
      </c>
      <c r="B8166">
        <f t="shared" si="1046"/>
        <v>83</v>
      </c>
      <c r="C8166">
        <f t="shared" si="1047"/>
        <v>44</v>
      </c>
      <c r="D8166" t="str">
        <f t="shared" si="1041"/>
        <v>ADE-44</v>
      </c>
      <c r="E8166">
        <f t="shared" si="1042"/>
        <v>83</v>
      </c>
      <c r="F8166">
        <f t="shared" si="1043"/>
        <v>0</v>
      </c>
      <c r="G8166">
        <f t="shared" si="1044"/>
        <v>44</v>
      </c>
      <c r="H8166">
        <f t="shared" si="1040"/>
        <v>0</v>
      </c>
    </row>
    <row r="8167" spans="1:8">
      <c r="A8167">
        <f t="shared" si="1045"/>
        <v>8163</v>
      </c>
      <c r="B8167">
        <f t="shared" si="1046"/>
        <v>83</v>
      </c>
      <c r="C8167">
        <f t="shared" si="1047"/>
        <v>45</v>
      </c>
      <c r="D8167" t="str">
        <f t="shared" si="1041"/>
        <v>ADE-45</v>
      </c>
      <c r="E8167">
        <f t="shared" si="1042"/>
        <v>83</v>
      </c>
      <c r="F8167">
        <f t="shared" si="1043"/>
        <v>0</v>
      </c>
      <c r="G8167">
        <f t="shared" si="1044"/>
        <v>45</v>
      </c>
      <c r="H8167">
        <f t="shared" si="1040"/>
        <v>0</v>
      </c>
    </row>
    <row r="8168" spans="1:8">
      <c r="A8168">
        <f t="shared" si="1045"/>
        <v>8164</v>
      </c>
      <c r="B8168">
        <f t="shared" si="1046"/>
        <v>83</v>
      </c>
      <c r="C8168">
        <f t="shared" si="1047"/>
        <v>46</v>
      </c>
      <c r="D8168" t="str">
        <f t="shared" si="1041"/>
        <v>ADE-46</v>
      </c>
      <c r="E8168">
        <f t="shared" si="1042"/>
        <v>83</v>
      </c>
      <c r="F8168">
        <f t="shared" si="1043"/>
        <v>0</v>
      </c>
      <c r="G8168">
        <f t="shared" si="1044"/>
        <v>46</v>
      </c>
      <c r="H8168">
        <f t="shared" si="1040"/>
        <v>0</v>
      </c>
    </row>
    <row r="8169" spans="1:8">
      <c r="A8169">
        <f t="shared" si="1045"/>
        <v>8165</v>
      </c>
      <c r="B8169">
        <f t="shared" si="1046"/>
        <v>83</v>
      </c>
      <c r="C8169">
        <f t="shared" si="1047"/>
        <v>47</v>
      </c>
      <c r="D8169" t="str">
        <f t="shared" si="1041"/>
        <v>ADE-47</v>
      </c>
      <c r="E8169">
        <f t="shared" si="1042"/>
        <v>83</v>
      </c>
      <c r="F8169">
        <f t="shared" si="1043"/>
        <v>0</v>
      </c>
      <c r="G8169">
        <f t="shared" si="1044"/>
        <v>47</v>
      </c>
      <c r="H8169">
        <f t="shared" si="1040"/>
        <v>0</v>
      </c>
    </row>
    <row r="8170" spans="1:8">
      <c r="A8170">
        <f t="shared" si="1045"/>
        <v>8166</v>
      </c>
      <c r="B8170">
        <f t="shared" si="1046"/>
        <v>83</v>
      </c>
      <c r="C8170">
        <f t="shared" si="1047"/>
        <v>48</v>
      </c>
      <c r="D8170" t="str">
        <f t="shared" si="1041"/>
        <v>ADE-48</v>
      </c>
      <c r="E8170">
        <f t="shared" si="1042"/>
        <v>83</v>
      </c>
      <c r="F8170">
        <f t="shared" si="1043"/>
        <v>0</v>
      </c>
      <c r="G8170">
        <f t="shared" si="1044"/>
        <v>48</v>
      </c>
      <c r="H8170">
        <f t="shared" si="1040"/>
        <v>0</v>
      </c>
    </row>
    <row r="8171" spans="1:8">
      <c r="A8171">
        <f t="shared" si="1045"/>
        <v>8167</v>
      </c>
      <c r="B8171">
        <f t="shared" si="1046"/>
        <v>83</v>
      </c>
      <c r="C8171">
        <f t="shared" si="1047"/>
        <v>49</v>
      </c>
      <c r="D8171" t="str">
        <f t="shared" si="1041"/>
        <v>ADE-49</v>
      </c>
      <c r="E8171">
        <f t="shared" si="1042"/>
        <v>83</v>
      </c>
      <c r="F8171">
        <f t="shared" si="1043"/>
        <v>0</v>
      </c>
      <c r="G8171">
        <f t="shared" si="1044"/>
        <v>49</v>
      </c>
      <c r="H8171">
        <f t="shared" si="1040"/>
        <v>0</v>
      </c>
    </row>
    <row r="8172" spans="1:8">
      <c r="A8172">
        <f t="shared" si="1045"/>
        <v>8168</v>
      </c>
      <c r="B8172">
        <f t="shared" si="1046"/>
        <v>83</v>
      </c>
      <c r="C8172">
        <f t="shared" si="1047"/>
        <v>50</v>
      </c>
      <c r="D8172" t="str">
        <f t="shared" si="1041"/>
        <v>ADE-50</v>
      </c>
      <c r="E8172">
        <f t="shared" si="1042"/>
        <v>83</v>
      </c>
      <c r="F8172">
        <f t="shared" si="1043"/>
        <v>0</v>
      </c>
      <c r="G8172">
        <f t="shared" si="1044"/>
        <v>50</v>
      </c>
      <c r="H8172">
        <f t="shared" si="1040"/>
        <v>0</v>
      </c>
    </row>
    <row r="8173" spans="1:8">
      <c r="A8173">
        <f t="shared" si="1045"/>
        <v>8169</v>
      </c>
      <c r="B8173">
        <f t="shared" si="1046"/>
        <v>83</v>
      </c>
      <c r="C8173">
        <f t="shared" si="1047"/>
        <v>51</v>
      </c>
      <c r="D8173" t="str">
        <f t="shared" si="1041"/>
        <v>ADE-51</v>
      </c>
      <c r="E8173">
        <f t="shared" si="1042"/>
        <v>83</v>
      </c>
      <c r="F8173">
        <f t="shared" si="1043"/>
        <v>0</v>
      </c>
      <c r="G8173">
        <f t="shared" si="1044"/>
        <v>51</v>
      </c>
      <c r="H8173">
        <f t="shared" si="1040"/>
        <v>0</v>
      </c>
    </row>
    <row r="8174" spans="1:8">
      <c r="A8174">
        <f t="shared" si="1045"/>
        <v>8170</v>
      </c>
      <c r="B8174">
        <f t="shared" si="1046"/>
        <v>83</v>
      </c>
      <c r="C8174">
        <f t="shared" si="1047"/>
        <v>52</v>
      </c>
      <c r="D8174" t="str">
        <f t="shared" si="1041"/>
        <v>ADE-52</v>
      </c>
      <c r="E8174">
        <f t="shared" si="1042"/>
        <v>83</v>
      </c>
      <c r="F8174">
        <f t="shared" si="1043"/>
        <v>0</v>
      </c>
      <c r="G8174">
        <f t="shared" si="1044"/>
        <v>52</v>
      </c>
      <c r="H8174">
        <f t="shared" si="1040"/>
        <v>0</v>
      </c>
    </row>
    <row r="8175" spans="1:8">
      <c r="A8175">
        <f t="shared" si="1045"/>
        <v>8171</v>
      </c>
      <c r="B8175">
        <f t="shared" si="1046"/>
        <v>83</v>
      </c>
      <c r="C8175">
        <f t="shared" si="1047"/>
        <v>53</v>
      </c>
      <c r="D8175" t="str">
        <f t="shared" si="1041"/>
        <v>ADE-53</v>
      </c>
      <c r="E8175">
        <f t="shared" si="1042"/>
        <v>83</v>
      </c>
      <c r="F8175">
        <f t="shared" si="1043"/>
        <v>0</v>
      </c>
      <c r="G8175">
        <f t="shared" si="1044"/>
        <v>53</v>
      </c>
      <c r="H8175">
        <f t="shared" ref="H8175:H8238" si="1048">IF(C8175=G8175,0,1)+H8174</f>
        <v>0</v>
      </c>
    </row>
    <row r="8176" spans="1:8">
      <c r="A8176">
        <f t="shared" si="1045"/>
        <v>8172</v>
      </c>
      <c r="B8176">
        <f t="shared" si="1046"/>
        <v>83</v>
      </c>
      <c r="C8176">
        <f t="shared" si="1047"/>
        <v>54</v>
      </c>
      <c r="D8176" t="str">
        <f t="shared" si="1041"/>
        <v>ADE-54</v>
      </c>
      <c r="E8176">
        <f t="shared" si="1042"/>
        <v>83</v>
      </c>
      <c r="F8176">
        <f t="shared" si="1043"/>
        <v>0</v>
      </c>
      <c r="G8176">
        <f t="shared" si="1044"/>
        <v>54</v>
      </c>
      <c r="H8176">
        <f t="shared" si="1048"/>
        <v>0</v>
      </c>
    </row>
    <row r="8177" spans="1:8">
      <c r="A8177">
        <f t="shared" si="1045"/>
        <v>8173</v>
      </c>
      <c r="B8177">
        <f t="shared" si="1046"/>
        <v>83</v>
      </c>
      <c r="C8177">
        <f t="shared" si="1047"/>
        <v>55</v>
      </c>
      <c r="D8177" t="str">
        <f t="shared" si="1041"/>
        <v>ADE-55</v>
      </c>
      <c r="E8177">
        <f t="shared" si="1042"/>
        <v>83</v>
      </c>
      <c r="F8177">
        <f t="shared" si="1043"/>
        <v>0</v>
      </c>
      <c r="G8177">
        <f t="shared" si="1044"/>
        <v>55</v>
      </c>
      <c r="H8177">
        <f t="shared" si="1048"/>
        <v>0</v>
      </c>
    </row>
    <row r="8178" spans="1:8">
      <c r="A8178">
        <f t="shared" si="1045"/>
        <v>8174</v>
      </c>
      <c r="B8178">
        <f t="shared" si="1046"/>
        <v>83</v>
      </c>
      <c r="C8178">
        <f t="shared" si="1047"/>
        <v>56</v>
      </c>
      <c r="D8178" t="str">
        <f t="shared" si="1041"/>
        <v>ADE-56</v>
      </c>
      <c r="E8178">
        <f t="shared" si="1042"/>
        <v>83</v>
      </c>
      <c r="F8178">
        <f t="shared" si="1043"/>
        <v>0</v>
      </c>
      <c r="G8178">
        <f t="shared" si="1044"/>
        <v>56</v>
      </c>
      <c r="H8178">
        <f t="shared" si="1048"/>
        <v>0</v>
      </c>
    </row>
    <row r="8179" spans="1:8">
      <c r="A8179">
        <f t="shared" si="1045"/>
        <v>8175</v>
      </c>
      <c r="B8179">
        <f t="shared" si="1046"/>
        <v>83</v>
      </c>
      <c r="C8179">
        <f t="shared" si="1047"/>
        <v>57</v>
      </c>
      <c r="D8179" t="str">
        <f t="shared" si="1041"/>
        <v>ADE-57</v>
      </c>
      <c r="E8179">
        <f t="shared" si="1042"/>
        <v>83</v>
      </c>
      <c r="F8179">
        <f t="shared" si="1043"/>
        <v>0</v>
      </c>
      <c r="G8179">
        <f t="shared" si="1044"/>
        <v>57</v>
      </c>
      <c r="H8179">
        <f t="shared" si="1048"/>
        <v>0</v>
      </c>
    </row>
    <row r="8180" spans="1:8">
      <c r="A8180">
        <f t="shared" si="1045"/>
        <v>8176</v>
      </c>
      <c r="B8180">
        <f t="shared" si="1046"/>
        <v>83</v>
      </c>
      <c r="C8180">
        <f t="shared" si="1047"/>
        <v>58</v>
      </c>
      <c r="D8180" t="str">
        <f t="shared" si="1041"/>
        <v>ADE-58</v>
      </c>
      <c r="E8180">
        <f t="shared" si="1042"/>
        <v>83</v>
      </c>
      <c r="F8180">
        <f t="shared" si="1043"/>
        <v>0</v>
      </c>
      <c r="G8180">
        <f t="shared" si="1044"/>
        <v>58</v>
      </c>
      <c r="H8180">
        <f t="shared" si="1048"/>
        <v>0</v>
      </c>
    </row>
    <row r="8181" spans="1:8">
      <c r="A8181">
        <f t="shared" si="1045"/>
        <v>8177</v>
      </c>
      <c r="B8181">
        <f t="shared" si="1046"/>
        <v>83</v>
      </c>
      <c r="C8181">
        <f t="shared" si="1047"/>
        <v>59</v>
      </c>
      <c r="D8181" t="str">
        <f t="shared" si="1041"/>
        <v>ADE-59</v>
      </c>
      <c r="E8181">
        <f t="shared" si="1042"/>
        <v>83</v>
      </c>
      <c r="F8181">
        <f t="shared" si="1043"/>
        <v>0</v>
      </c>
      <c r="G8181">
        <f t="shared" si="1044"/>
        <v>59</v>
      </c>
      <c r="H8181">
        <f t="shared" si="1048"/>
        <v>0</v>
      </c>
    </row>
    <row r="8182" spans="1:8">
      <c r="A8182">
        <f t="shared" si="1045"/>
        <v>8178</v>
      </c>
      <c r="B8182">
        <f t="shared" si="1046"/>
        <v>83</v>
      </c>
      <c r="C8182">
        <f t="shared" si="1047"/>
        <v>60</v>
      </c>
      <c r="D8182" t="str">
        <f t="shared" si="1041"/>
        <v>ADE-60</v>
      </c>
      <c r="E8182">
        <f t="shared" si="1042"/>
        <v>83</v>
      </c>
      <c r="F8182">
        <f t="shared" si="1043"/>
        <v>0</v>
      </c>
      <c r="G8182">
        <f t="shared" si="1044"/>
        <v>60</v>
      </c>
      <c r="H8182">
        <f t="shared" si="1048"/>
        <v>0</v>
      </c>
    </row>
    <row r="8183" spans="1:8">
      <c r="A8183">
        <f t="shared" si="1045"/>
        <v>8179</v>
      </c>
      <c r="B8183">
        <f t="shared" si="1046"/>
        <v>83</v>
      </c>
      <c r="C8183">
        <f t="shared" si="1047"/>
        <v>61</v>
      </c>
      <c r="D8183" t="str">
        <f t="shared" si="1041"/>
        <v>ADE-61</v>
      </c>
      <c r="E8183">
        <f t="shared" si="1042"/>
        <v>83</v>
      </c>
      <c r="F8183">
        <f t="shared" si="1043"/>
        <v>0</v>
      </c>
      <c r="G8183">
        <f t="shared" si="1044"/>
        <v>61</v>
      </c>
      <c r="H8183">
        <f t="shared" si="1048"/>
        <v>0</v>
      </c>
    </row>
    <row r="8184" spans="1:8">
      <c r="A8184">
        <f t="shared" si="1045"/>
        <v>8180</v>
      </c>
      <c r="B8184">
        <f t="shared" si="1046"/>
        <v>83</v>
      </c>
      <c r="C8184">
        <f t="shared" si="1047"/>
        <v>62</v>
      </c>
      <c r="D8184" t="str">
        <f t="shared" si="1041"/>
        <v>ADE-62</v>
      </c>
      <c r="E8184">
        <f t="shared" si="1042"/>
        <v>83</v>
      </c>
      <c r="F8184">
        <f t="shared" si="1043"/>
        <v>0</v>
      </c>
      <c r="G8184">
        <f t="shared" si="1044"/>
        <v>62</v>
      </c>
      <c r="H8184">
        <f t="shared" si="1048"/>
        <v>0</v>
      </c>
    </row>
    <row r="8185" spans="1:8">
      <c r="A8185">
        <f t="shared" si="1045"/>
        <v>8181</v>
      </c>
      <c r="B8185">
        <f t="shared" si="1046"/>
        <v>83</v>
      </c>
      <c r="C8185">
        <f t="shared" si="1047"/>
        <v>63</v>
      </c>
      <c r="D8185" t="str">
        <f t="shared" si="1041"/>
        <v>ADE-63</v>
      </c>
      <c r="E8185">
        <f t="shared" si="1042"/>
        <v>83</v>
      </c>
      <c r="F8185">
        <f t="shared" si="1043"/>
        <v>0</v>
      </c>
      <c r="G8185">
        <f t="shared" si="1044"/>
        <v>63</v>
      </c>
      <c r="H8185">
        <f t="shared" si="1048"/>
        <v>0</v>
      </c>
    </row>
    <row r="8186" spans="1:8">
      <c r="A8186">
        <f t="shared" si="1045"/>
        <v>8182</v>
      </c>
      <c r="B8186">
        <f t="shared" si="1046"/>
        <v>83</v>
      </c>
      <c r="C8186">
        <f t="shared" si="1047"/>
        <v>64</v>
      </c>
      <c r="D8186" t="str">
        <f t="shared" si="1041"/>
        <v>ADE-64</v>
      </c>
      <c r="E8186">
        <f t="shared" si="1042"/>
        <v>83</v>
      </c>
      <c r="F8186">
        <f t="shared" si="1043"/>
        <v>0</v>
      </c>
      <c r="G8186">
        <f t="shared" si="1044"/>
        <v>64</v>
      </c>
      <c r="H8186">
        <f t="shared" si="1048"/>
        <v>0</v>
      </c>
    </row>
    <row r="8187" spans="1:8">
      <c r="A8187">
        <f t="shared" si="1045"/>
        <v>8183</v>
      </c>
      <c r="B8187">
        <f t="shared" si="1046"/>
        <v>83</v>
      </c>
      <c r="C8187">
        <f t="shared" si="1047"/>
        <v>65</v>
      </c>
      <c r="D8187" t="str">
        <f t="shared" si="1041"/>
        <v>ADE-65</v>
      </c>
      <c r="E8187">
        <f t="shared" si="1042"/>
        <v>83</v>
      </c>
      <c r="F8187">
        <f t="shared" si="1043"/>
        <v>0</v>
      </c>
      <c r="G8187">
        <f t="shared" si="1044"/>
        <v>65</v>
      </c>
      <c r="H8187">
        <f t="shared" si="1048"/>
        <v>0</v>
      </c>
    </row>
    <row r="8188" spans="1:8">
      <c r="A8188">
        <f t="shared" si="1045"/>
        <v>8184</v>
      </c>
      <c r="B8188">
        <f t="shared" si="1046"/>
        <v>83</v>
      </c>
      <c r="C8188">
        <f t="shared" si="1047"/>
        <v>66</v>
      </c>
      <c r="D8188" t="str">
        <f t="shared" si="1041"/>
        <v>ADE-66</v>
      </c>
      <c r="E8188">
        <f t="shared" si="1042"/>
        <v>83</v>
      </c>
      <c r="F8188">
        <f t="shared" si="1043"/>
        <v>0</v>
      </c>
      <c r="G8188">
        <f t="shared" si="1044"/>
        <v>66</v>
      </c>
      <c r="H8188">
        <f t="shared" si="1048"/>
        <v>0</v>
      </c>
    </row>
    <row r="8189" spans="1:8">
      <c r="A8189">
        <f t="shared" si="1045"/>
        <v>8185</v>
      </c>
      <c r="B8189">
        <f t="shared" si="1046"/>
        <v>83</v>
      </c>
      <c r="C8189">
        <f t="shared" si="1047"/>
        <v>67</v>
      </c>
      <c r="D8189" t="str">
        <f t="shared" si="1041"/>
        <v>ADE-67</v>
      </c>
      <c r="E8189">
        <f t="shared" si="1042"/>
        <v>83</v>
      </c>
      <c r="F8189">
        <f t="shared" si="1043"/>
        <v>0</v>
      </c>
      <c r="G8189">
        <f t="shared" si="1044"/>
        <v>67</v>
      </c>
      <c r="H8189">
        <f t="shared" si="1048"/>
        <v>0</v>
      </c>
    </row>
    <row r="8190" spans="1:8">
      <c r="A8190">
        <f t="shared" si="1045"/>
        <v>8186</v>
      </c>
      <c r="B8190">
        <f t="shared" si="1046"/>
        <v>83</v>
      </c>
      <c r="C8190">
        <f t="shared" si="1047"/>
        <v>68</v>
      </c>
      <c r="D8190" t="str">
        <f t="shared" si="1041"/>
        <v>ADE-68</v>
      </c>
      <c r="E8190">
        <f t="shared" si="1042"/>
        <v>83</v>
      </c>
      <c r="F8190">
        <f t="shared" si="1043"/>
        <v>0</v>
      </c>
      <c r="G8190">
        <f t="shared" si="1044"/>
        <v>68</v>
      </c>
      <c r="H8190">
        <f t="shared" si="1048"/>
        <v>0</v>
      </c>
    </row>
    <row r="8191" spans="1:8">
      <c r="A8191">
        <f t="shared" si="1045"/>
        <v>8187</v>
      </c>
      <c r="B8191">
        <f t="shared" si="1046"/>
        <v>83</v>
      </c>
      <c r="C8191">
        <f t="shared" si="1047"/>
        <v>69</v>
      </c>
      <c r="D8191" t="str">
        <f t="shared" si="1041"/>
        <v>ADE-69</v>
      </c>
      <c r="E8191">
        <f t="shared" si="1042"/>
        <v>83</v>
      </c>
      <c r="F8191">
        <f t="shared" si="1043"/>
        <v>0</v>
      </c>
      <c r="G8191">
        <f t="shared" si="1044"/>
        <v>69</v>
      </c>
      <c r="H8191">
        <f t="shared" si="1048"/>
        <v>0</v>
      </c>
    </row>
    <row r="8192" spans="1:8">
      <c r="A8192">
        <f t="shared" si="1045"/>
        <v>8188</v>
      </c>
      <c r="B8192">
        <f t="shared" si="1046"/>
        <v>83</v>
      </c>
      <c r="C8192">
        <f t="shared" si="1047"/>
        <v>70</v>
      </c>
      <c r="D8192" t="str">
        <f t="shared" si="1041"/>
        <v>ADE-70</v>
      </c>
      <c r="E8192">
        <f t="shared" si="1042"/>
        <v>83</v>
      </c>
      <c r="F8192">
        <f t="shared" si="1043"/>
        <v>0</v>
      </c>
      <c r="G8192">
        <f t="shared" si="1044"/>
        <v>70</v>
      </c>
      <c r="H8192">
        <f t="shared" si="1048"/>
        <v>0</v>
      </c>
    </row>
    <row r="8193" spans="1:8">
      <c r="A8193">
        <f t="shared" si="1045"/>
        <v>8189</v>
      </c>
      <c r="B8193">
        <f t="shared" si="1046"/>
        <v>83</v>
      </c>
      <c r="C8193">
        <f t="shared" si="1047"/>
        <v>71</v>
      </c>
      <c r="D8193" t="str">
        <f t="shared" si="1041"/>
        <v>ADE-71</v>
      </c>
      <c r="E8193">
        <f t="shared" si="1042"/>
        <v>83</v>
      </c>
      <c r="F8193">
        <f t="shared" si="1043"/>
        <v>0</v>
      </c>
      <c r="G8193">
        <f t="shared" si="1044"/>
        <v>71</v>
      </c>
      <c r="H8193">
        <f t="shared" si="1048"/>
        <v>0</v>
      </c>
    </row>
    <row r="8194" spans="1:8">
      <c r="A8194">
        <f t="shared" si="1045"/>
        <v>8190</v>
      </c>
      <c r="B8194">
        <f t="shared" si="1046"/>
        <v>83</v>
      </c>
      <c r="C8194">
        <f t="shared" si="1047"/>
        <v>72</v>
      </c>
      <c r="D8194" t="str">
        <f t="shared" si="1041"/>
        <v>ADE-72</v>
      </c>
      <c r="E8194">
        <f t="shared" si="1042"/>
        <v>83</v>
      </c>
      <c r="F8194">
        <f t="shared" si="1043"/>
        <v>0</v>
      </c>
      <c r="G8194">
        <f t="shared" si="1044"/>
        <v>72</v>
      </c>
      <c r="H8194">
        <f t="shared" si="1048"/>
        <v>0</v>
      </c>
    </row>
    <row r="8195" spans="1:8">
      <c r="A8195">
        <f t="shared" si="1045"/>
        <v>8191</v>
      </c>
      <c r="B8195">
        <f t="shared" si="1046"/>
        <v>83</v>
      </c>
      <c r="C8195">
        <f t="shared" si="1047"/>
        <v>73</v>
      </c>
      <c r="D8195" t="str">
        <f t="shared" si="1041"/>
        <v>ADE-73</v>
      </c>
      <c r="E8195">
        <f t="shared" si="1042"/>
        <v>83</v>
      </c>
      <c r="F8195">
        <f t="shared" si="1043"/>
        <v>0</v>
      </c>
      <c r="G8195">
        <f t="shared" si="1044"/>
        <v>73</v>
      </c>
      <c r="H8195">
        <f t="shared" si="1048"/>
        <v>0</v>
      </c>
    </row>
    <row r="8196" spans="1:8">
      <c r="A8196">
        <f t="shared" si="1045"/>
        <v>8192</v>
      </c>
      <c r="B8196">
        <f t="shared" si="1046"/>
        <v>83</v>
      </c>
      <c r="C8196">
        <f t="shared" si="1047"/>
        <v>74</v>
      </c>
      <c r="D8196" t="str">
        <f t="shared" si="1041"/>
        <v>ADE-74</v>
      </c>
      <c r="E8196">
        <f t="shared" si="1042"/>
        <v>83</v>
      </c>
      <c r="F8196">
        <f t="shared" si="1043"/>
        <v>0</v>
      </c>
      <c r="G8196">
        <f t="shared" si="1044"/>
        <v>74</v>
      </c>
      <c r="H8196">
        <f t="shared" si="1048"/>
        <v>0</v>
      </c>
    </row>
    <row r="8197" spans="1:8">
      <c r="A8197">
        <f t="shared" si="1045"/>
        <v>8193</v>
      </c>
      <c r="B8197">
        <f t="shared" si="1046"/>
        <v>83</v>
      </c>
      <c r="C8197">
        <f t="shared" si="1047"/>
        <v>75</v>
      </c>
      <c r="D8197" t="str">
        <f t="shared" si="1041"/>
        <v>ADE-75</v>
      </c>
      <c r="E8197">
        <f t="shared" si="1042"/>
        <v>83</v>
      </c>
      <c r="F8197">
        <f t="shared" si="1043"/>
        <v>0</v>
      </c>
      <c r="G8197">
        <f t="shared" si="1044"/>
        <v>75</v>
      </c>
      <c r="H8197">
        <f t="shared" si="1048"/>
        <v>0</v>
      </c>
    </row>
    <row r="8198" spans="1:8">
      <c r="A8198">
        <f t="shared" si="1045"/>
        <v>8194</v>
      </c>
      <c r="B8198">
        <f t="shared" si="1046"/>
        <v>83</v>
      </c>
      <c r="C8198">
        <f t="shared" si="1047"/>
        <v>76</v>
      </c>
      <c r="D8198" t="str">
        <f t="shared" ref="D8198:D8261" si="1049">+VLOOKUP(B8198,$T$5:$U$104,2,0)&amp;"-"&amp;TEXT(C8198,"00")</f>
        <v>ADE-76</v>
      </c>
      <c r="E8198">
        <f t="shared" ref="E8198:E8261" si="1050">+INT((A8198-1)/99)+1</f>
        <v>83</v>
      </c>
      <c r="F8198">
        <f t="shared" ref="F8198:F8261" si="1051">IF(B8198=E8198,0,1)+F8197</f>
        <v>0</v>
      </c>
      <c r="G8198">
        <f t="shared" ref="G8198:G8261" si="1052">+A8198-99*(B8198-1)</f>
        <v>76</v>
      </c>
      <c r="H8198">
        <f t="shared" si="1048"/>
        <v>0</v>
      </c>
    </row>
    <row r="8199" spans="1:8">
      <c r="A8199">
        <f t="shared" ref="A8199:A8262" si="1053">+A8198+1</f>
        <v>8195</v>
      </c>
      <c r="B8199">
        <f t="shared" ref="B8199:B8262" si="1054">+IF(C8199&gt;C8198,0,1)+B8198</f>
        <v>83</v>
      </c>
      <c r="C8199">
        <f t="shared" ref="C8199:C8262" si="1055">+IF(C8198+1&lt;100,C8198+1,1)</f>
        <v>77</v>
      </c>
      <c r="D8199" t="str">
        <f t="shared" si="1049"/>
        <v>ADE-77</v>
      </c>
      <c r="E8199">
        <f t="shared" si="1050"/>
        <v>83</v>
      </c>
      <c r="F8199">
        <f t="shared" si="1051"/>
        <v>0</v>
      </c>
      <c r="G8199">
        <f t="shared" si="1052"/>
        <v>77</v>
      </c>
      <c r="H8199">
        <f t="shared" si="1048"/>
        <v>0</v>
      </c>
    </row>
    <row r="8200" spans="1:8">
      <c r="A8200">
        <f t="shared" si="1053"/>
        <v>8196</v>
      </c>
      <c r="B8200">
        <f t="shared" si="1054"/>
        <v>83</v>
      </c>
      <c r="C8200">
        <f t="shared" si="1055"/>
        <v>78</v>
      </c>
      <c r="D8200" t="str">
        <f t="shared" si="1049"/>
        <v>ADE-78</v>
      </c>
      <c r="E8200">
        <f t="shared" si="1050"/>
        <v>83</v>
      </c>
      <c r="F8200">
        <f t="shared" si="1051"/>
        <v>0</v>
      </c>
      <c r="G8200">
        <f t="shared" si="1052"/>
        <v>78</v>
      </c>
      <c r="H8200">
        <f t="shared" si="1048"/>
        <v>0</v>
      </c>
    </row>
    <row r="8201" spans="1:8">
      <c r="A8201">
        <f t="shared" si="1053"/>
        <v>8197</v>
      </c>
      <c r="B8201">
        <f t="shared" si="1054"/>
        <v>83</v>
      </c>
      <c r="C8201">
        <f t="shared" si="1055"/>
        <v>79</v>
      </c>
      <c r="D8201" t="str">
        <f t="shared" si="1049"/>
        <v>ADE-79</v>
      </c>
      <c r="E8201">
        <f t="shared" si="1050"/>
        <v>83</v>
      </c>
      <c r="F8201">
        <f t="shared" si="1051"/>
        <v>0</v>
      </c>
      <c r="G8201">
        <f t="shared" si="1052"/>
        <v>79</v>
      </c>
      <c r="H8201">
        <f t="shared" si="1048"/>
        <v>0</v>
      </c>
    </row>
    <row r="8202" spans="1:8">
      <c r="A8202">
        <f t="shared" si="1053"/>
        <v>8198</v>
      </c>
      <c r="B8202">
        <f t="shared" si="1054"/>
        <v>83</v>
      </c>
      <c r="C8202">
        <f t="shared" si="1055"/>
        <v>80</v>
      </c>
      <c r="D8202" t="str">
        <f t="shared" si="1049"/>
        <v>ADE-80</v>
      </c>
      <c r="E8202">
        <f t="shared" si="1050"/>
        <v>83</v>
      </c>
      <c r="F8202">
        <f t="shared" si="1051"/>
        <v>0</v>
      </c>
      <c r="G8202">
        <f t="shared" si="1052"/>
        <v>80</v>
      </c>
      <c r="H8202">
        <f t="shared" si="1048"/>
        <v>0</v>
      </c>
    </row>
    <row r="8203" spans="1:8">
      <c r="A8203">
        <f t="shared" si="1053"/>
        <v>8199</v>
      </c>
      <c r="B8203">
        <f t="shared" si="1054"/>
        <v>83</v>
      </c>
      <c r="C8203">
        <f t="shared" si="1055"/>
        <v>81</v>
      </c>
      <c r="D8203" t="str">
        <f t="shared" si="1049"/>
        <v>ADE-81</v>
      </c>
      <c r="E8203">
        <f t="shared" si="1050"/>
        <v>83</v>
      </c>
      <c r="F8203">
        <f t="shared" si="1051"/>
        <v>0</v>
      </c>
      <c r="G8203">
        <f t="shared" si="1052"/>
        <v>81</v>
      </c>
      <c r="H8203">
        <f t="shared" si="1048"/>
        <v>0</v>
      </c>
    </row>
    <row r="8204" spans="1:8">
      <c r="A8204">
        <f t="shared" si="1053"/>
        <v>8200</v>
      </c>
      <c r="B8204">
        <f t="shared" si="1054"/>
        <v>83</v>
      </c>
      <c r="C8204">
        <f t="shared" si="1055"/>
        <v>82</v>
      </c>
      <c r="D8204" t="str">
        <f t="shared" si="1049"/>
        <v>ADE-82</v>
      </c>
      <c r="E8204">
        <f t="shared" si="1050"/>
        <v>83</v>
      </c>
      <c r="F8204">
        <f t="shared" si="1051"/>
        <v>0</v>
      </c>
      <c r="G8204">
        <f t="shared" si="1052"/>
        <v>82</v>
      </c>
      <c r="H8204">
        <f t="shared" si="1048"/>
        <v>0</v>
      </c>
    </row>
    <row r="8205" spans="1:8">
      <c r="A8205">
        <f t="shared" si="1053"/>
        <v>8201</v>
      </c>
      <c r="B8205">
        <f t="shared" si="1054"/>
        <v>83</v>
      </c>
      <c r="C8205">
        <f t="shared" si="1055"/>
        <v>83</v>
      </c>
      <c r="D8205" t="str">
        <f t="shared" si="1049"/>
        <v>ADE-83</v>
      </c>
      <c r="E8205">
        <f t="shared" si="1050"/>
        <v>83</v>
      </c>
      <c r="F8205">
        <f t="shared" si="1051"/>
        <v>0</v>
      </c>
      <c r="G8205">
        <f t="shared" si="1052"/>
        <v>83</v>
      </c>
      <c r="H8205">
        <f t="shared" si="1048"/>
        <v>0</v>
      </c>
    </row>
    <row r="8206" spans="1:8">
      <c r="A8206">
        <f t="shared" si="1053"/>
        <v>8202</v>
      </c>
      <c r="B8206">
        <f t="shared" si="1054"/>
        <v>83</v>
      </c>
      <c r="C8206">
        <f t="shared" si="1055"/>
        <v>84</v>
      </c>
      <c r="D8206" t="str">
        <f t="shared" si="1049"/>
        <v>ADE-84</v>
      </c>
      <c r="E8206">
        <f t="shared" si="1050"/>
        <v>83</v>
      </c>
      <c r="F8206">
        <f t="shared" si="1051"/>
        <v>0</v>
      </c>
      <c r="G8206">
        <f t="shared" si="1052"/>
        <v>84</v>
      </c>
      <c r="H8206">
        <f t="shared" si="1048"/>
        <v>0</v>
      </c>
    </row>
    <row r="8207" spans="1:8">
      <c r="A8207">
        <f t="shared" si="1053"/>
        <v>8203</v>
      </c>
      <c r="B8207">
        <f t="shared" si="1054"/>
        <v>83</v>
      </c>
      <c r="C8207">
        <f t="shared" si="1055"/>
        <v>85</v>
      </c>
      <c r="D8207" t="str">
        <f t="shared" si="1049"/>
        <v>ADE-85</v>
      </c>
      <c r="E8207">
        <f t="shared" si="1050"/>
        <v>83</v>
      </c>
      <c r="F8207">
        <f t="shared" si="1051"/>
        <v>0</v>
      </c>
      <c r="G8207">
        <f t="shared" si="1052"/>
        <v>85</v>
      </c>
      <c r="H8207">
        <f t="shared" si="1048"/>
        <v>0</v>
      </c>
    </row>
    <row r="8208" spans="1:8">
      <c r="A8208">
        <f t="shared" si="1053"/>
        <v>8204</v>
      </c>
      <c r="B8208">
        <f t="shared" si="1054"/>
        <v>83</v>
      </c>
      <c r="C8208">
        <f t="shared" si="1055"/>
        <v>86</v>
      </c>
      <c r="D8208" t="str">
        <f t="shared" si="1049"/>
        <v>ADE-86</v>
      </c>
      <c r="E8208">
        <f t="shared" si="1050"/>
        <v>83</v>
      </c>
      <c r="F8208">
        <f t="shared" si="1051"/>
        <v>0</v>
      </c>
      <c r="G8208">
        <f t="shared" si="1052"/>
        <v>86</v>
      </c>
      <c r="H8208">
        <f t="shared" si="1048"/>
        <v>0</v>
      </c>
    </row>
    <row r="8209" spans="1:8">
      <c r="A8209">
        <f t="shared" si="1053"/>
        <v>8205</v>
      </c>
      <c r="B8209">
        <f t="shared" si="1054"/>
        <v>83</v>
      </c>
      <c r="C8209">
        <f t="shared" si="1055"/>
        <v>87</v>
      </c>
      <c r="D8209" t="str">
        <f t="shared" si="1049"/>
        <v>ADE-87</v>
      </c>
      <c r="E8209">
        <f t="shared" si="1050"/>
        <v>83</v>
      </c>
      <c r="F8209">
        <f t="shared" si="1051"/>
        <v>0</v>
      </c>
      <c r="G8209">
        <f t="shared" si="1052"/>
        <v>87</v>
      </c>
      <c r="H8209">
        <f t="shared" si="1048"/>
        <v>0</v>
      </c>
    </row>
    <row r="8210" spans="1:8">
      <c r="A8210">
        <f t="shared" si="1053"/>
        <v>8206</v>
      </c>
      <c r="B8210">
        <f t="shared" si="1054"/>
        <v>83</v>
      </c>
      <c r="C8210">
        <f t="shared" si="1055"/>
        <v>88</v>
      </c>
      <c r="D8210" t="str">
        <f t="shared" si="1049"/>
        <v>ADE-88</v>
      </c>
      <c r="E8210">
        <f t="shared" si="1050"/>
        <v>83</v>
      </c>
      <c r="F8210">
        <f t="shared" si="1051"/>
        <v>0</v>
      </c>
      <c r="G8210">
        <f t="shared" si="1052"/>
        <v>88</v>
      </c>
      <c r="H8210">
        <f t="shared" si="1048"/>
        <v>0</v>
      </c>
    </row>
    <row r="8211" spans="1:8">
      <c r="A8211">
        <f t="shared" si="1053"/>
        <v>8207</v>
      </c>
      <c r="B8211">
        <f t="shared" si="1054"/>
        <v>83</v>
      </c>
      <c r="C8211">
        <f t="shared" si="1055"/>
        <v>89</v>
      </c>
      <c r="D8211" t="str">
        <f t="shared" si="1049"/>
        <v>ADE-89</v>
      </c>
      <c r="E8211">
        <f t="shared" si="1050"/>
        <v>83</v>
      </c>
      <c r="F8211">
        <f t="shared" si="1051"/>
        <v>0</v>
      </c>
      <c r="G8211">
        <f t="shared" si="1052"/>
        <v>89</v>
      </c>
      <c r="H8211">
        <f t="shared" si="1048"/>
        <v>0</v>
      </c>
    </row>
    <row r="8212" spans="1:8">
      <c r="A8212">
        <f t="shared" si="1053"/>
        <v>8208</v>
      </c>
      <c r="B8212">
        <f t="shared" si="1054"/>
        <v>83</v>
      </c>
      <c r="C8212">
        <f t="shared" si="1055"/>
        <v>90</v>
      </c>
      <c r="D8212" t="str">
        <f t="shared" si="1049"/>
        <v>ADE-90</v>
      </c>
      <c r="E8212">
        <f t="shared" si="1050"/>
        <v>83</v>
      </c>
      <c r="F8212">
        <f t="shared" si="1051"/>
        <v>0</v>
      </c>
      <c r="G8212">
        <f t="shared" si="1052"/>
        <v>90</v>
      </c>
      <c r="H8212">
        <f t="shared" si="1048"/>
        <v>0</v>
      </c>
    </row>
    <row r="8213" spans="1:8">
      <c r="A8213">
        <f t="shared" si="1053"/>
        <v>8209</v>
      </c>
      <c r="B8213">
        <f t="shared" si="1054"/>
        <v>83</v>
      </c>
      <c r="C8213">
        <f t="shared" si="1055"/>
        <v>91</v>
      </c>
      <c r="D8213" t="str">
        <f t="shared" si="1049"/>
        <v>ADE-91</v>
      </c>
      <c r="E8213">
        <f t="shared" si="1050"/>
        <v>83</v>
      </c>
      <c r="F8213">
        <f t="shared" si="1051"/>
        <v>0</v>
      </c>
      <c r="G8213">
        <f t="shared" si="1052"/>
        <v>91</v>
      </c>
      <c r="H8213">
        <f t="shared" si="1048"/>
        <v>0</v>
      </c>
    </row>
    <row r="8214" spans="1:8">
      <c r="A8214">
        <f t="shared" si="1053"/>
        <v>8210</v>
      </c>
      <c r="B8214">
        <f t="shared" si="1054"/>
        <v>83</v>
      </c>
      <c r="C8214">
        <f t="shared" si="1055"/>
        <v>92</v>
      </c>
      <c r="D8214" t="str">
        <f t="shared" si="1049"/>
        <v>ADE-92</v>
      </c>
      <c r="E8214">
        <f t="shared" si="1050"/>
        <v>83</v>
      </c>
      <c r="F8214">
        <f t="shared" si="1051"/>
        <v>0</v>
      </c>
      <c r="G8214">
        <f t="shared" si="1052"/>
        <v>92</v>
      </c>
      <c r="H8214">
        <f t="shared" si="1048"/>
        <v>0</v>
      </c>
    </row>
    <row r="8215" spans="1:8">
      <c r="A8215">
        <f t="shared" si="1053"/>
        <v>8211</v>
      </c>
      <c r="B8215">
        <f t="shared" si="1054"/>
        <v>83</v>
      </c>
      <c r="C8215">
        <f t="shared" si="1055"/>
        <v>93</v>
      </c>
      <c r="D8215" t="str">
        <f t="shared" si="1049"/>
        <v>ADE-93</v>
      </c>
      <c r="E8215">
        <f t="shared" si="1050"/>
        <v>83</v>
      </c>
      <c r="F8215">
        <f t="shared" si="1051"/>
        <v>0</v>
      </c>
      <c r="G8215">
        <f t="shared" si="1052"/>
        <v>93</v>
      </c>
      <c r="H8215">
        <f t="shared" si="1048"/>
        <v>0</v>
      </c>
    </row>
    <row r="8216" spans="1:8">
      <c r="A8216">
        <f t="shared" si="1053"/>
        <v>8212</v>
      </c>
      <c r="B8216">
        <f t="shared" si="1054"/>
        <v>83</v>
      </c>
      <c r="C8216">
        <f t="shared" si="1055"/>
        <v>94</v>
      </c>
      <c r="D8216" t="str">
        <f t="shared" si="1049"/>
        <v>ADE-94</v>
      </c>
      <c r="E8216">
        <f t="shared" si="1050"/>
        <v>83</v>
      </c>
      <c r="F8216">
        <f t="shared" si="1051"/>
        <v>0</v>
      </c>
      <c r="G8216">
        <f t="shared" si="1052"/>
        <v>94</v>
      </c>
      <c r="H8216">
        <f t="shared" si="1048"/>
        <v>0</v>
      </c>
    </row>
    <row r="8217" spans="1:8">
      <c r="A8217">
        <f t="shared" si="1053"/>
        <v>8213</v>
      </c>
      <c r="B8217">
        <f t="shared" si="1054"/>
        <v>83</v>
      </c>
      <c r="C8217">
        <f t="shared" si="1055"/>
        <v>95</v>
      </c>
      <c r="D8217" t="str">
        <f t="shared" si="1049"/>
        <v>ADE-95</v>
      </c>
      <c r="E8217">
        <f t="shared" si="1050"/>
        <v>83</v>
      </c>
      <c r="F8217">
        <f t="shared" si="1051"/>
        <v>0</v>
      </c>
      <c r="G8217">
        <f t="shared" si="1052"/>
        <v>95</v>
      </c>
      <c r="H8217">
        <f t="shared" si="1048"/>
        <v>0</v>
      </c>
    </row>
    <row r="8218" spans="1:8">
      <c r="A8218">
        <f t="shared" si="1053"/>
        <v>8214</v>
      </c>
      <c r="B8218">
        <f t="shared" si="1054"/>
        <v>83</v>
      </c>
      <c r="C8218">
        <f t="shared" si="1055"/>
        <v>96</v>
      </c>
      <c r="D8218" t="str">
        <f t="shared" si="1049"/>
        <v>ADE-96</v>
      </c>
      <c r="E8218">
        <f t="shared" si="1050"/>
        <v>83</v>
      </c>
      <c r="F8218">
        <f t="shared" si="1051"/>
        <v>0</v>
      </c>
      <c r="G8218">
        <f t="shared" si="1052"/>
        <v>96</v>
      </c>
      <c r="H8218">
        <f t="shared" si="1048"/>
        <v>0</v>
      </c>
    </row>
    <row r="8219" spans="1:8">
      <c r="A8219">
        <f t="shared" si="1053"/>
        <v>8215</v>
      </c>
      <c r="B8219">
        <f t="shared" si="1054"/>
        <v>83</v>
      </c>
      <c r="C8219">
        <f t="shared" si="1055"/>
        <v>97</v>
      </c>
      <c r="D8219" t="str">
        <f t="shared" si="1049"/>
        <v>ADE-97</v>
      </c>
      <c r="E8219">
        <f t="shared" si="1050"/>
        <v>83</v>
      </c>
      <c r="F8219">
        <f t="shared" si="1051"/>
        <v>0</v>
      </c>
      <c r="G8219">
        <f t="shared" si="1052"/>
        <v>97</v>
      </c>
      <c r="H8219">
        <f t="shared" si="1048"/>
        <v>0</v>
      </c>
    </row>
    <row r="8220" spans="1:8">
      <c r="A8220">
        <f t="shared" si="1053"/>
        <v>8216</v>
      </c>
      <c r="B8220">
        <f t="shared" si="1054"/>
        <v>83</v>
      </c>
      <c r="C8220">
        <f t="shared" si="1055"/>
        <v>98</v>
      </c>
      <c r="D8220" t="str">
        <f t="shared" si="1049"/>
        <v>ADE-98</v>
      </c>
      <c r="E8220">
        <f t="shared" si="1050"/>
        <v>83</v>
      </c>
      <c r="F8220">
        <f t="shared" si="1051"/>
        <v>0</v>
      </c>
      <c r="G8220">
        <f t="shared" si="1052"/>
        <v>98</v>
      </c>
      <c r="H8220">
        <f t="shared" si="1048"/>
        <v>0</v>
      </c>
    </row>
    <row r="8221" spans="1:8">
      <c r="A8221">
        <f t="shared" si="1053"/>
        <v>8217</v>
      </c>
      <c r="B8221">
        <f t="shared" si="1054"/>
        <v>83</v>
      </c>
      <c r="C8221">
        <f t="shared" si="1055"/>
        <v>99</v>
      </c>
      <c r="D8221" t="str">
        <f t="shared" si="1049"/>
        <v>ADE-99</v>
      </c>
      <c r="E8221">
        <f t="shared" si="1050"/>
        <v>83</v>
      </c>
      <c r="F8221">
        <f t="shared" si="1051"/>
        <v>0</v>
      </c>
      <c r="G8221">
        <f t="shared" si="1052"/>
        <v>99</v>
      </c>
      <c r="H8221">
        <f t="shared" si="1048"/>
        <v>0</v>
      </c>
    </row>
    <row r="8222" spans="1:8">
      <c r="A8222">
        <f t="shared" si="1053"/>
        <v>8218</v>
      </c>
      <c r="B8222">
        <f t="shared" si="1054"/>
        <v>84</v>
      </c>
      <c r="C8222">
        <f t="shared" si="1055"/>
        <v>1</v>
      </c>
      <c r="D8222" t="str">
        <f t="shared" si="1049"/>
        <v>ADF-01</v>
      </c>
      <c r="E8222">
        <f t="shared" si="1050"/>
        <v>84</v>
      </c>
      <c r="F8222">
        <f t="shared" si="1051"/>
        <v>0</v>
      </c>
      <c r="G8222">
        <f t="shared" si="1052"/>
        <v>1</v>
      </c>
      <c r="H8222">
        <f t="shared" si="1048"/>
        <v>0</v>
      </c>
    </row>
    <row r="8223" spans="1:8">
      <c r="A8223">
        <f t="shared" si="1053"/>
        <v>8219</v>
      </c>
      <c r="B8223">
        <f t="shared" si="1054"/>
        <v>84</v>
      </c>
      <c r="C8223">
        <f t="shared" si="1055"/>
        <v>2</v>
      </c>
      <c r="D8223" t="str">
        <f t="shared" si="1049"/>
        <v>ADF-02</v>
      </c>
      <c r="E8223">
        <f t="shared" si="1050"/>
        <v>84</v>
      </c>
      <c r="F8223">
        <f t="shared" si="1051"/>
        <v>0</v>
      </c>
      <c r="G8223">
        <f t="shared" si="1052"/>
        <v>2</v>
      </c>
      <c r="H8223">
        <f t="shared" si="1048"/>
        <v>0</v>
      </c>
    </row>
    <row r="8224" spans="1:8">
      <c r="A8224">
        <f t="shared" si="1053"/>
        <v>8220</v>
      </c>
      <c r="B8224">
        <f t="shared" si="1054"/>
        <v>84</v>
      </c>
      <c r="C8224">
        <f t="shared" si="1055"/>
        <v>3</v>
      </c>
      <c r="D8224" t="str">
        <f t="shared" si="1049"/>
        <v>ADF-03</v>
      </c>
      <c r="E8224">
        <f t="shared" si="1050"/>
        <v>84</v>
      </c>
      <c r="F8224">
        <f t="shared" si="1051"/>
        <v>0</v>
      </c>
      <c r="G8224">
        <f t="shared" si="1052"/>
        <v>3</v>
      </c>
      <c r="H8224">
        <f t="shared" si="1048"/>
        <v>0</v>
      </c>
    </row>
    <row r="8225" spans="1:8">
      <c r="A8225">
        <f t="shared" si="1053"/>
        <v>8221</v>
      </c>
      <c r="B8225">
        <f t="shared" si="1054"/>
        <v>84</v>
      </c>
      <c r="C8225">
        <f t="shared" si="1055"/>
        <v>4</v>
      </c>
      <c r="D8225" t="str">
        <f t="shared" si="1049"/>
        <v>ADF-04</v>
      </c>
      <c r="E8225">
        <f t="shared" si="1050"/>
        <v>84</v>
      </c>
      <c r="F8225">
        <f t="shared" si="1051"/>
        <v>0</v>
      </c>
      <c r="G8225">
        <f t="shared" si="1052"/>
        <v>4</v>
      </c>
      <c r="H8225">
        <f t="shared" si="1048"/>
        <v>0</v>
      </c>
    </row>
    <row r="8226" spans="1:8">
      <c r="A8226">
        <f t="shared" si="1053"/>
        <v>8222</v>
      </c>
      <c r="B8226">
        <f t="shared" si="1054"/>
        <v>84</v>
      </c>
      <c r="C8226">
        <f t="shared" si="1055"/>
        <v>5</v>
      </c>
      <c r="D8226" t="str">
        <f t="shared" si="1049"/>
        <v>ADF-05</v>
      </c>
      <c r="E8226">
        <f t="shared" si="1050"/>
        <v>84</v>
      </c>
      <c r="F8226">
        <f t="shared" si="1051"/>
        <v>0</v>
      </c>
      <c r="G8226">
        <f t="shared" si="1052"/>
        <v>5</v>
      </c>
      <c r="H8226">
        <f t="shared" si="1048"/>
        <v>0</v>
      </c>
    </row>
    <row r="8227" spans="1:8">
      <c r="A8227">
        <f t="shared" si="1053"/>
        <v>8223</v>
      </c>
      <c r="B8227">
        <f t="shared" si="1054"/>
        <v>84</v>
      </c>
      <c r="C8227">
        <f t="shared" si="1055"/>
        <v>6</v>
      </c>
      <c r="D8227" t="str">
        <f t="shared" si="1049"/>
        <v>ADF-06</v>
      </c>
      <c r="E8227">
        <f t="shared" si="1050"/>
        <v>84</v>
      </c>
      <c r="F8227">
        <f t="shared" si="1051"/>
        <v>0</v>
      </c>
      <c r="G8227">
        <f t="shared" si="1052"/>
        <v>6</v>
      </c>
      <c r="H8227">
        <f t="shared" si="1048"/>
        <v>0</v>
      </c>
    </row>
    <row r="8228" spans="1:8">
      <c r="A8228">
        <f t="shared" si="1053"/>
        <v>8224</v>
      </c>
      <c r="B8228">
        <f t="shared" si="1054"/>
        <v>84</v>
      </c>
      <c r="C8228">
        <f t="shared" si="1055"/>
        <v>7</v>
      </c>
      <c r="D8228" t="str">
        <f t="shared" si="1049"/>
        <v>ADF-07</v>
      </c>
      <c r="E8228">
        <f t="shared" si="1050"/>
        <v>84</v>
      </c>
      <c r="F8228">
        <f t="shared" si="1051"/>
        <v>0</v>
      </c>
      <c r="G8228">
        <f t="shared" si="1052"/>
        <v>7</v>
      </c>
      <c r="H8228">
        <f t="shared" si="1048"/>
        <v>0</v>
      </c>
    </row>
    <row r="8229" spans="1:8">
      <c r="A8229">
        <f t="shared" si="1053"/>
        <v>8225</v>
      </c>
      <c r="B8229">
        <f t="shared" si="1054"/>
        <v>84</v>
      </c>
      <c r="C8229">
        <f t="shared" si="1055"/>
        <v>8</v>
      </c>
      <c r="D8229" t="str">
        <f t="shared" si="1049"/>
        <v>ADF-08</v>
      </c>
      <c r="E8229">
        <f t="shared" si="1050"/>
        <v>84</v>
      </c>
      <c r="F8229">
        <f t="shared" si="1051"/>
        <v>0</v>
      </c>
      <c r="G8229">
        <f t="shared" si="1052"/>
        <v>8</v>
      </c>
      <c r="H8229">
        <f t="shared" si="1048"/>
        <v>0</v>
      </c>
    </row>
    <row r="8230" spans="1:8">
      <c r="A8230">
        <f t="shared" si="1053"/>
        <v>8226</v>
      </c>
      <c r="B8230">
        <f t="shared" si="1054"/>
        <v>84</v>
      </c>
      <c r="C8230">
        <f t="shared" si="1055"/>
        <v>9</v>
      </c>
      <c r="D8230" t="str">
        <f t="shared" si="1049"/>
        <v>ADF-09</v>
      </c>
      <c r="E8230">
        <f t="shared" si="1050"/>
        <v>84</v>
      </c>
      <c r="F8230">
        <f t="shared" si="1051"/>
        <v>0</v>
      </c>
      <c r="G8230">
        <f t="shared" si="1052"/>
        <v>9</v>
      </c>
      <c r="H8230">
        <f t="shared" si="1048"/>
        <v>0</v>
      </c>
    </row>
    <row r="8231" spans="1:8">
      <c r="A8231">
        <f t="shared" si="1053"/>
        <v>8227</v>
      </c>
      <c r="B8231">
        <f t="shared" si="1054"/>
        <v>84</v>
      </c>
      <c r="C8231">
        <f t="shared" si="1055"/>
        <v>10</v>
      </c>
      <c r="D8231" t="str">
        <f t="shared" si="1049"/>
        <v>ADF-10</v>
      </c>
      <c r="E8231">
        <f t="shared" si="1050"/>
        <v>84</v>
      </c>
      <c r="F8231">
        <f t="shared" si="1051"/>
        <v>0</v>
      </c>
      <c r="G8231">
        <f t="shared" si="1052"/>
        <v>10</v>
      </c>
      <c r="H8231">
        <f t="shared" si="1048"/>
        <v>0</v>
      </c>
    </row>
    <row r="8232" spans="1:8">
      <c r="A8232">
        <f t="shared" si="1053"/>
        <v>8228</v>
      </c>
      <c r="B8232">
        <f t="shared" si="1054"/>
        <v>84</v>
      </c>
      <c r="C8232">
        <f t="shared" si="1055"/>
        <v>11</v>
      </c>
      <c r="D8232" t="str">
        <f t="shared" si="1049"/>
        <v>ADF-11</v>
      </c>
      <c r="E8232">
        <f t="shared" si="1050"/>
        <v>84</v>
      </c>
      <c r="F8232">
        <f t="shared" si="1051"/>
        <v>0</v>
      </c>
      <c r="G8232">
        <f t="shared" si="1052"/>
        <v>11</v>
      </c>
      <c r="H8232">
        <f t="shared" si="1048"/>
        <v>0</v>
      </c>
    </row>
    <row r="8233" spans="1:8">
      <c r="A8233">
        <f t="shared" si="1053"/>
        <v>8229</v>
      </c>
      <c r="B8233">
        <f t="shared" si="1054"/>
        <v>84</v>
      </c>
      <c r="C8233">
        <f t="shared" si="1055"/>
        <v>12</v>
      </c>
      <c r="D8233" t="str">
        <f t="shared" si="1049"/>
        <v>ADF-12</v>
      </c>
      <c r="E8233">
        <f t="shared" si="1050"/>
        <v>84</v>
      </c>
      <c r="F8233">
        <f t="shared" si="1051"/>
        <v>0</v>
      </c>
      <c r="G8233">
        <f t="shared" si="1052"/>
        <v>12</v>
      </c>
      <c r="H8233">
        <f t="shared" si="1048"/>
        <v>0</v>
      </c>
    </row>
    <row r="8234" spans="1:8">
      <c r="A8234">
        <f t="shared" si="1053"/>
        <v>8230</v>
      </c>
      <c r="B8234">
        <f t="shared" si="1054"/>
        <v>84</v>
      </c>
      <c r="C8234">
        <f t="shared" si="1055"/>
        <v>13</v>
      </c>
      <c r="D8234" t="str">
        <f t="shared" si="1049"/>
        <v>ADF-13</v>
      </c>
      <c r="E8234">
        <f t="shared" si="1050"/>
        <v>84</v>
      </c>
      <c r="F8234">
        <f t="shared" si="1051"/>
        <v>0</v>
      </c>
      <c r="G8234">
        <f t="shared" si="1052"/>
        <v>13</v>
      </c>
      <c r="H8234">
        <f t="shared" si="1048"/>
        <v>0</v>
      </c>
    </row>
    <row r="8235" spans="1:8">
      <c r="A8235">
        <f t="shared" si="1053"/>
        <v>8231</v>
      </c>
      <c r="B8235">
        <f t="shared" si="1054"/>
        <v>84</v>
      </c>
      <c r="C8235">
        <f t="shared" si="1055"/>
        <v>14</v>
      </c>
      <c r="D8235" t="str">
        <f t="shared" si="1049"/>
        <v>ADF-14</v>
      </c>
      <c r="E8235">
        <f t="shared" si="1050"/>
        <v>84</v>
      </c>
      <c r="F8235">
        <f t="shared" si="1051"/>
        <v>0</v>
      </c>
      <c r="G8235">
        <f t="shared" si="1052"/>
        <v>14</v>
      </c>
      <c r="H8235">
        <f t="shared" si="1048"/>
        <v>0</v>
      </c>
    </row>
    <row r="8236" spans="1:8">
      <c r="A8236">
        <f t="shared" si="1053"/>
        <v>8232</v>
      </c>
      <c r="B8236">
        <f t="shared" si="1054"/>
        <v>84</v>
      </c>
      <c r="C8236">
        <f t="shared" si="1055"/>
        <v>15</v>
      </c>
      <c r="D8236" t="str">
        <f t="shared" si="1049"/>
        <v>ADF-15</v>
      </c>
      <c r="E8236">
        <f t="shared" si="1050"/>
        <v>84</v>
      </c>
      <c r="F8236">
        <f t="shared" si="1051"/>
        <v>0</v>
      </c>
      <c r="G8236">
        <f t="shared" si="1052"/>
        <v>15</v>
      </c>
      <c r="H8236">
        <f t="shared" si="1048"/>
        <v>0</v>
      </c>
    </row>
    <row r="8237" spans="1:8">
      <c r="A8237">
        <f t="shared" si="1053"/>
        <v>8233</v>
      </c>
      <c r="B8237">
        <f t="shared" si="1054"/>
        <v>84</v>
      </c>
      <c r="C8237">
        <f t="shared" si="1055"/>
        <v>16</v>
      </c>
      <c r="D8237" t="str">
        <f t="shared" si="1049"/>
        <v>ADF-16</v>
      </c>
      <c r="E8237">
        <f t="shared" si="1050"/>
        <v>84</v>
      </c>
      <c r="F8237">
        <f t="shared" si="1051"/>
        <v>0</v>
      </c>
      <c r="G8237">
        <f t="shared" si="1052"/>
        <v>16</v>
      </c>
      <c r="H8237">
        <f t="shared" si="1048"/>
        <v>0</v>
      </c>
    </row>
    <row r="8238" spans="1:8">
      <c r="A8238">
        <f t="shared" si="1053"/>
        <v>8234</v>
      </c>
      <c r="B8238">
        <f t="shared" si="1054"/>
        <v>84</v>
      </c>
      <c r="C8238">
        <f t="shared" si="1055"/>
        <v>17</v>
      </c>
      <c r="D8238" t="str">
        <f t="shared" si="1049"/>
        <v>ADF-17</v>
      </c>
      <c r="E8238">
        <f t="shared" si="1050"/>
        <v>84</v>
      </c>
      <c r="F8238">
        <f t="shared" si="1051"/>
        <v>0</v>
      </c>
      <c r="G8238">
        <f t="shared" si="1052"/>
        <v>17</v>
      </c>
      <c r="H8238">
        <f t="shared" si="1048"/>
        <v>0</v>
      </c>
    </row>
    <row r="8239" spans="1:8">
      <c r="A8239">
        <f t="shared" si="1053"/>
        <v>8235</v>
      </c>
      <c r="B8239">
        <f t="shared" si="1054"/>
        <v>84</v>
      </c>
      <c r="C8239">
        <f t="shared" si="1055"/>
        <v>18</v>
      </c>
      <c r="D8239" t="str">
        <f t="shared" si="1049"/>
        <v>ADF-18</v>
      </c>
      <c r="E8239">
        <f t="shared" si="1050"/>
        <v>84</v>
      </c>
      <c r="F8239">
        <f t="shared" si="1051"/>
        <v>0</v>
      </c>
      <c r="G8239">
        <f t="shared" si="1052"/>
        <v>18</v>
      </c>
      <c r="H8239">
        <f t="shared" ref="H8239:H8302" si="1056">IF(C8239=G8239,0,1)+H8238</f>
        <v>0</v>
      </c>
    </row>
    <row r="8240" spans="1:8">
      <c r="A8240">
        <f t="shared" si="1053"/>
        <v>8236</v>
      </c>
      <c r="B8240">
        <f t="shared" si="1054"/>
        <v>84</v>
      </c>
      <c r="C8240">
        <f t="shared" si="1055"/>
        <v>19</v>
      </c>
      <c r="D8240" t="str">
        <f t="shared" si="1049"/>
        <v>ADF-19</v>
      </c>
      <c r="E8240">
        <f t="shared" si="1050"/>
        <v>84</v>
      </c>
      <c r="F8240">
        <f t="shared" si="1051"/>
        <v>0</v>
      </c>
      <c r="G8240">
        <f t="shared" si="1052"/>
        <v>19</v>
      </c>
      <c r="H8240">
        <f t="shared" si="1056"/>
        <v>0</v>
      </c>
    </row>
    <row r="8241" spans="1:8">
      <c r="A8241">
        <f t="shared" si="1053"/>
        <v>8237</v>
      </c>
      <c r="B8241">
        <f t="shared" si="1054"/>
        <v>84</v>
      </c>
      <c r="C8241">
        <f t="shared" si="1055"/>
        <v>20</v>
      </c>
      <c r="D8241" t="str">
        <f t="shared" si="1049"/>
        <v>ADF-20</v>
      </c>
      <c r="E8241">
        <f t="shared" si="1050"/>
        <v>84</v>
      </c>
      <c r="F8241">
        <f t="shared" si="1051"/>
        <v>0</v>
      </c>
      <c r="G8241">
        <f t="shared" si="1052"/>
        <v>20</v>
      </c>
      <c r="H8241">
        <f t="shared" si="1056"/>
        <v>0</v>
      </c>
    </row>
    <row r="8242" spans="1:8">
      <c r="A8242">
        <f t="shared" si="1053"/>
        <v>8238</v>
      </c>
      <c r="B8242">
        <f t="shared" si="1054"/>
        <v>84</v>
      </c>
      <c r="C8242">
        <f t="shared" si="1055"/>
        <v>21</v>
      </c>
      <c r="D8242" t="str">
        <f t="shared" si="1049"/>
        <v>ADF-21</v>
      </c>
      <c r="E8242">
        <f t="shared" si="1050"/>
        <v>84</v>
      </c>
      <c r="F8242">
        <f t="shared" si="1051"/>
        <v>0</v>
      </c>
      <c r="G8242">
        <f t="shared" si="1052"/>
        <v>21</v>
      </c>
      <c r="H8242">
        <f t="shared" si="1056"/>
        <v>0</v>
      </c>
    </row>
    <row r="8243" spans="1:8">
      <c r="A8243">
        <f t="shared" si="1053"/>
        <v>8239</v>
      </c>
      <c r="B8243">
        <f t="shared" si="1054"/>
        <v>84</v>
      </c>
      <c r="C8243">
        <f t="shared" si="1055"/>
        <v>22</v>
      </c>
      <c r="D8243" t="str">
        <f t="shared" si="1049"/>
        <v>ADF-22</v>
      </c>
      <c r="E8243">
        <f t="shared" si="1050"/>
        <v>84</v>
      </c>
      <c r="F8243">
        <f t="shared" si="1051"/>
        <v>0</v>
      </c>
      <c r="G8243">
        <f t="shared" si="1052"/>
        <v>22</v>
      </c>
      <c r="H8243">
        <f t="shared" si="1056"/>
        <v>0</v>
      </c>
    </row>
    <row r="8244" spans="1:8">
      <c r="A8244">
        <f t="shared" si="1053"/>
        <v>8240</v>
      </c>
      <c r="B8244">
        <f t="shared" si="1054"/>
        <v>84</v>
      </c>
      <c r="C8244">
        <f t="shared" si="1055"/>
        <v>23</v>
      </c>
      <c r="D8244" t="str">
        <f t="shared" si="1049"/>
        <v>ADF-23</v>
      </c>
      <c r="E8244">
        <f t="shared" si="1050"/>
        <v>84</v>
      </c>
      <c r="F8244">
        <f t="shared" si="1051"/>
        <v>0</v>
      </c>
      <c r="G8244">
        <f t="shared" si="1052"/>
        <v>23</v>
      </c>
      <c r="H8244">
        <f t="shared" si="1056"/>
        <v>0</v>
      </c>
    </row>
    <row r="8245" spans="1:8">
      <c r="A8245">
        <f t="shared" si="1053"/>
        <v>8241</v>
      </c>
      <c r="B8245">
        <f t="shared" si="1054"/>
        <v>84</v>
      </c>
      <c r="C8245">
        <f t="shared" si="1055"/>
        <v>24</v>
      </c>
      <c r="D8245" t="str">
        <f t="shared" si="1049"/>
        <v>ADF-24</v>
      </c>
      <c r="E8245">
        <f t="shared" si="1050"/>
        <v>84</v>
      </c>
      <c r="F8245">
        <f t="shared" si="1051"/>
        <v>0</v>
      </c>
      <c r="G8245">
        <f t="shared" si="1052"/>
        <v>24</v>
      </c>
      <c r="H8245">
        <f t="shared" si="1056"/>
        <v>0</v>
      </c>
    </row>
    <row r="8246" spans="1:8">
      <c r="A8246">
        <f t="shared" si="1053"/>
        <v>8242</v>
      </c>
      <c r="B8246">
        <f t="shared" si="1054"/>
        <v>84</v>
      </c>
      <c r="C8246">
        <f t="shared" si="1055"/>
        <v>25</v>
      </c>
      <c r="D8246" t="str">
        <f t="shared" si="1049"/>
        <v>ADF-25</v>
      </c>
      <c r="E8246">
        <f t="shared" si="1050"/>
        <v>84</v>
      </c>
      <c r="F8246">
        <f t="shared" si="1051"/>
        <v>0</v>
      </c>
      <c r="G8246">
        <f t="shared" si="1052"/>
        <v>25</v>
      </c>
      <c r="H8246">
        <f t="shared" si="1056"/>
        <v>0</v>
      </c>
    </row>
    <row r="8247" spans="1:8">
      <c r="A8247">
        <f t="shared" si="1053"/>
        <v>8243</v>
      </c>
      <c r="B8247">
        <f t="shared" si="1054"/>
        <v>84</v>
      </c>
      <c r="C8247">
        <f t="shared" si="1055"/>
        <v>26</v>
      </c>
      <c r="D8247" t="str">
        <f t="shared" si="1049"/>
        <v>ADF-26</v>
      </c>
      <c r="E8247">
        <f t="shared" si="1050"/>
        <v>84</v>
      </c>
      <c r="F8247">
        <f t="shared" si="1051"/>
        <v>0</v>
      </c>
      <c r="G8247">
        <f t="shared" si="1052"/>
        <v>26</v>
      </c>
      <c r="H8247">
        <f t="shared" si="1056"/>
        <v>0</v>
      </c>
    </row>
    <row r="8248" spans="1:8">
      <c r="A8248">
        <f t="shared" si="1053"/>
        <v>8244</v>
      </c>
      <c r="B8248">
        <f t="shared" si="1054"/>
        <v>84</v>
      </c>
      <c r="C8248">
        <f t="shared" si="1055"/>
        <v>27</v>
      </c>
      <c r="D8248" t="str">
        <f t="shared" si="1049"/>
        <v>ADF-27</v>
      </c>
      <c r="E8248">
        <f t="shared" si="1050"/>
        <v>84</v>
      </c>
      <c r="F8248">
        <f t="shared" si="1051"/>
        <v>0</v>
      </c>
      <c r="G8248">
        <f t="shared" si="1052"/>
        <v>27</v>
      </c>
      <c r="H8248">
        <f t="shared" si="1056"/>
        <v>0</v>
      </c>
    </row>
    <row r="8249" spans="1:8">
      <c r="A8249">
        <f t="shared" si="1053"/>
        <v>8245</v>
      </c>
      <c r="B8249">
        <f t="shared" si="1054"/>
        <v>84</v>
      </c>
      <c r="C8249">
        <f t="shared" si="1055"/>
        <v>28</v>
      </c>
      <c r="D8249" t="str">
        <f t="shared" si="1049"/>
        <v>ADF-28</v>
      </c>
      <c r="E8249">
        <f t="shared" si="1050"/>
        <v>84</v>
      </c>
      <c r="F8249">
        <f t="shared" si="1051"/>
        <v>0</v>
      </c>
      <c r="G8249">
        <f t="shared" si="1052"/>
        <v>28</v>
      </c>
      <c r="H8249">
        <f t="shared" si="1056"/>
        <v>0</v>
      </c>
    </row>
    <row r="8250" spans="1:8">
      <c r="A8250">
        <f t="shared" si="1053"/>
        <v>8246</v>
      </c>
      <c r="B8250">
        <f t="shared" si="1054"/>
        <v>84</v>
      </c>
      <c r="C8250">
        <f t="shared" si="1055"/>
        <v>29</v>
      </c>
      <c r="D8250" t="str">
        <f t="shared" si="1049"/>
        <v>ADF-29</v>
      </c>
      <c r="E8250">
        <f t="shared" si="1050"/>
        <v>84</v>
      </c>
      <c r="F8250">
        <f t="shared" si="1051"/>
        <v>0</v>
      </c>
      <c r="G8250">
        <f t="shared" si="1052"/>
        <v>29</v>
      </c>
      <c r="H8250">
        <f t="shared" si="1056"/>
        <v>0</v>
      </c>
    </row>
    <row r="8251" spans="1:8">
      <c r="A8251">
        <f t="shared" si="1053"/>
        <v>8247</v>
      </c>
      <c r="B8251">
        <f t="shared" si="1054"/>
        <v>84</v>
      </c>
      <c r="C8251">
        <f t="shared" si="1055"/>
        <v>30</v>
      </c>
      <c r="D8251" t="str">
        <f t="shared" si="1049"/>
        <v>ADF-30</v>
      </c>
      <c r="E8251">
        <f t="shared" si="1050"/>
        <v>84</v>
      </c>
      <c r="F8251">
        <f t="shared" si="1051"/>
        <v>0</v>
      </c>
      <c r="G8251">
        <f t="shared" si="1052"/>
        <v>30</v>
      </c>
      <c r="H8251">
        <f t="shared" si="1056"/>
        <v>0</v>
      </c>
    </row>
    <row r="8252" spans="1:8">
      <c r="A8252">
        <f t="shared" si="1053"/>
        <v>8248</v>
      </c>
      <c r="B8252">
        <f t="shared" si="1054"/>
        <v>84</v>
      </c>
      <c r="C8252">
        <f t="shared" si="1055"/>
        <v>31</v>
      </c>
      <c r="D8252" t="str">
        <f t="shared" si="1049"/>
        <v>ADF-31</v>
      </c>
      <c r="E8252">
        <f t="shared" si="1050"/>
        <v>84</v>
      </c>
      <c r="F8252">
        <f t="shared" si="1051"/>
        <v>0</v>
      </c>
      <c r="G8252">
        <f t="shared" si="1052"/>
        <v>31</v>
      </c>
      <c r="H8252">
        <f t="shared" si="1056"/>
        <v>0</v>
      </c>
    </row>
    <row r="8253" spans="1:8">
      <c r="A8253">
        <f t="shared" si="1053"/>
        <v>8249</v>
      </c>
      <c r="B8253">
        <f t="shared" si="1054"/>
        <v>84</v>
      </c>
      <c r="C8253">
        <f t="shared" si="1055"/>
        <v>32</v>
      </c>
      <c r="D8253" t="str">
        <f t="shared" si="1049"/>
        <v>ADF-32</v>
      </c>
      <c r="E8253">
        <f t="shared" si="1050"/>
        <v>84</v>
      </c>
      <c r="F8253">
        <f t="shared" si="1051"/>
        <v>0</v>
      </c>
      <c r="G8253">
        <f t="shared" si="1052"/>
        <v>32</v>
      </c>
      <c r="H8253">
        <f t="shared" si="1056"/>
        <v>0</v>
      </c>
    </row>
    <row r="8254" spans="1:8">
      <c r="A8254">
        <f t="shared" si="1053"/>
        <v>8250</v>
      </c>
      <c r="B8254">
        <f t="shared" si="1054"/>
        <v>84</v>
      </c>
      <c r="C8254">
        <f t="shared" si="1055"/>
        <v>33</v>
      </c>
      <c r="D8254" t="str">
        <f t="shared" si="1049"/>
        <v>ADF-33</v>
      </c>
      <c r="E8254">
        <f t="shared" si="1050"/>
        <v>84</v>
      </c>
      <c r="F8254">
        <f t="shared" si="1051"/>
        <v>0</v>
      </c>
      <c r="G8254">
        <f t="shared" si="1052"/>
        <v>33</v>
      </c>
      <c r="H8254">
        <f t="shared" si="1056"/>
        <v>0</v>
      </c>
    </row>
    <row r="8255" spans="1:8">
      <c r="A8255">
        <f t="shared" si="1053"/>
        <v>8251</v>
      </c>
      <c r="B8255">
        <f t="shared" si="1054"/>
        <v>84</v>
      </c>
      <c r="C8255">
        <f t="shared" si="1055"/>
        <v>34</v>
      </c>
      <c r="D8255" t="str">
        <f t="shared" si="1049"/>
        <v>ADF-34</v>
      </c>
      <c r="E8255">
        <f t="shared" si="1050"/>
        <v>84</v>
      </c>
      <c r="F8255">
        <f t="shared" si="1051"/>
        <v>0</v>
      </c>
      <c r="G8255">
        <f t="shared" si="1052"/>
        <v>34</v>
      </c>
      <c r="H8255">
        <f t="shared" si="1056"/>
        <v>0</v>
      </c>
    </row>
    <row r="8256" spans="1:8">
      <c r="A8256">
        <f t="shared" si="1053"/>
        <v>8252</v>
      </c>
      <c r="B8256">
        <f t="shared" si="1054"/>
        <v>84</v>
      </c>
      <c r="C8256">
        <f t="shared" si="1055"/>
        <v>35</v>
      </c>
      <c r="D8256" t="str">
        <f t="shared" si="1049"/>
        <v>ADF-35</v>
      </c>
      <c r="E8256">
        <f t="shared" si="1050"/>
        <v>84</v>
      </c>
      <c r="F8256">
        <f t="shared" si="1051"/>
        <v>0</v>
      </c>
      <c r="G8256">
        <f t="shared" si="1052"/>
        <v>35</v>
      </c>
      <c r="H8256">
        <f t="shared" si="1056"/>
        <v>0</v>
      </c>
    </row>
    <row r="8257" spans="1:8">
      <c r="A8257">
        <f t="shared" si="1053"/>
        <v>8253</v>
      </c>
      <c r="B8257">
        <f t="shared" si="1054"/>
        <v>84</v>
      </c>
      <c r="C8257">
        <f t="shared" si="1055"/>
        <v>36</v>
      </c>
      <c r="D8257" t="str">
        <f t="shared" si="1049"/>
        <v>ADF-36</v>
      </c>
      <c r="E8257">
        <f t="shared" si="1050"/>
        <v>84</v>
      </c>
      <c r="F8257">
        <f t="shared" si="1051"/>
        <v>0</v>
      </c>
      <c r="G8257">
        <f t="shared" si="1052"/>
        <v>36</v>
      </c>
      <c r="H8257">
        <f t="shared" si="1056"/>
        <v>0</v>
      </c>
    </row>
    <row r="8258" spans="1:8">
      <c r="A8258">
        <f t="shared" si="1053"/>
        <v>8254</v>
      </c>
      <c r="B8258">
        <f t="shared" si="1054"/>
        <v>84</v>
      </c>
      <c r="C8258">
        <f t="shared" si="1055"/>
        <v>37</v>
      </c>
      <c r="D8258" t="str">
        <f t="shared" si="1049"/>
        <v>ADF-37</v>
      </c>
      <c r="E8258">
        <f t="shared" si="1050"/>
        <v>84</v>
      </c>
      <c r="F8258">
        <f t="shared" si="1051"/>
        <v>0</v>
      </c>
      <c r="G8258">
        <f t="shared" si="1052"/>
        <v>37</v>
      </c>
      <c r="H8258">
        <f t="shared" si="1056"/>
        <v>0</v>
      </c>
    </row>
    <row r="8259" spans="1:8">
      <c r="A8259">
        <f t="shared" si="1053"/>
        <v>8255</v>
      </c>
      <c r="B8259">
        <f t="shared" si="1054"/>
        <v>84</v>
      </c>
      <c r="C8259">
        <f t="shared" si="1055"/>
        <v>38</v>
      </c>
      <c r="D8259" t="str">
        <f t="shared" si="1049"/>
        <v>ADF-38</v>
      </c>
      <c r="E8259">
        <f t="shared" si="1050"/>
        <v>84</v>
      </c>
      <c r="F8259">
        <f t="shared" si="1051"/>
        <v>0</v>
      </c>
      <c r="G8259">
        <f t="shared" si="1052"/>
        <v>38</v>
      </c>
      <c r="H8259">
        <f t="shared" si="1056"/>
        <v>0</v>
      </c>
    </row>
    <row r="8260" spans="1:8">
      <c r="A8260">
        <f t="shared" si="1053"/>
        <v>8256</v>
      </c>
      <c r="B8260">
        <f t="shared" si="1054"/>
        <v>84</v>
      </c>
      <c r="C8260">
        <f t="shared" si="1055"/>
        <v>39</v>
      </c>
      <c r="D8260" t="str">
        <f t="shared" si="1049"/>
        <v>ADF-39</v>
      </c>
      <c r="E8260">
        <f t="shared" si="1050"/>
        <v>84</v>
      </c>
      <c r="F8260">
        <f t="shared" si="1051"/>
        <v>0</v>
      </c>
      <c r="G8260">
        <f t="shared" si="1052"/>
        <v>39</v>
      </c>
      <c r="H8260">
        <f t="shared" si="1056"/>
        <v>0</v>
      </c>
    </row>
    <row r="8261" spans="1:8">
      <c r="A8261">
        <f t="shared" si="1053"/>
        <v>8257</v>
      </c>
      <c r="B8261">
        <f t="shared" si="1054"/>
        <v>84</v>
      </c>
      <c r="C8261">
        <f t="shared" si="1055"/>
        <v>40</v>
      </c>
      <c r="D8261" t="str">
        <f t="shared" si="1049"/>
        <v>ADF-40</v>
      </c>
      <c r="E8261">
        <f t="shared" si="1050"/>
        <v>84</v>
      </c>
      <c r="F8261">
        <f t="shared" si="1051"/>
        <v>0</v>
      </c>
      <c r="G8261">
        <f t="shared" si="1052"/>
        <v>40</v>
      </c>
      <c r="H8261">
        <f t="shared" si="1056"/>
        <v>0</v>
      </c>
    </row>
    <row r="8262" spans="1:8">
      <c r="A8262">
        <f t="shared" si="1053"/>
        <v>8258</v>
      </c>
      <c r="B8262">
        <f t="shared" si="1054"/>
        <v>84</v>
      </c>
      <c r="C8262">
        <f t="shared" si="1055"/>
        <v>41</v>
      </c>
      <c r="D8262" t="str">
        <f t="shared" ref="D8262:D8325" si="1057">+VLOOKUP(B8262,$T$5:$U$104,2,0)&amp;"-"&amp;TEXT(C8262,"00")</f>
        <v>ADF-41</v>
      </c>
      <c r="E8262">
        <f t="shared" ref="E8262:E8325" si="1058">+INT((A8262-1)/99)+1</f>
        <v>84</v>
      </c>
      <c r="F8262">
        <f t="shared" ref="F8262:F8325" si="1059">IF(B8262=E8262,0,1)+F8261</f>
        <v>0</v>
      </c>
      <c r="G8262">
        <f t="shared" ref="G8262:G8325" si="1060">+A8262-99*(B8262-1)</f>
        <v>41</v>
      </c>
      <c r="H8262">
        <f t="shared" si="1056"/>
        <v>0</v>
      </c>
    </row>
    <row r="8263" spans="1:8">
      <c r="A8263">
        <f t="shared" ref="A8263:A8326" si="1061">+A8262+1</f>
        <v>8259</v>
      </c>
      <c r="B8263">
        <f t="shared" ref="B8263:B8326" si="1062">+IF(C8263&gt;C8262,0,1)+B8262</f>
        <v>84</v>
      </c>
      <c r="C8263">
        <f t="shared" ref="C8263:C8326" si="1063">+IF(C8262+1&lt;100,C8262+1,1)</f>
        <v>42</v>
      </c>
      <c r="D8263" t="str">
        <f t="shared" si="1057"/>
        <v>ADF-42</v>
      </c>
      <c r="E8263">
        <f t="shared" si="1058"/>
        <v>84</v>
      </c>
      <c r="F8263">
        <f t="shared" si="1059"/>
        <v>0</v>
      </c>
      <c r="G8263">
        <f t="shared" si="1060"/>
        <v>42</v>
      </c>
      <c r="H8263">
        <f t="shared" si="1056"/>
        <v>0</v>
      </c>
    </row>
    <row r="8264" spans="1:8">
      <c r="A8264">
        <f t="shared" si="1061"/>
        <v>8260</v>
      </c>
      <c r="B8264">
        <f t="shared" si="1062"/>
        <v>84</v>
      </c>
      <c r="C8264">
        <f t="shared" si="1063"/>
        <v>43</v>
      </c>
      <c r="D8264" t="str">
        <f t="shared" si="1057"/>
        <v>ADF-43</v>
      </c>
      <c r="E8264">
        <f t="shared" si="1058"/>
        <v>84</v>
      </c>
      <c r="F8264">
        <f t="shared" si="1059"/>
        <v>0</v>
      </c>
      <c r="G8264">
        <f t="shared" si="1060"/>
        <v>43</v>
      </c>
      <c r="H8264">
        <f t="shared" si="1056"/>
        <v>0</v>
      </c>
    </row>
    <row r="8265" spans="1:8">
      <c r="A8265">
        <f t="shared" si="1061"/>
        <v>8261</v>
      </c>
      <c r="B8265">
        <f t="shared" si="1062"/>
        <v>84</v>
      </c>
      <c r="C8265">
        <f t="shared" si="1063"/>
        <v>44</v>
      </c>
      <c r="D8265" t="str">
        <f t="shared" si="1057"/>
        <v>ADF-44</v>
      </c>
      <c r="E8265">
        <f t="shared" si="1058"/>
        <v>84</v>
      </c>
      <c r="F8265">
        <f t="shared" si="1059"/>
        <v>0</v>
      </c>
      <c r="G8265">
        <f t="shared" si="1060"/>
        <v>44</v>
      </c>
      <c r="H8265">
        <f t="shared" si="1056"/>
        <v>0</v>
      </c>
    </row>
    <row r="8266" spans="1:8">
      <c r="A8266">
        <f t="shared" si="1061"/>
        <v>8262</v>
      </c>
      <c r="B8266">
        <f t="shared" si="1062"/>
        <v>84</v>
      </c>
      <c r="C8266">
        <f t="shared" si="1063"/>
        <v>45</v>
      </c>
      <c r="D8266" t="str">
        <f t="shared" si="1057"/>
        <v>ADF-45</v>
      </c>
      <c r="E8266">
        <f t="shared" si="1058"/>
        <v>84</v>
      </c>
      <c r="F8266">
        <f t="shared" si="1059"/>
        <v>0</v>
      </c>
      <c r="G8266">
        <f t="shared" si="1060"/>
        <v>45</v>
      </c>
      <c r="H8266">
        <f t="shared" si="1056"/>
        <v>0</v>
      </c>
    </row>
    <row r="8267" spans="1:8">
      <c r="A8267">
        <f t="shared" si="1061"/>
        <v>8263</v>
      </c>
      <c r="B8267">
        <f t="shared" si="1062"/>
        <v>84</v>
      </c>
      <c r="C8267">
        <f t="shared" si="1063"/>
        <v>46</v>
      </c>
      <c r="D8267" t="str">
        <f t="shared" si="1057"/>
        <v>ADF-46</v>
      </c>
      <c r="E8267">
        <f t="shared" si="1058"/>
        <v>84</v>
      </c>
      <c r="F8267">
        <f t="shared" si="1059"/>
        <v>0</v>
      </c>
      <c r="G8267">
        <f t="shared" si="1060"/>
        <v>46</v>
      </c>
      <c r="H8267">
        <f t="shared" si="1056"/>
        <v>0</v>
      </c>
    </row>
    <row r="8268" spans="1:8">
      <c r="A8268">
        <f t="shared" si="1061"/>
        <v>8264</v>
      </c>
      <c r="B8268">
        <f t="shared" si="1062"/>
        <v>84</v>
      </c>
      <c r="C8268">
        <f t="shared" si="1063"/>
        <v>47</v>
      </c>
      <c r="D8268" t="str">
        <f t="shared" si="1057"/>
        <v>ADF-47</v>
      </c>
      <c r="E8268">
        <f t="shared" si="1058"/>
        <v>84</v>
      </c>
      <c r="F8268">
        <f t="shared" si="1059"/>
        <v>0</v>
      </c>
      <c r="G8268">
        <f t="shared" si="1060"/>
        <v>47</v>
      </c>
      <c r="H8268">
        <f t="shared" si="1056"/>
        <v>0</v>
      </c>
    </row>
    <row r="8269" spans="1:8">
      <c r="A8269">
        <f t="shared" si="1061"/>
        <v>8265</v>
      </c>
      <c r="B8269">
        <f t="shared" si="1062"/>
        <v>84</v>
      </c>
      <c r="C8269">
        <f t="shared" si="1063"/>
        <v>48</v>
      </c>
      <c r="D8269" t="str">
        <f t="shared" si="1057"/>
        <v>ADF-48</v>
      </c>
      <c r="E8269">
        <f t="shared" si="1058"/>
        <v>84</v>
      </c>
      <c r="F8269">
        <f t="shared" si="1059"/>
        <v>0</v>
      </c>
      <c r="G8269">
        <f t="shared" si="1060"/>
        <v>48</v>
      </c>
      <c r="H8269">
        <f t="shared" si="1056"/>
        <v>0</v>
      </c>
    </row>
    <row r="8270" spans="1:8">
      <c r="A8270">
        <f t="shared" si="1061"/>
        <v>8266</v>
      </c>
      <c r="B8270">
        <f t="shared" si="1062"/>
        <v>84</v>
      </c>
      <c r="C8270">
        <f t="shared" si="1063"/>
        <v>49</v>
      </c>
      <c r="D8270" t="str">
        <f t="shared" si="1057"/>
        <v>ADF-49</v>
      </c>
      <c r="E8270">
        <f t="shared" si="1058"/>
        <v>84</v>
      </c>
      <c r="F8270">
        <f t="shared" si="1059"/>
        <v>0</v>
      </c>
      <c r="G8270">
        <f t="shared" si="1060"/>
        <v>49</v>
      </c>
      <c r="H8270">
        <f t="shared" si="1056"/>
        <v>0</v>
      </c>
    </row>
    <row r="8271" spans="1:8">
      <c r="A8271">
        <f t="shared" si="1061"/>
        <v>8267</v>
      </c>
      <c r="B8271">
        <f t="shared" si="1062"/>
        <v>84</v>
      </c>
      <c r="C8271">
        <f t="shared" si="1063"/>
        <v>50</v>
      </c>
      <c r="D8271" t="str">
        <f t="shared" si="1057"/>
        <v>ADF-50</v>
      </c>
      <c r="E8271">
        <f t="shared" si="1058"/>
        <v>84</v>
      </c>
      <c r="F8271">
        <f t="shared" si="1059"/>
        <v>0</v>
      </c>
      <c r="G8271">
        <f t="shared" si="1060"/>
        <v>50</v>
      </c>
      <c r="H8271">
        <f t="shared" si="1056"/>
        <v>0</v>
      </c>
    </row>
    <row r="8272" spans="1:8">
      <c r="A8272">
        <f t="shared" si="1061"/>
        <v>8268</v>
      </c>
      <c r="B8272">
        <f t="shared" si="1062"/>
        <v>84</v>
      </c>
      <c r="C8272">
        <f t="shared" si="1063"/>
        <v>51</v>
      </c>
      <c r="D8272" t="str">
        <f t="shared" si="1057"/>
        <v>ADF-51</v>
      </c>
      <c r="E8272">
        <f t="shared" si="1058"/>
        <v>84</v>
      </c>
      <c r="F8272">
        <f t="shared" si="1059"/>
        <v>0</v>
      </c>
      <c r="G8272">
        <f t="shared" si="1060"/>
        <v>51</v>
      </c>
      <c r="H8272">
        <f t="shared" si="1056"/>
        <v>0</v>
      </c>
    </row>
    <row r="8273" spans="1:8">
      <c r="A8273">
        <f t="shared" si="1061"/>
        <v>8269</v>
      </c>
      <c r="B8273">
        <f t="shared" si="1062"/>
        <v>84</v>
      </c>
      <c r="C8273">
        <f t="shared" si="1063"/>
        <v>52</v>
      </c>
      <c r="D8273" t="str">
        <f t="shared" si="1057"/>
        <v>ADF-52</v>
      </c>
      <c r="E8273">
        <f t="shared" si="1058"/>
        <v>84</v>
      </c>
      <c r="F8273">
        <f t="shared" si="1059"/>
        <v>0</v>
      </c>
      <c r="G8273">
        <f t="shared" si="1060"/>
        <v>52</v>
      </c>
      <c r="H8273">
        <f t="shared" si="1056"/>
        <v>0</v>
      </c>
    </row>
    <row r="8274" spans="1:8">
      <c r="A8274">
        <f t="shared" si="1061"/>
        <v>8270</v>
      </c>
      <c r="B8274">
        <f t="shared" si="1062"/>
        <v>84</v>
      </c>
      <c r="C8274">
        <f t="shared" si="1063"/>
        <v>53</v>
      </c>
      <c r="D8274" t="str">
        <f t="shared" si="1057"/>
        <v>ADF-53</v>
      </c>
      <c r="E8274">
        <f t="shared" si="1058"/>
        <v>84</v>
      </c>
      <c r="F8274">
        <f t="shared" si="1059"/>
        <v>0</v>
      </c>
      <c r="G8274">
        <f t="shared" si="1060"/>
        <v>53</v>
      </c>
      <c r="H8274">
        <f t="shared" si="1056"/>
        <v>0</v>
      </c>
    </row>
    <row r="8275" spans="1:8">
      <c r="A8275">
        <f t="shared" si="1061"/>
        <v>8271</v>
      </c>
      <c r="B8275">
        <f t="shared" si="1062"/>
        <v>84</v>
      </c>
      <c r="C8275">
        <f t="shared" si="1063"/>
        <v>54</v>
      </c>
      <c r="D8275" t="str">
        <f t="shared" si="1057"/>
        <v>ADF-54</v>
      </c>
      <c r="E8275">
        <f t="shared" si="1058"/>
        <v>84</v>
      </c>
      <c r="F8275">
        <f t="shared" si="1059"/>
        <v>0</v>
      </c>
      <c r="G8275">
        <f t="shared" si="1060"/>
        <v>54</v>
      </c>
      <c r="H8275">
        <f t="shared" si="1056"/>
        <v>0</v>
      </c>
    </row>
    <row r="8276" spans="1:8">
      <c r="A8276">
        <f t="shared" si="1061"/>
        <v>8272</v>
      </c>
      <c r="B8276">
        <f t="shared" si="1062"/>
        <v>84</v>
      </c>
      <c r="C8276">
        <f t="shared" si="1063"/>
        <v>55</v>
      </c>
      <c r="D8276" t="str">
        <f t="shared" si="1057"/>
        <v>ADF-55</v>
      </c>
      <c r="E8276">
        <f t="shared" si="1058"/>
        <v>84</v>
      </c>
      <c r="F8276">
        <f t="shared" si="1059"/>
        <v>0</v>
      </c>
      <c r="G8276">
        <f t="shared" si="1060"/>
        <v>55</v>
      </c>
      <c r="H8276">
        <f t="shared" si="1056"/>
        <v>0</v>
      </c>
    </row>
    <row r="8277" spans="1:8">
      <c r="A8277">
        <f t="shared" si="1061"/>
        <v>8273</v>
      </c>
      <c r="B8277">
        <f t="shared" si="1062"/>
        <v>84</v>
      </c>
      <c r="C8277">
        <f t="shared" si="1063"/>
        <v>56</v>
      </c>
      <c r="D8277" t="str">
        <f t="shared" si="1057"/>
        <v>ADF-56</v>
      </c>
      <c r="E8277">
        <f t="shared" si="1058"/>
        <v>84</v>
      </c>
      <c r="F8277">
        <f t="shared" si="1059"/>
        <v>0</v>
      </c>
      <c r="G8277">
        <f t="shared" si="1060"/>
        <v>56</v>
      </c>
      <c r="H8277">
        <f t="shared" si="1056"/>
        <v>0</v>
      </c>
    </row>
    <row r="8278" spans="1:8">
      <c r="A8278">
        <f t="shared" si="1061"/>
        <v>8274</v>
      </c>
      <c r="B8278">
        <f t="shared" si="1062"/>
        <v>84</v>
      </c>
      <c r="C8278">
        <f t="shared" si="1063"/>
        <v>57</v>
      </c>
      <c r="D8278" t="str">
        <f t="shared" si="1057"/>
        <v>ADF-57</v>
      </c>
      <c r="E8278">
        <f t="shared" si="1058"/>
        <v>84</v>
      </c>
      <c r="F8278">
        <f t="shared" si="1059"/>
        <v>0</v>
      </c>
      <c r="G8278">
        <f t="shared" si="1060"/>
        <v>57</v>
      </c>
      <c r="H8278">
        <f t="shared" si="1056"/>
        <v>0</v>
      </c>
    </row>
    <row r="8279" spans="1:8">
      <c r="A8279">
        <f t="shared" si="1061"/>
        <v>8275</v>
      </c>
      <c r="B8279">
        <f t="shared" si="1062"/>
        <v>84</v>
      </c>
      <c r="C8279">
        <f t="shared" si="1063"/>
        <v>58</v>
      </c>
      <c r="D8279" t="str">
        <f t="shared" si="1057"/>
        <v>ADF-58</v>
      </c>
      <c r="E8279">
        <f t="shared" si="1058"/>
        <v>84</v>
      </c>
      <c r="F8279">
        <f t="shared" si="1059"/>
        <v>0</v>
      </c>
      <c r="G8279">
        <f t="shared" si="1060"/>
        <v>58</v>
      </c>
      <c r="H8279">
        <f t="shared" si="1056"/>
        <v>0</v>
      </c>
    </row>
    <row r="8280" spans="1:8">
      <c r="A8280">
        <f t="shared" si="1061"/>
        <v>8276</v>
      </c>
      <c r="B8280">
        <f t="shared" si="1062"/>
        <v>84</v>
      </c>
      <c r="C8280">
        <f t="shared" si="1063"/>
        <v>59</v>
      </c>
      <c r="D8280" t="str">
        <f t="shared" si="1057"/>
        <v>ADF-59</v>
      </c>
      <c r="E8280">
        <f t="shared" si="1058"/>
        <v>84</v>
      </c>
      <c r="F8280">
        <f t="shared" si="1059"/>
        <v>0</v>
      </c>
      <c r="G8280">
        <f t="shared" si="1060"/>
        <v>59</v>
      </c>
      <c r="H8280">
        <f t="shared" si="1056"/>
        <v>0</v>
      </c>
    </row>
    <row r="8281" spans="1:8">
      <c r="A8281">
        <f t="shared" si="1061"/>
        <v>8277</v>
      </c>
      <c r="B8281">
        <f t="shared" si="1062"/>
        <v>84</v>
      </c>
      <c r="C8281">
        <f t="shared" si="1063"/>
        <v>60</v>
      </c>
      <c r="D8281" t="str">
        <f t="shared" si="1057"/>
        <v>ADF-60</v>
      </c>
      <c r="E8281">
        <f t="shared" si="1058"/>
        <v>84</v>
      </c>
      <c r="F8281">
        <f t="shared" si="1059"/>
        <v>0</v>
      </c>
      <c r="G8281">
        <f t="shared" si="1060"/>
        <v>60</v>
      </c>
      <c r="H8281">
        <f t="shared" si="1056"/>
        <v>0</v>
      </c>
    </row>
    <row r="8282" spans="1:8">
      <c r="A8282">
        <f t="shared" si="1061"/>
        <v>8278</v>
      </c>
      <c r="B8282">
        <f t="shared" si="1062"/>
        <v>84</v>
      </c>
      <c r="C8282">
        <f t="shared" si="1063"/>
        <v>61</v>
      </c>
      <c r="D8282" t="str">
        <f t="shared" si="1057"/>
        <v>ADF-61</v>
      </c>
      <c r="E8282">
        <f t="shared" si="1058"/>
        <v>84</v>
      </c>
      <c r="F8282">
        <f t="shared" si="1059"/>
        <v>0</v>
      </c>
      <c r="G8282">
        <f t="shared" si="1060"/>
        <v>61</v>
      </c>
      <c r="H8282">
        <f t="shared" si="1056"/>
        <v>0</v>
      </c>
    </row>
    <row r="8283" spans="1:8">
      <c r="A8283">
        <f t="shared" si="1061"/>
        <v>8279</v>
      </c>
      <c r="B8283">
        <f t="shared" si="1062"/>
        <v>84</v>
      </c>
      <c r="C8283">
        <f t="shared" si="1063"/>
        <v>62</v>
      </c>
      <c r="D8283" t="str">
        <f t="shared" si="1057"/>
        <v>ADF-62</v>
      </c>
      <c r="E8283">
        <f t="shared" si="1058"/>
        <v>84</v>
      </c>
      <c r="F8283">
        <f t="shared" si="1059"/>
        <v>0</v>
      </c>
      <c r="G8283">
        <f t="shared" si="1060"/>
        <v>62</v>
      </c>
      <c r="H8283">
        <f t="shared" si="1056"/>
        <v>0</v>
      </c>
    </row>
    <row r="8284" spans="1:8">
      <c r="A8284">
        <f t="shared" si="1061"/>
        <v>8280</v>
      </c>
      <c r="B8284">
        <f t="shared" si="1062"/>
        <v>84</v>
      </c>
      <c r="C8284">
        <f t="shared" si="1063"/>
        <v>63</v>
      </c>
      <c r="D8284" t="str">
        <f t="shared" si="1057"/>
        <v>ADF-63</v>
      </c>
      <c r="E8284">
        <f t="shared" si="1058"/>
        <v>84</v>
      </c>
      <c r="F8284">
        <f t="shared" si="1059"/>
        <v>0</v>
      </c>
      <c r="G8284">
        <f t="shared" si="1060"/>
        <v>63</v>
      </c>
      <c r="H8284">
        <f t="shared" si="1056"/>
        <v>0</v>
      </c>
    </row>
    <row r="8285" spans="1:8">
      <c r="A8285">
        <f t="shared" si="1061"/>
        <v>8281</v>
      </c>
      <c r="B8285">
        <f t="shared" si="1062"/>
        <v>84</v>
      </c>
      <c r="C8285">
        <f t="shared" si="1063"/>
        <v>64</v>
      </c>
      <c r="D8285" t="str">
        <f t="shared" si="1057"/>
        <v>ADF-64</v>
      </c>
      <c r="E8285">
        <f t="shared" si="1058"/>
        <v>84</v>
      </c>
      <c r="F8285">
        <f t="shared" si="1059"/>
        <v>0</v>
      </c>
      <c r="G8285">
        <f t="shared" si="1060"/>
        <v>64</v>
      </c>
      <c r="H8285">
        <f t="shared" si="1056"/>
        <v>0</v>
      </c>
    </row>
    <row r="8286" spans="1:8">
      <c r="A8286">
        <f t="shared" si="1061"/>
        <v>8282</v>
      </c>
      <c r="B8286">
        <f t="shared" si="1062"/>
        <v>84</v>
      </c>
      <c r="C8286">
        <f t="shared" si="1063"/>
        <v>65</v>
      </c>
      <c r="D8286" t="str">
        <f t="shared" si="1057"/>
        <v>ADF-65</v>
      </c>
      <c r="E8286">
        <f t="shared" si="1058"/>
        <v>84</v>
      </c>
      <c r="F8286">
        <f t="shared" si="1059"/>
        <v>0</v>
      </c>
      <c r="G8286">
        <f t="shared" si="1060"/>
        <v>65</v>
      </c>
      <c r="H8286">
        <f t="shared" si="1056"/>
        <v>0</v>
      </c>
    </row>
    <row r="8287" spans="1:8">
      <c r="A8287">
        <f t="shared" si="1061"/>
        <v>8283</v>
      </c>
      <c r="B8287">
        <f t="shared" si="1062"/>
        <v>84</v>
      </c>
      <c r="C8287">
        <f t="shared" si="1063"/>
        <v>66</v>
      </c>
      <c r="D8287" t="str">
        <f t="shared" si="1057"/>
        <v>ADF-66</v>
      </c>
      <c r="E8287">
        <f t="shared" si="1058"/>
        <v>84</v>
      </c>
      <c r="F8287">
        <f t="shared" si="1059"/>
        <v>0</v>
      </c>
      <c r="G8287">
        <f t="shared" si="1060"/>
        <v>66</v>
      </c>
      <c r="H8287">
        <f t="shared" si="1056"/>
        <v>0</v>
      </c>
    </row>
    <row r="8288" spans="1:8">
      <c r="A8288">
        <f t="shared" si="1061"/>
        <v>8284</v>
      </c>
      <c r="B8288">
        <f t="shared" si="1062"/>
        <v>84</v>
      </c>
      <c r="C8288">
        <f t="shared" si="1063"/>
        <v>67</v>
      </c>
      <c r="D8288" t="str">
        <f t="shared" si="1057"/>
        <v>ADF-67</v>
      </c>
      <c r="E8288">
        <f t="shared" si="1058"/>
        <v>84</v>
      </c>
      <c r="F8288">
        <f t="shared" si="1059"/>
        <v>0</v>
      </c>
      <c r="G8288">
        <f t="shared" si="1060"/>
        <v>67</v>
      </c>
      <c r="H8288">
        <f t="shared" si="1056"/>
        <v>0</v>
      </c>
    </row>
    <row r="8289" spans="1:8">
      <c r="A8289">
        <f t="shared" si="1061"/>
        <v>8285</v>
      </c>
      <c r="B8289">
        <f t="shared" si="1062"/>
        <v>84</v>
      </c>
      <c r="C8289">
        <f t="shared" si="1063"/>
        <v>68</v>
      </c>
      <c r="D8289" t="str">
        <f t="shared" si="1057"/>
        <v>ADF-68</v>
      </c>
      <c r="E8289">
        <f t="shared" si="1058"/>
        <v>84</v>
      </c>
      <c r="F8289">
        <f t="shared" si="1059"/>
        <v>0</v>
      </c>
      <c r="G8289">
        <f t="shared" si="1060"/>
        <v>68</v>
      </c>
      <c r="H8289">
        <f t="shared" si="1056"/>
        <v>0</v>
      </c>
    </row>
    <row r="8290" spans="1:8">
      <c r="A8290">
        <f t="shared" si="1061"/>
        <v>8286</v>
      </c>
      <c r="B8290">
        <f t="shared" si="1062"/>
        <v>84</v>
      </c>
      <c r="C8290">
        <f t="shared" si="1063"/>
        <v>69</v>
      </c>
      <c r="D8290" t="str">
        <f t="shared" si="1057"/>
        <v>ADF-69</v>
      </c>
      <c r="E8290">
        <f t="shared" si="1058"/>
        <v>84</v>
      </c>
      <c r="F8290">
        <f t="shared" si="1059"/>
        <v>0</v>
      </c>
      <c r="G8290">
        <f t="shared" si="1060"/>
        <v>69</v>
      </c>
      <c r="H8290">
        <f t="shared" si="1056"/>
        <v>0</v>
      </c>
    </row>
    <row r="8291" spans="1:8">
      <c r="A8291">
        <f t="shared" si="1061"/>
        <v>8287</v>
      </c>
      <c r="B8291">
        <f t="shared" si="1062"/>
        <v>84</v>
      </c>
      <c r="C8291">
        <f t="shared" si="1063"/>
        <v>70</v>
      </c>
      <c r="D8291" t="str">
        <f t="shared" si="1057"/>
        <v>ADF-70</v>
      </c>
      <c r="E8291">
        <f t="shared" si="1058"/>
        <v>84</v>
      </c>
      <c r="F8291">
        <f t="shared" si="1059"/>
        <v>0</v>
      </c>
      <c r="G8291">
        <f t="shared" si="1060"/>
        <v>70</v>
      </c>
      <c r="H8291">
        <f t="shared" si="1056"/>
        <v>0</v>
      </c>
    </row>
    <row r="8292" spans="1:8">
      <c r="A8292">
        <f t="shared" si="1061"/>
        <v>8288</v>
      </c>
      <c r="B8292">
        <f t="shared" si="1062"/>
        <v>84</v>
      </c>
      <c r="C8292">
        <f t="shared" si="1063"/>
        <v>71</v>
      </c>
      <c r="D8292" t="str">
        <f t="shared" si="1057"/>
        <v>ADF-71</v>
      </c>
      <c r="E8292">
        <f t="shared" si="1058"/>
        <v>84</v>
      </c>
      <c r="F8292">
        <f t="shared" si="1059"/>
        <v>0</v>
      </c>
      <c r="G8292">
        <f t="shared" si="1060"/>
        <v>71</v>
      </c>
      <c r="H8292">
        <f t="shared" si="1056"/>
        <v>0</v>
      </c>
    </row>
    <row r="8293" spans="1:8">
      <c r="A8293">
        <f t="shared" si="1061"/>
        <v>8289</v>
      </c>
      <c r="B8293">
        <f t="shared" si="1062"/>
        <v>84</v>
      </c>
      <c r="C8293">
        <f t="shared" si="1063"/>
        <v>72</v>
      </c>
      <c r="D8293" t="str">
        <f t="shared" si="1057"/>
        <v>ADF-72</v>
      </c>
      <c r="E8293">
        <f t="shared" si="1058"/>
        <v>84</v>
      </c>
      <c r="F8293">
        <f t="shared" si="1059"/>
        <v>0</v>
      </c>
      <c r="G8293">
        <f t="shared" si="1060"/>
        <v>72</v>
      </c>
      <c r="H8293">
        <f t="shared" si="1056"/>
        <v>0</v>
      </c>
    </row>
    <row r="8294" spans="1:8">
      <c r="A8294">
        <f t="shared" si="1061"/>
        <v>8290</v>
      </c>
      <c r="B8294">
        <f t="shared" si="1062"/>
        <v>84</v>
      </c>
      <c r="C8294">
        <f t="shared" si="1063"/>
        <v>73</v>
      </c>
      <c r="D8294" t="str">
        <f t="shared" si="1057"/>
        <v>ADF-73</v>
      </c>
      <c r="E8294">
        <f t="shared" si="1058"/>
        <v>84</v>
      </c>
      <c r="F8294">
        <f t="shared" si="1059"/>
        <v>0</v>
      </c>
      <c r="G8294">
        <f t="shared" si="1060"/>
        <v>73</v>
      </c>
      <c r="H8294">
        <f t="shared" si="1056"/>
        <v>0</v>
      </c>
    </row>
    <row r="8295" spans="1:8">
      <c r="A8295">
        <f t="shared" si="1061"/>
        <v>8291</v>
      </c>
      <c r="B8295">
        <f t="shared" si="1062"/>
        <v>84</v>
      </c>
      <c r="C8295">
        <f t="shared" si="1063"/>
        <v>74</v>
      </c>
      <c r="D8295" t="str">
        <f t="shared" si="1057"/>
        <v>ADF-74</v>
      </c>
      <c r="E8295">
        <f t="shared" si="1058"/>
        <v>84</v>
      </c>
      <c r="F8295">
        <f t="shared" si="1059"/>
        <v>0</v>
      </c>
      <c r="G8295">
        <f t="shared" si="1060"/>
        <v>74</v>
      </c>
      <c r="H8295">
        <f t="shared" si="1056"/>
        <v>0</v>
      </c>
    </row>
    <row r="8296" spans="1:8">
      <c r="A8296">
        <f t="shared" si="1061"/>
        <v>8292</v>
      </c>
      <c r="B8296">
        <f t="shared" si="1062"/>
        <v>84</v>
      </c>
      <c r="C8296">
        <f t="shared" si="1063"/>
        <v>75</v>
      </c>
      <c r="D8296" t="str">
        <f t="shared" si="1057"/>
        <v>ADF-75</v>
      </c>
      <c r="E8296">
        <f t="shared" si="1058"/>
        <v>84</v>
      </c>
      <c r="F8296">
        <f t="shared" si="1059"/>
        <v>0</v>
      </c>
      <c r="G8296">
        <f t="shared" si="1060"/>
        <v>75</v>
      </c>
      <c r="H8296">
        <f t="shared" si="1056"/>
        <v>0</v>
      </c>
    </row>
    <row r="8297" spans="1:8">
      <c r="A8297">
        <f t="shared" si="1061"/>
        <v>8293</v>
      </c>
      <c r="B8297">
        <f t="shared" si="1062"/>
        <v>84</v>
      </c>
      <c r="C8297">
        <f t="shared" si="1063"/>
        <v>76</v>
      </c>
      <c r="D8297" t="str">
        <f t="shared" si="1057"/>
        <v>ADF-76</v>
      </c>
      <c r="E8297">
        <f t="shared" si="1058"/>
        <v>84</v>
      </c>
      <c r="F8297">
        <f t="shared" si="1059"/>
        <v>0</v>
      </c>
      <c r="G8297">
        <f t="shared" si="1060"/>
        <v>76</v>
      </c>
      <c r="H8297">
        <f t="shared" si="1056"/>
        <v>0</v>
      </c>
    </row>
    <row r="8298" spans="1:8">
      <c r="A8298">
        <f t="shared" si="1061"/>
        <v>8294</v>
      </c>
      <c r="B8298">
        <f t="shared" si="1062"/>
        <v>84</v>
      </c>
      <c r="C8298">
        <f t="shared" si="1063"/>
        <v>77</v>
      </c>
      <c r="D8298" t="str">
        <f t="shared" si="1057"/>
        <v>ADF-77</v>
      </c>
      <c r="E8298">
        <f t="shared" si="1058"/>
        <v>84</v>
      </c>
      <c r="F8298">
        <f t="shared" si="1059"/>
        <v>0</v>
      </c>
      <c r="G8298">
        <f t="shared" si="1060"/>
        <v>77</v>
      </c>
      <c r="H8298">
        <f t="shared" si="1056"/>
        <v>0</v>
      </c>
    </row>
    <row r="8299" spans="1:8">
      <c r="A8299">
        <f t="shared" si="1061"/>
        <v>8295</v>
      </c>
      <c r="B8299">
        <f t="shared" si="1062"/>
        <v>84</v>
      </c>
      <c r="C8299">
        <f t="shared" si="1063"/>
        <v>78</v>
      </c>
      <c r="D8299" t="str">
        <f t="shared" si="1057"/>
        <v>ADF-78</v>
      </c>
      <c r="E8299">
        <f t="shared" si="1058"/>
        <v>84</v>
      </c>
      <c r="F8299">
        <f t="shared" si="1059"/>
        <v>0</v>
      </c>
      <c r="G8299">
        <f t="shared" si="1060"/>
        <v>78</v>
      </c>
      <c r="H8299">
        <f t="shared" si="1056"/>
        <v>0</v>
      </c>
    </row>
    <row r="8300" spans="1:8">
      <c r="A8300">
        <f t="shared" si="1061"/>
        <v>8296</v>
      </c>
      <c r="B8300">
        <f t="shared" si="1062"/>
        <v>84</v>
      </c>
      <c r="C8300">
        <f t="shared" si="1063"/>
        <v>79</v>
      </c>
      <c r="D8300" t="str">
        <f t="shared" si="1057"/>
        <v>ADF-79</v>
      </c>
      <c r="E8300">
        <f t="shared" si="1058"/>
        <v>84</v>
      </c>
      <c r="F8300">
        <f t="shared" si="1059"/>
        <v>0</v>
      </c>
      <c r="G8300">
        <f t="shared" si="1060"/>
        <v>79</v>
      </c>
      <c r="H8300">
        <f t="shared" si="1056"/>
        <v>0</v>
      </c>
    </row>
    <row r="8301" spans="1:8">
      <c r="A8301">
        <f t="shared" si="1061"/>
        <v>8297</v>
      </c>
      <c r="B8301">
        <f t="shared" si="1062"/>
        <v>84</v>
      </c>
      <c r="C8301">
        <f t="shared" si="1063"/>
        <v>80</v>
      </c>
      <c r="D8301" t="str">
        <f t="shared" si="1057"/>
        <v>ADF-80</v>
      </c>
      <c r="E8301">
        <f t="shared" si="1058"/>
        <v>84</v>
      </c>
      <c r="F8301">
        <f t="shared" si="1059"/>
        <v>0</v>
      </c>
      <c r="G8301">
        <f t="shared" si="1060"/>
        <v>80</v>
      </c>
      <c r="H8301">
        <f t="shared" si="1056"/>
        <v>0</v>
      </c>
    </row>
    <row r="8302" spans="1:8">
      <c r="A8302">
        <f t="shared" si="1061"/>
        <v>8298</v>
      </c>
      <c r="B8302">
        <f t="shared" si="1062"/>
        <v>84</v>
      </c>
      <c r="C8302">
        <f t="shared" si="1063"/>
        <v>81</v>
      </c>
      <c r="D8302" t="str">
        <f t="shared" si="1057"/>
        <v>ADF-81</v>
      </c>
      <c r="E8302">
        <f t="shared" si="1058"/>
        <v>84</v>
      </c>
      <c r="F8302">
        <f t="shared" si="1059"/>
        <v>0</v>
      </c>
      <c r="G8302">
        <f t="shared" si="1060"/>
        <v>81</v>
      </c>
      <c r="H8302">
        <f t="shared" si="1056"/>
        <v>0</v>
      </c>
    </row>
    <row r="8303" spans="1:8">
      <c r="A8303">
        <f t="shared" si="1061"/>
        <v>8299</v>
      </c>
      <c r="B8303">
        <f t="shared" si="1062"/>
        <v>84</v>
      </c>
      <c r="C8303">
        <f t="shared" si="1063"/>
        <v>82</v>
      </c>
      <c r="D8303" t="str">
        <f t="shared" si="1057"/>
        <v>ADF-82</v>
      </c>
      <c r="E8303">
        <f t="shared" si="1058"/>
        <v>84</v>
      </c>
      <c r="F8303">
        <f t="shared" si="1059"/>
        <v>0</v>
      </c>
      <c r="G8303">
        <f t="shared" si="1060"/>
        <v>82</v>
      </c>
      <c r="H8303">
        <f t="shared" ref="H8303:H8366" si="1064">IF(C8303=G8303,0,1)+H8302</f>
        <v>0</v>
      </c>
    </row>
    <row r="8304" spans="1:8">
      <c r="A8304">
        <f t="shared" si="1061"/>
        <v>8300</v>
      </c>
      <c r="B8304">
        <f t="shared" si="1062"/>
        <v>84</v>
      </c>
      <c r="C8304">
        <f t="shared" si="1063"/>
        <v>83</v>
      </c>
      <c r="D8304" t="str">
        <f t="shared" si="1057"/>
        <v>ADF-83</v>
      </c>
      <c r="E8304">
        <f t="shared" si="1058"/>
        <v>84</v>
      </c>
      <c r="F8304">
        <f t="shared" si="1059"/>
        <v>0</v>
      </c>
      <c r="G8304">
        <f t="shared" si="1060"/>
        <v>83</v>
      </c>
      <c r="H8304">
        <f t="shared" si="1064"/>
        <v>0</v>
      </c>
    </row>
    <row r="8305" spans="1:8">
      <c r="A8305">
        <f t="shared" si="1061"/>
        <v>8301</v>
      </c>
      <c r="B8305">
        <f t="shared" si="1062"/>
        <v>84</v>
      </c>
      <c r="C8305">
        <f t="shared" si="1063"/>
        <v>84</v>
      </c>
      <c r="D8305" t="str">
        <f t="shared" si="1057"/>
        <v>ADF-84</v>
      </c>
      <c r="E8305">
        <f t="shared" si="1058"/>
        <v>84</v>
      </c>
      <c r="F8305">
        <f t="shared" si="1059"/>
        <v>0</v>
      </c>
      <c r="G8305">
        <f t="shared" si="1060"/>
        <v>84</v>
      </c>
      <c r="H8305">
        <f t="shared" si="1064"/>
        <v>0</v>
      </c>
    </row>
    <row r="8306" spans="1:8">
      <c r="A8306">
        <f t="shared" si="1061"/>
        <v>8302</v>
      </c>
      <c r="B8306">
        <f t="shared" si="1062"/>
        <v>84</v>
      </c>
      <c r="C8306">
        <f t="shared" si="1063"/>
        <v>85</v>
      </c>
      <c r="D8306" t="str">
        <f t="shared" si="1057"/>
        <v>ADF-85</v>
      </c>
      <c r="E8306">
        <f t="shared" si="1058"/>
        <v>84</v>
      </c>
      <c r="F8306">
        <f t="shared" si="1059"/>
        <v>0</v>
      </c>
      <c r="G8306">
        <f t="shared" si="1060"/>
        <v>85</v>
      </c>
      <c r="H8306">
        <f t="shared" si="1064"/>
        <v>0</v>
      </c>
    </row>
    <row r="8307" spans="1:8">
      <c r="A8307">
        <f t="shared" si="1061"/>
        <v>8303</v>
      </c>
      <c r="B8307">
        <f t="shared" si="1062"/>
        <v>84</v>
      </c>
      <c r="C8307">
        <f t="shared" si="1063"/>
        <v>86</v>
      </c>
      <c r="D8307" t="str">
        <f t="shared" si="1057"/>
        <v>ADF-86</v>
      </c>
      <c r="E8307">
        <f t="shared" si="1058"/>
        <v>84</v>
      </c>
      <c r="F8307">
        <f t="shared" si="1059"/>
        <v>0</v>
      </c>
      <c r="G8307">
        <f t="shared" si="1060"/>
        <v>86</v>
      </c>
      <c r="H8307">
        <f t="shared" si="1064"/>
        <v>0</v>
      </c>
    </row>
    <row r="8308" spans="1:8">
      <c r="A8308">
        <f t="shared" si="1061"/>
        <v>8304</v>
      </c>
      <c r="B8308">
        <f t="shared" si="1062"/>
        <v>84</v>
      </c>
      <c r="C8308">
        <f t="shared" si="1063"/>
        <v>87</v>
      </c>
      <c r="D8308" t="str">
        <f t="shared" si="1057"/>
        <v>ADF-87</v>
      </c>
      <c r="E8308">
        <f t="shared" si="1058"/>
        <v>84</v>
      </c>
      <c r="F8308">
        <f t="shared" si="1059"/>
        <v>0</v>
      </c>
      <c r="G8308">
        <f t="shared" si="1060"/>
        <v>87</v>
      </c>
      <c r="H8308">
        <f t="shared" si="1064"/>
        <v>0</v>
      </c>
    </row>
    <row r="8309" spans="1:8">
      <c r="A8309">
        <f t="shared" si="1061"/>
        <v>8305</v>
      </c>
      <c r="B8309">
        <f t="shared" si="1062"/>
        <v>84</v>
      </c>
      <c r="C8309">
        <f t="shared" si="1063"/>
        <v>88</v>
      </c>
      <c r="D8309" t="str">
        <f t="shared" si="1057"/>
        <v>ADF-88</v>
      </c>
      <c r="E8309">
        <f t="shared" si="1058"/>
        <v>84</v>
      </c>
      <c r="F8309">
        <f t="shared" si="1059"/>
        <v>0</v>
      </c>
      <c r="G8309">
        <f t="shared" si="1060"/>
        <v>88</v>
      </c>
      <c r="H8309">
        <f t="shared" si="1064"/>
        <v>0</v>
      </c>
    </row>
    <row r="8310" spans="1:8">
      <c r="A8310">
        <f t="shared" si="1061"/>
        <v>8306</v>
      </c>
      <c r="B8310">
        <f t="shared" si="1062"/>
        <v>84</v>
      </c>
      <c r="C8310">
        <f t="shared" si="1063"/>
        <v>89</v>
      </c>
      <c r="D8310" t="str">
        <f t="shared" si="1057"/>
        <v>ADF-89</v>
      </c>
      <c r="E8310">
        <f t="shared" si="1058"/>
        <v>84</v>
      </c>
      <c r="F8310">
        <f t="shared" si="1059"/>
        <v>0</v>
      </c>
      <c r="G8310">
        <f t="shared" si="1060"/>
        <v>89</v>
      </c>
      <c r="H8310">
        <f t="shared" si="1064"/>
        <v>0</v>
      </c>
    </row>
    <row r="8311" spans="1:8">
      <c r="A8311">
        <f t="shared" si="1061"/>
        <v>8307</v>
      </c>
      <c r="B8311">
        <f t="shared" si="1062"/>
        <v>84</v>
      </c>
      <c r="C8311">
        <f t="shared" si="1063"/>
        <v>90</v>
      </c>
      <c r="D8311" t="str">
        <f t="shared" si="1057"/>
        <v>ADF-90</v>
      </c>
      <c r="E8311">
        <f t="shared" si="1058"/>
        <v>84</v>
      </c>
      <c r="F8311">
        <f t="shared" si="1059"/>
        <v>0</v>
      </c>
      <c r="G8311">
        <f t="shared" si="1060"/>
        <v>90</v>
      </c>
      <c r="H8311">
        <f t="shared" si="1064"/>
        <v>0</v>
      </c>
    </row>
    <row r="8312" spans="1:8">
      <c r="A8312">
        <f t="shared" si="1061"/>
        <v>8308</v>
      </c>
      <c r="B8312">
        <f t="shared" si="1062"/>
        <v>84</v>
      </c>
      <c r="C8312">
        <f t="shared" si="1063"/>
        <v>91</v>
      </c>
      <c r="D8312" t="str">
        <f t="shared" si="1057"/>
        <v>ADF-91</v>
      </c>
      <c r="E8312">
        <f t="shared" si="1058"/>
        <v>84</v>
      </c>
      <c r="F8312">
        <f t="shared" si="1059"/>
        <v>0</v>
      </c>
      <c r="G8312">
        <f t="shared" si="1060"/>
        <v>91</v>
      </c>
      <c r="H8312">
        <f t="shared" si="1064"/>
        <v>0</v>
      </c>
    </row>
    <row r="8313" spans="1:8">
      <c r="A8313">
        <f t="shared" si="1061"/>
        <v>8309</v>
      </c>
      <c r="B8313">
        <f t="shared" si="1062"/>
        <v>84</v>
      </c>
      <c r="C8313">
        <f t="shared" si="1063"/>
        <v>92</v>
      </c>
      <c r="D8313" t="str">
        <f t="shared" si="1057"/>
        <v>ADF-92</v>
      </c>
      <c r="E8313">
        <f t="shared" si="1058"/>
        <v>84</v>
      </c>
      <c r="F8313">
        <f t="shared" si="1059"/>
        <v>0</v>
      </c>
      <c r="G8313">
        <f t="shared" si="1060"/>
        <v>92</v>
      </c>
      <c r="H8313">
        <f t="shared" si="1064"/>
        <v>0</v>
      </c>
    </row>
    <row r="8314" spans="1:8">
      <c r="A8314">
        <f t="shared" si="1061"/>
        <v>8310</v>
      </c>
      <c r="B8314">
        <f t="shared" si="1062"/>
        <v>84</v>
      </c>
      <c r="C8314">
        <f t="shared" si="1063"/>
        <v>93</v>
      </c>
      <c r="D8314" t="str">
        <f t="shared" si="1057"/>
        <v>ADF-93</v>
      </c>
      <c r="E8314">
        <f t="shared" si="1058"/>
        <v>84</v>
      </c>
      <c r="F8314">
        <f t="shared" si="1059"/>
        <v>0</v>
      </c>
      <c r="G8314">
        <f t="shared" si="1060"/>
        <v>93</v>
      </c>
      <c r="H8314">
        <f t="shared" si="1064"/>
        <v>0</v>
      </c>
    </row>
    <row r="8315" spans="1:8">
      <c r="A8315">
        <f t="shared" si="1061"/>
        <v>8311</v>
      </c>
      <c r="B8315">
        <f t="shared" si="1062"/>
        <v>84</v>
      </c>
      <c r="C8315">
        <f t="shared" si="1063"/>
        <v>94</v>
      </c>
      <c r="D8315" t="str">
        <f t="shared" si="1057"/>
        <v>ADF-94</v>
      </c>
      <c r="E8315">
        <f t="shared" si="1058"/>
        <v>84</v>
      </c>
      <c r="F8315">
        <f t="shared" si="1059"/>
        <v>0</v>
      </c>
      <c r="G8315">
        <f t="shared" si="1060"/>
        <v>94</v>
      </c>
      <c r="H8315">
        <f t="shared" si="1064"/>
        <v>0</v>
      </c>
    </row>
    <row r="8316" spans="1:8">
      <c r="A8316">
        <f t="shared" si="1061"/>
        <v>8312</v>
      </c>
      <c r="B8316">
        <f t="shared" si="1062"/>
        <v>84</v>
      </c>
      <c r="C8316">
        <f t="shared" si="1063"/>
        <v>95</v>
      </c>
      <c r="D8316" t="str">
        <f t="shared" si="1057"/>
        <v>ADF-95</v>
      </c>
      <c r="E8316">
        <f t="shared" si="1058"/>
        <v>84</v>
      </c>
      <c r="F8316">
        <f t="shared" si="1059"/>
        <v>0</v>
      </c>
      <c r="G8316">
        <f t="shared" si="1060"/>
        <v>95</v>
      </c>
      <c r="H8316">
        <f t="shared" si="1064"/>
        <v>0</v>
      </c>
    </row>
    <row r="8317" spans="1:8">
      <c r="A8317">
        <f t="shared" si="1061"/>
        <v>8313</v>
      </c>
      <c r="B8317">
        <f t="shared" si="1062"/>
        <v>84</v>
      </c>
      <c r="C8317">
        <f t="shared" si="1063"/>
        <v>96</v>
      </c>
      <c r="D8317" t="str">
        <f t="shared" si="1057"/>
        <v>ADF-96</v>
      </c>
      <c r="E8317">
        <f t="shared" si="1058"/>
        <v>84</v>
      </c>
      <c r="F8317">
        <f t="shared" si="1059"/>
        <v>0</v>
      </c>
      <c r="G8317">
        <f t="shared" si="1060"/>
        <v>96</v>
      </c>
      <c r="H8317">
        <f t="shared" si="1064"/>
        <v>0</v>
      </c>
    </row>
    <row r="8318" spans="1:8">
      <c r="A8318">
        <f t="shared" si="1061"/>
        <v>8314</v>
      </c>
      <c r="B8318">
        <f t="shared" si="1062"/>
        <v>84</v>
      </c>
      <c r="C8318">
        <f t="shared" si="1063"/>
        <v>97</v>
      </c>
      <c r="D8318" t="str">
        <f t="shared" si="1057"/>
        <v>ADF-97</v>
      </c>
      <c r="E8318">
        <f t="shared" si="1058"/>
        <v>84</v>
      </c>
      <c r="F8318">
        <f t="shared" si="1059"/>
        <v>0</v>
      </c>
      <c r="G8318">
        <f t="shared" si="1060"/>
        <v>97</v>
      </c>
      <c r="H8318">
        <f t="shared" si="1064"/>
        <v>0</v>
      </c>
    </row>
    <row r="8319" spans="1:8">
      <c r="A8319">
        <f t="shared" si="1061"/>
        <v>8315</v>
      </c>
      <c r="B8319">
        <f t="shared" si="1062"/>
        <v>84</v>
      </c>
      <c r="C8319">
        <f t="shared" si="1063"/>
        <v>98</v>
      </c>
      <c r="D8319" t="str">
        <f t="shared" si="1057"/>
        <v>ADF-98</v>
      </c>
      <c r="E8319">
        <f t="shared" si="1058"/>
        <v>84</v>
      </c>
      <c r="F8319">
        <f t="shared" si="1059"/>
        <v>0</v>
      </c>
      <c r="G8319">
        <f t="shared" si="1060"/>
        <v>98</v>
      </c>
      <c r="H8319">
        <f t="shared" si="1064"/>
        <v>0</v>
      </c>
    </row>
    <row r="8320" spans="1:8">
      <c r="A8320">
        <f t="shared" si="1061"/>
        <v>8316</v>
      </c>
      <c r="B8320">
        <f t="shared" si="1062"/>
        <v>84</v>
      </c>
      <c r="C8320">
        <f t="shared" si="1063"/>
        <v>99</v>
      </c>
      <c r="D8320" t="str">
        <f t="shared" si="1057"/>
        <v>ADF-99</v>
      </c>
      <c r="E8320">
        <f t="shared" si="1058"/>
        <v>84</v>
      </c>
      <c r="F8320">
        <f t="shared" si="1059"/>
        <v>0</v>
      </c>
      <c r="G8320">
        <f t="shared" si="1060"/>
        <v>99</v>
      </c>
      <c r="H8320">
        <f t="shared" si="1064"/>
        <v>0</v>
      </c>
    </row>
    <row r="8321" spans="1:8">
      <c r="A8321">
        <f t="shared" si="1061"/>
        <v>8317</v>
      </c>
      <c r="B8321">
        <f t="shared" si="1062"/>
        <v>85</v>
      </c>
      <c r="C8321">
        <f t="shared" si="1063"/>
        <v>1</v>
      </c>
      <c r="D8321" t="str">
        <f t="shared" si="1057"/>
        <v>ADG-01</v>
      </c>
      <c r="E8321">
        <f t="shared" si="1058"/>
        <v>85</v>
      </c>
      <c r="F8321">
        <f t="shared" si="1059"/>
        <v>0</v>
      </c>
      <c r="G8321">
        <f t="shared" si="1060"/>
        <v>1</v>
      </c>
      <c r="H8321">
        <f t="shared" si="1064"/>
        <v>0</v>
      </c>
    </row>
    <row r="8322" spans="1:8">
      <c r="A8322">
        <f t="shared" si="1061"/>
        <v>8318</v>
      </c>
      <c r="B8322">
        <f t="shared" si="1062"/>
        <v>85</v>
      </c>
      <c r="C8322">
        <f t="shared" si="1063"/>
        <v>2</v>
      </c>
      <c r="D8322" t="str">
        <f t="shared" si="1057"/>
        <v>ADG-02</v>
      </c>
      <c r="E8322">
        <f t="shared" si="1058"/>
        <v>85</v>
      </c>
      <c r="F8322">
        <f t="shared" si="1059"/>
        <v>0</v>
      </c>
      <c r="G8322">
        <f t="shared" si="1060"/>
        <v>2</v>
      </c>
      <c r="H8322">
        <f t="shared" si="1064"/>
        <v>0</v>
      </c>
    </row>
    <row r="8323" spans="1:8">
      <c r="A8323">
        <f t="shared" si="1061"/>
        <v>8319</v>
      </c>
      <c r="B8323">
        <f t="shared" si="1062"/>
        <v>85</v>
      </c>
      <c r="C8323">
        <f t="shared" si="1063"/>
        <v>3</v>
      </c>
      <c r="D8323" t="str">
        <f t="shared" si="1057"/>
        <v>ADG-03</v>
      </c>
      <c r="E8323">
        <f t="shared" si="1058"/>
        <v>85</v>
      </c>
      <c r="F8323">
        <f t="shared" si="1059"/>
        <v>0</v>
      </c>
      <c r="G8323">
        <f t="shared" si="1060"/>
        <v>3</v>
      </c>
      <c r="H8323">
        <f t="shared" si="1064"/>
        <v>0</v>
      </c>
    </row>
    <row r="8324" spans="1:8">
      <c r="A8324">
        <f t="shared" si="1061"/>
        <v>8320</v>
      </c>
      <c r="B8324">
        <f t="shared" si="1062"/>
        <v>85</v>
      </c>
      <c r="C8324">
        <f t="shared" si="1063"/>
        <v>4</v>
      </c>
      <c r="D8324" t="str">
        <f t="shared" si="1057"/>
        <v>ADG-04</v>
      </c>
      <c r="E8324">
        <f t="shared" si="1058"/>
        <v>85</v>
      </c>
      <c r="F8324">
        <f t="shared" si="1059"/>
        <v>0</v>
      </c>
      <c r="G8324">
        <f t="shared" si="1060"/>
        <v>4</v>
      </c>
      <c r="H8324">
        <f t="shared" si="1064"/>
        <v>0</v>
      </c>
    </row>
    <row r="8325" spans="1:8">
      <c r="A8325">
        <f t="shared" si="1061"/>
        <v>8321</v>
      </c>
      <c r="B8325">
        <f t="shared" si="1062"/>
        <v>85</v>
      </c>
      <c r="C8325">
        <f t="shared" si="1063"/>
        <v>5</v>
      </c>
      <c r="D8325" t="str">
        <f t="shared" si="1057"/>
        <v>ADG-05</v>
      </c>
      <c r="E8325">
        <f t="shared" si="1058"/>
        <v>85</v>
      </c>
      <c r="F8325">
        <f t="shared" si="1059"/>
        <v>0</v>
      </c>
      <c r="G8325">
        <f t="shared" si="1060"/>
        <v>5</v>
      </c>
      <c r="H8325">
        <f t="shared" si="1064"/>
        <v>0</v>
      </c>
    </row>
    <row r="8326" spans="1:8">
      <c r="A8326">
        <f t="shared" si="1061"/>
        <v>8322</v>
      </c>
      <c r="B8326">
        <f t="shared" si="1062"/>
        <v>85</v>
      </c>
      <c r="C8326">
        <f t="shared" si="1063"/>
        <v>6</v>
      </c>
      <c r="D8326" t="str">
        <f t="shared" ref="D8326:D8389" si="1065">+VLOOKUP(B8326,$T$5:$U$104,2,0)&amp;"-"&amp;TEXT(C8326,"00")</f>
        <v>ADG-06</v>
      </c>
      <c r="E8326">
        <f t="shared" ref="E8326:E8389" si="1066">+INT((A8326-1)/99)+1</f>
        <v>85</v>
      </c>
      <c r="F8326">
        <f t="shared" ref="F8326:F8389" si="1067">IF(B8326=E8326,0,1)+F8325</f>
        <v>0</v>
      </c>
      <c r="G8326">
        <f t="shared" ref="G8326:G8389" si="1068">+A8326-99*(B8326-1)</f>
        <v>6</v>
      </c>
      <c r="H8326">
        <f t="shared" si="1064"/>
        <v>0</v>
      </c>
    </row>
    <row r="8327" spans="1:8">
      <c r="A8327">
        <f t="shared" ref="A8327:A8390" si="1069">+A8326+1</f>
        <v>8323</v>
      </c>
      <c r="B8327">
        <f t="shared" ref="B8327:B8390" si="1070">+IF(C8327&gt;C8326,0,1)+B8326</f>
        <v>85</v>
      </c>
      <c r="C8327">
        <f t="shared" ref="C8327:C8390" si="1071">+IF(C8326+1&lt;100,C8326+1,1)</f>
        <v>7</v>
      </c>
      <c r="D8327" t="str">
        <f t="shared" si="1065"/>
        <v>ADG-07</v>
      </c>
      <c r="E8327">
        <f t="shared" si="1066"/>
        <v>85</v>
      </c>
      <c r="F8327">
        <f t="shared" si="1067"/>
        <v>0</v>
      </c>
      <c r="G8327">
        <f t="shared" si="1068"/>
        <v>7</v>
      </c>
      <c r="H8327">
        <f t="shared" si="1064"/>
        <v>0</v>
      </c>
    </row>
    <row r="8328" spans="1:8">
      <c r="A8328">
        <f t="shared" si="1069"/>
        <v>8324</v>
      </c>
      <c r="B8328">
        <f t="shared" si="1070"/>
        <v>85</v>
      </c>
      <c r="C8328">
        <f t="shared" si="1071"/>
        <v>8</v>
      </c>
      <c r="D8328" t="str">
        <f t="shared" si="1065"/>
        <v>ADG-08</v>
      </c>
      <c r="E8328">
        <f t="shared" si="1066"/>
        <v>85</v>
      </c>
      <c r="F8328">
        <f t="shared" si="1067"/>
        <v>0</v>
      </c>
      <c r="G8328">
        <f t="shared" si="1068"/>
        <v>8</v>
      </c>
      <c r="H8328">
        <f t="shared" si="1064"/>
        <v>0</v>
      </c>
    </row>
    <row r="8329" spans="1:8">
      <c r="A8329">
        <f t="shared" si="1069"/>
        <v>8325</v>
      </c>
      <c r="B8329">
        <f t="shared" si="1070"/>
        <v>85</v>
      </c>
      <c r="C8329">
        <f t="shared" si="1071"/>
        <v>9</v>
      </c>
      <c r="D8329" t="str">
        <f t="shared" si="1065"/>
        <v>ADG-09</v>
      </c>
      <c r="E8329">
        <f t="shared" si="1066"/>
        <v>85</v>
      </c>
      <c r="F8329">
        <f t="shared" si="1067"/>
        <v>0</v>
      </c>
      <c r="G8329">
        <f t="shared" si="1068"/>
        <v>9</v>
      </c>
      <c r="H8329">
        <f t="shared" si="1064"/>
        <v>0</v>
      </c>
    </row>
    <row r="8330" spans="1:8">
      <c r="A8330">
        <f t="shared" si="1069"/>
        <v>8326</v>
      </c>
      <c r="B8330">
        <f t="shared" si="1070"/>
        <v>85</v>
      </c>
      <c r="C8330">
        <f t="shared" si="1071"/>
        <v>10</v>
      </c>
      <c r="D8330" t="str">
        <f t="shared" si="1065"/>
        <v>ADG-10</v>
      </c>
      <c r="E8330">
        <f t="shared" si="1066"/>
        <v>85</v>
      </c>
      <c r="F8330">
        <f t="shared" si="1067"/>
        <v>0</v>
      </c>
      <c r="G8330">
        <f t="shared" si="1068"/>
        <v>10</v>
      </c>
      <c r="H8330">
        <f t="shared" si="1064"/>
        <v>0</v>
      </c>
    </row>
    <row r="8331" spans="1:8">
      <c r="A8331">
        <f t="shared" si="1069"/>
        <v>8327</v>
      </c>
      <c r="B8331">
        <f t="shared" si="1070"/>
        <v>85</v>
      </c>
      <c r="C8331">
        <f t="shared" si="1071"/>
        <v>11</v>
      </c>
      <c r="D8331" t="str">
        <f t="shared" si="1065"/>
        <v>ADG-11</v>
      </c>
      <c r="E8331">
        <f t="shared" si="1066"/>
        <v>85</v>
      </c>
      <c r="F8331">
        <f t="shared" si="1067"/>
        <v>0</v>
      </c>
      <c r="G8331">
        <f t="shared" si="1068"/>
        <v>11</v>
      </c>
      <c r="H8331">
        <f t="shared" si="1064"/>
        <v>0</v>
      </c>
    </row>
    <row r="8332" spans="1:8">
      <c r="A8332">
        <f t="shared" si="1069"/>
        <v>8328</v>
      </c>
      <c r="B8332">
        <f t="shared" si="1070"/>
        <v>85</v>
      </c>
      <c r="C8332">
        <f t="shared" si="1071"/>
        <v>12</v>
      </c>
      <c r="D8332" t="str">
        <f t="shared" si="1065"/>
        <v>ADG-12</v>
      </c>
      <c r="E8332">
        <f t="shared" si="1066"/>
        <v>85</v>
      </c>
      <c r="F8332">
        <f t="shared" si="1067"/>
        <v>0</v>
      </c>
      <c r="G8332">
        <f t="shared" si="1068"/>
        <v>12</v>
      </c>
      <c r="H8332">
        <f t="shared" si="1064"/>
        <v>0</v>
      </c>
    </row>
    <row r="8333" spans="1:8">
      <c r="A8333">
        <f t="shared" si="1069"/>
        <v>8329</v>
      </c>
      <c r="B8333">
        <f t="shared" si="1070"/>
        <v>85</v>
      </c>
      <c r="C8333">
        <f t="shared" si="1071"/>
        <v>13</v>
      </c>
      <c r="D8333" t="str">
        <f t="shared" si="1065"/>
        <v>ADG-13</v>
      </c>
      <c r="E8333">
        <f t="shared" si="1066"/>
        <v>85</v>
      </c>
      <c r="F8333">
        <f t="shared" si="1067"/>
        <v>0</v>
      </c>
      <c r="G8333">
        <f t="shared" si="1068"/>
        <v>13</v>
      </c>
      <c r="H8333">
        <f t="shared" si="1064"/>
        <v>0</v>
      </c>
    </row>
    <row r="8334" spans="1:8">
      <c r="A8334">
        <f t="shared" si="1069"/>
        <v>8330</v>
      </c>
      <c r="B8334">
        <f t="shared" si="1070"/>
        <v>85</v>
      </c>
      <c r="C8334">
        <f t="shared" si="1071"/>
        <v>14</v>
      </c>
      <c r="D8334" t="str">
        <f t="shared" si="1065"/>
        <v>ADG-14</v>
      </c>
      <c r="E8334">
        <f t="shared" si="1066"/>
        <v>85</v>
      </c>
      <c r="F8334">
        <f t="shared" si="1067"/>
        <v>0</v>
      </c>
      <c r="G8334">
        <f t="shared" si="1068"/>
        <v>14</v>
      </c>
      <c r="H8334">
        <f t="shared" si="1064"/>
        <v>0</v>
      </c>
    </row>
    <row r="8335" spans="1:8">
      <c r="A8335">
        <f t="shared" si="1069"/>
        <v>8331</v>
      </c>
      <c r="B8335">
        <f t="shared" si="1070"/>
        <v>85</v>
      </c>
      <c r="C8335">
        <f t="shared" si="1071"/>
        <v>15</v>
      </c>
      <c r="D8335" t="str">
        <f t="shared" si="1065"/>
        <v>ADG-15</v>
      </c>
      <c r="E8335">
        <f t="shared" si="1066"/>
        <v>85</v>
      </c>
      <c r="F8335">
        <f t="shared" si="1067"/>
        <v>0</v>
      </c>
      <c r="G8335">
        <f t="shared" si="1068"/>
        <v>15</v>
      </c>
      <c r="H8335">
        <f t="shared" si="1064"/>
        <v>0</v>
      </c>
    </row>
    <row r="8336" spans="1:8">
      <c r="A8336">
        <f t="shared" si="1069"/>
        <v>8332</v>
      </c>
      <c r="B8336">
        <f t="shared" si="1070"/>
        <v>85</v>
      </c>
      <c r="C8336">
        <f t="shared" si="1071"/>
        <v>16</v>
      </c>
      <c r="D8336" t="str">
        <f t="shared" si="1065"/>
        <v>ADG-16</v>
      </c>
      <c r="E8336">
        <f t="shared" si="1066"/>
        <v>85</v>
      </c>
      <c r="F8336">
        <f t="shared" si="1067"/>
        <v>0</v>
      </c>
      <c r="G8336">
        <f t="shared" si="1068"/>
        <v>16</v>
      </c>
      <c r="H8336">
        <f t="shared" si="1064"/>
        <v>0</v>
      </c>
    </row>
    <row r="8337" spans="1:8">
      <c r="A8337">
        <f t="shared" si="1069"/>
        <v>8333</v>
      </c>
      <c r="B8337">
        <f t="shared" si="1070"/>
        <v>85</v>
      </c>
      <c r="C8337">
        <f t="shared" si="1071"/>
        <v>17</v>
      </c>
      <c r="D8337" t="str">
        <f t="shared" si="1065"/>
        <v>ADG-17</v>
      </c>
      <c r="E8337">
        <f t="shared" si="1066"/>
        <v>85</v>
      </c>
      <c r="F8337">
        <f t="shared" si="1067"/>
        <v>0</v>
      </c>
      <c r="G8337">
        <f t="shared" si="1068"/>
        <v>17</v>
      </c>
      <c r="H8337">
        <f t="shared" si="1064"/>
        <v>0</v>
      </c>
    </row>
    <row r="8338" spans="1:8">
      <c r="A8338">
        <f t="shared" si="1069"/>
        <v>8334</v>
      </c>
      <c r="B8338">
        <f t="shared" si="1070"/>
        <v>85</v>
      </c>
      <c r="C8338">
        <f t="shared" si="1071"/>
        <v>18</v>
      </c>
      <c r="D8338" t="str">
        <f t="shared" si="1065"/>
        <v>ADG-18</v>
      </c>
      <c r="E8338">
        <f t="shared" si="1066"/>
        <v>85</v>
      </c>
      <c r="F8338">
        <f t="shared" si="1067"/>
        <v>0</v>
      </c>
      <c r="G8338">
        <f t="shared" si="1068"/>
        <v>18</v>
      </c>
      <c r="H8338">
        <f t="shared" si="1064"/>
        <v>0</v>
      </c>
    </row>
    <row r="8339" spans="1:8">
      <c r="A8339">
        <f t="shared" si="1069"/>
        <v>8335</v>
      </c>
      <c r="B8339">
        <f t="shared" si="1070"/>
        <v>85</v>
      </c>
      <c r="C8339">
        <f t="shared" si="1071"/>
        <v>19</v>
      </c>
      <c r="D8339" t="str">
        <f t="shared" si="1065"/>
        <v>ADG-19</v>
      </c>
      <c r="E8339">
        <f t="shared" si="1066"/>
        <v>85</v>
      </c>
      <c r="F8339">
        <f t="shared" si="1067"/>
        <v>0</v>
      </c>
      <c r="G8339">
        <f t="shared" si="1068"/>
        <v>19</v>
      </c>
      <c r="H8339">
        <f t="shared" si="1064"/>
        <v>0</v>
      </c>
    </row>
    <row r="8340" spans="1:8">
      <c r="A8340">
        <f t="shared" si="1069"/>
        <v>8336</v>
      </c>
      <c r="B8340">
        <f t="shared" si="1070"/>
        <v>85</v>
      </c>
      <c r="C8340">
        <f t="shared" si="1071"/>
        <v>20</v>
      </c>
      <c r="D8340" t="str">
        <f t="shared" si="1065"/>
        <v>ADG-20</v>
      </c>
      <c r="E8340">
        <f t="shared" si="1066"/>
        <v>85</v>
      </c>
      <c r="F8340">
        <f t="shared" si="1067"/>
        <v>0</v>
      </c>
      <c r="G8340">
        <f t="shared" si="1068"/>
        <v>20</v>
      </c>
      <c r="H8340">
        <f t="shared" si="1064"/>
        <v>0</v>
      </c>
    </row>
    <row r="8341" spans="1:8">
      <c r="A8341">
        <f t="shared" si="1069"/>
        <v>8337</v>
      </c>
      <c r="B8341">
        <f t="shared" si="1070"/>
        <v>85</v>
      </c>
      <c r="C8341">
        <f t="shared" si="1071"/>
        <v>21</v>
      </c>
      <c r="D8341" t="str">
        <f t="shared" si="1065"/>
        <v>ADG-21</v>
      </c>
      <c r="E8341">
        <f t="shared" si="1066"/>
        <v>85</v>
      </c>
      <c r="F8341">
        <f t="shared" si="1067"/>
        <v>0</v>
      </c>
      <c r="G8341">
        <f t="shared" si="1068"/>
        <v>21</v>
      </c>
      <c r="H8341">
        <f t="shared" si="1064"/>
        <v>0</v>
      </c>
    </row>
    <row r="8342" spans="1:8">
      <c r="A8342">
        <f t="shared" si="1069"/>
        <v>8338</v>
      </c>
      <c r="B8342">
        <f t="shared" si="1070"/>
        <v>85</v>
      </c>
      <c r="C8342">
        <f t="shared" si="1071"/>
        <v>22</v>
      </c>
      <c r="D8342" t="str">
        <f t="shared" si="1065"/>
        <v>ADG-22</v>
      </c>
      <c r="E8342">
        <f t="shared" si="1066"/>
        <v>85</v>
      </c>
      <c r="F8342">
        <f t="shared" si="1067"/>
        <v>0</v>
      </c>
      <c r="G8342">
        <f t="shared" si="1068"/>
        <v>22</v>
      </c>
      <c r="H8342">
        <f t="shared" si="1064"/>
        <v>0</v>
      </c>
    </row>
    <row r="8343" spans="1:8">
      <c r="A8343">
        <f t="shared" si="1069"/>
        <v>8339</v>
      </c>
      <c r="B8343">
        <f t="shared" si="1070"/>
        <v>85</v>
      </c>
      <c r="C8343">
        <f t="shared" si="1071"/>
        <v>23</v>
      </c>
      <c r="D8343" t="str">
        <f t="shared" si="1065"/>
        <v>ADG-23</v>
      </c>
      <c r="E8343">
        <f t="shared" si="1066"/>
        <v>85</v>
      </c>
      <c r="F8343">
        <f t="shared" si="1067"/>
        <v>0</v>
      </c>
      <c r="G8343">
        <f t="shared" si="1068"/>
        <v>23</v>
      </c>
      <c r="H8343">
        <f t="shared" si="1064"/>
        <v>0</v>
      </c>
    </row>
    <row r="8344" spans="1:8">
      <c r="A8344">
        <f t="shared" si="1069"/>
        <v>8340</v>
      </c>
      <c r="B8344">
        <f t="shared" si="1070"/>
        <v>85</v>
      </c>
      <c r="C8344">
        <f t="shared" si="1071"/>
        <v>24</v>
      </c>
      <c r="D8344" t="str">
        <f t="shared" si="1065"/>
        <v>ADG-24</v>
      </c>
      <c r="E8344">
        <f t="shared" si="1066"/>
        <v>85</v>
      </c>
      <c r="F8344">
        <f t="shared" si="1067"/>
        <v>0</v>
      </c>
      <c r="G8344">
        <f t="shared" si="1068"/>
        <v>24</v>
      </c>
      <c r="H8344">
        <f t="shared" si="1064"/>
        <v>0</v>
      </c>
    </row>
    <row r="8345" spans="1:8">
      <c r="A8345">
        <f t="shared" si="1069"/>
        <v>8341</v>
      </c>
      <c r="B8345">
        <f t="shared" si="1070"/>
        <v>85</v>
      </c>
      <c r="C8345">
        <f t="shared" si="1071"/>
        <v>25</v>
      </c>
      <c r="D8345" t="str">
        <f t="shared" si="1065"/>
        <v>ADG-25</v>
      </c>
      <c r="E8345">
        <f t="shared" si="1066"/>
        <v>85</v>
      </c>
      <c r="F8345">
        <f t="shared" si="1067"/>
        <v>0</v>
      </c>
      <c r="G8345">
        <f t="shared" si="1068"/>
        <v>25</v>
      </c>
      <c r="H8345">
        <f t="shared" si="1064"/>
        <v>0</v>
      </c>
    </row>
    <row r="8346" spans="1:8">
      <c r="A8346">
        <f t="shared" si="1069"/>
        <v>8342</v>
      </c>
      <c r="B8346">
        <f t="shared" si="1070"/>
        <v>85</v>
      </c>
      <c r="C8346">
        <f t="shared" si="1071"/>
        <v>26</v>
      </c>
      <c r="D8346" t="str">
        <f t="shared" si="1065"/>
        <v>ADG-26</v>
      </c>
      <c r="E8346">
        <f t="shared" si="1066"/>
        <v>85</v>
      </c>
      <c r="F8346">
        <f t="shared" si="1067"/>
        <v>0</v>
      </c>
      <c r="G8346">
        <f t="shared" si="1068"/>
        <v>26</v>
      </c>
      <c r="H8346">
        <f t="shared" si="1064"/>
        <v>0</v>
      </c>
    </row>
    <row r="8347" spans="1:8">
      <c r="A8347">
        <f t="shared" si="1069"/>
        <v>8343</v>
      </c>
      <c r="B8347">
        <f t="shared" si="1070"/>
        <v>85</v>
      </c>
      <c r="C8347">
        <f t="shared" si="1071"/>
        <v>27</v>
      </c>
      <c r="D8347" t="str">
        <f t="shared" si="1065"/>
        <v>ADG-27</v>
      </c>
      <c r="E8347">
        <f t="shared" si="1066"/>
        <v>85</v>
      </c>
      <c r="F8347">
        <f t="shared" si="1067"/>
        <v>0</v>
      </c>
      <c r="G8347">
        <f t="shared" si="1068"/>
        <v>27</v>
      </c>
      <c r="H8347">
        <f t="shared" si="1064"/>
        <v>0</v>
      </c>
    </row>
    <row r="8348" spans="1:8">
      <c r="A8348">
        <f t="shared" si="1069"/>
        <v>8344</v>
      </c>
      <c r="B8348">
        <f t="shared" si="1070"/>
        <v>85</v>
      </c>
      <c r="C8348">
        <f t="shared" si="1071"/>
        <v>28</v>
      </c>
      <c r="D8348" t="str">
        <f t="shared" si="1065"/>
        <v>ADG-28</v>
      </c>
      <c r="E8348">
        <f t="shared" si="1066"/>
        <v>85</v>
      </c>
      <c r="F8348">
        <f t="shared" si="1067"/>
        <v>0</v>
      </c>
      <c r="G8348">
        <f t="shared" si="1068"/>
        <v>28</v>
      </c>
      <c r="H8348">
        <f t="shared" si="1064"/>
        <v>0</v>
      </c>
    </row>
    <row r="8349" spans="1:8">
      <c r="A8349">
        <f t="shared" si="1069"/>
        <v>8345</v>
      </c>
      <c r="B8349">
        <f t="shared" si="1070"/>
        <v>85</v>
      </c>
      <c r="C8349">
        <f t="shared" si="1071"/>
        <v>29</v>
      </c>
      <c r="D8349" t="str">
        <f t="shared" si="1065"/>
        <v>ADG-29</v>
      </c>
      <c r="E8349">
        <f t="shared" si="1066"/>
        <v>85</v>
      </c>
      <c r="F8349">
        <f t="shared" si="1067"/>
        <v>0</v>
      </c>
      <c r="G8349">
        <f t="shared" si="1068"/>
        <v>29</v>
      </c>
      <c r="H8349">
        <f t="shared" si="1064"/>
        <v>0</v>
      </c>
    </row>
    <row r="8350" spans="1:8">
      <c r="A8350">
        <f t="shared" si="1069"/>
        <v>8346</v>
      </c>
      <c r="B8350">
        <f t="shared" si="1070"/>
        <v>85</v>
      </c>
      <c r="C8350">
        <f t="shared" si="1071"/>
        <v>30</v>
      </c>
      <c r="D8350" t="str">
        <f t="shared" si="1065"/>
        <v>ADG-30</v>
      </c>
      <c r="E8350">
        <f t="shared" si="1066"/>
        <v>85</v>
      </c>
      <c r="F8350">
        <f t="shared" si="1067"/>
        <v>0</v>
      </c>
      <c r="G8350">
        <f t="shared" si="1068"/>
        <v>30</v>
      </c>
      <c r="H8350">
        <f t="shared" si="1064"/>
        <v>0</v>
      </c>
    </row>
    <row r="8351" spans="1:8">
      <c r="A8351">
        <f t="shared" si="1069"/>
        <v>8347</v>
      </c>
      <c r="B8351">
        <f t="shared" si="1070"/>
        <v>85</v>
      </c>
      <c r="C8351">
        <f t="shared" si="1071"/>
        <v>31</v>
      </c>
      <c r="D8351" t="str">
        <f t="shared" si="1065"/>
        <v>ADG-31</v>
      </c>
      <c r="E8351">
        <f t="shared" si="1066"/>
        <v>85</v>
      </c>
      <c r="F8351">
        <f t="shared" si="1067"/>
        <v>0</v>
      </c>
      <c r="G8351">
        <f t="shared" si="1068"/>
        <v>31</v>
      </c>
      <c r="H8351">
        <f t="shared" si="1064"/>
        <v>0</v>
      </c>
    </row>
    <row r="8352" spans="1:8">
      <c r="A8352">
        <f t="shared" si="1069"/>
        <v>8348</v>
      </c>
      <c r="B8352">
        <f t="shared" si="1070"/>
        <v>85</v>
      </c>
      <c r="C8352">
        <f t="shared" si="1071"/>
        <v>32</v>
      </c>
      <c r="D8352" t="str">
        <f t="shared" si="1065"/>
        <v>ADG-32</v>
      </c>
      <c r="E8352">
        <f t="shared" si="1066"/>
        <v>85</v>
      </c>
      <c r="F8352">
        <f t="shared" si="1067"/>
        <v>0</v>
      </c>
      <c r="G8352">
        <f t="shared" si="1068"/>
        <v>32</v>
      </c>
      <c r="H8352">
        <f t="shared" si="1064"/>
        <v>0</v>
      </c>
    </row>
    <row r="8353" spans="1:8">
      <c r="A8353">
        <f t="shared" si="1069"/>
        <v>8349</v>
      </c>
      <c r="B8353">
        <f t="shared" si="1070"/>
        <v>85</v>
      </c>
      <c r="C8353">
        <f t="shared" si="1071"/>
        <v>33</v>
      </c>
      <c r="D8353" t="str">
        <f t="shared" si="1065"/>
        <v>ADG-33</v>
      </c>
      <c r="E8353">
        <f t="shared" si="1066"/>
        <v>85</v>
      </c>
      <c r="F8353">
        <f t="shared" si="1067"/>
        <v>0</v>
      </c>
      <c r="G8353">
        <f t="shared" si="1068"/>
        <v>33</v>
      </c>
      <c r="H8353">
        <f t="shared" si="1064"/>
        <v>0</v>
      </c>
    </row>
    <row r="8354" spans="1:8">
      <c r="A8354">
        <f t="shared" si="1069"/>
        <v>8350</v>
      </c>
      <c r="B8354">
        <f t="shared" si="1070"/>
        <v>85</v>
      </c>
      <c r="C8354">
        <f t="shared" si="1071"/>
        <v>34</v>
      </c>
      <c r="D8354" t="str">
        <f t="shared" si="1065"/>
        <v>ADG-34</v>
      </c>
      <c r="E8354">
        <f t="shared" si="1066"/>
        <v>85</v>
      </c>
      <c r="F8354">
        <f t="shared" si="1067"/>
        <v>0</v>
      </c>
      <c r="G8354">
        <f t="shared" si="1068"/>
        <v>34</v>
      </c>
      <c r="H8354">
        <f t="shared" si="1064"/>
        <v>0</v>
      </c>
    </row>
    <row r="8355" spans="1:8">
      <c r="A8355">
        <f t="shared" si="1069"/>
        <v>8351</v>
      </c>
      <c r="B8355">
        <f t="shared" si="1070"/>
        <v>85</v>
      </c>
      <c r="C8355">
        <f t="shared" si="1071"/>
        <v>35</v>
      </c>
      <c r="D8355" t="str">
        <f t="shared" si="1065"/>
        <v>ADG-35</v>
      </c>
      <c r="E8355">
        <f t="shared" si="1066"/>
        <v>85</v>
      </c>
      <c r="F8355">
        <f t="shared" si="1067"/>
        <v>0</v>
      </c>
      <c r="G8355">
        <f t="shared" si="1068"/>
        <v>35</v>
      </c>
      <c r="H8355">
        <f t="shared" si="1064"/>
        <v>0</v>
      </c>
    </row>
    <row r="8356" spans="1:8">
      <c r="A8356">
        <f t="shared" si="1069"/>
        <v>8352</v>
      </c>
      <c r="B8356">
        <f t="shared" si="1070"/>
        <v>85</v>
      </c>
      <c r="C8356">
        <f t="shared" si="1071"/>
        <v>36</v>
      </c>
      <c r="D8356" t="str">
        <f t="shared" si="1065"/>
        <v>ADG-36</v>
      </c>
      <c r="E8356">
        <f t="shared" si="1066"/>
        <v>85</v>
      </c>
      <c r="F8356">
        <f t="shared" si="1067"/>
        <v>0</v>
      </c>
      <c r="G8356">
        <f t="shared" si="1068"/>
        <v>36</v>
      </c>
      <c r="H8356">
        <f t="shared" si="1064"/>
        <v>0</v>
      </c>
    </row>
    <row r="8357" spans="1:8">
      <c r="A8357">
        <f t="shared" si="1069"/>
        <v>8353</v>
      </c>
      <c r="B8357">
        <f t="shared" si="1070"/>
        <v>85</v>
      </c>
      <c r="C8357">
        <f t="shared" si="1071"/>
        <v>37</v>
      </c>
      <c r="D8357" t="str">
        <f t="shared" si="1065"/>
        <v>ADG-37</v>
      </c>
      <c r="E8357">
        <f t="shared" si="1066"/>
        <v>85</v>
      </c>
      <c r="F8357">
        <f t="shared" si="1067"/>
        <v>0</v>
      </c>
      <c r="G8357">
        <f t="shared" si="1068"/>
        <v>37</v>
      </c>
      <c r="H8357">
        <f t="shared" si="1064"/>
        <v>0</v>
      </c>
    </row>
    <row r="8358" spans="1:8">
      <c r="A8358">
        <f t="shared" si="1069"/>
        <v>8354</v>
      </c>
      <c r="B8358">
        <f t="shared" si="1070"/>
        <v>85</v>
      </c>
      <c r="C8358">
        <f t="shared" si="1071"/>
        <v>38</v>
      </c>
      <c r="D8358" t="str">
        <f t="shared" si="1065"/>
        <v>ADG-38</v>
      </c>
      <c r="E8358">
        <f t="shared" si="1066"/>
        <v>85</v>
      </c>
      <c r="F8358">
        <f t="shared" si="1067"/>
        <v>0</v>
      </c>
      <c r="G8358">
        <f t="shared" si="1068"/>
        <v>38</v>
      </c>
      <c r="H8358">
        <f t="shared" si="1064"/>
        <v>0</v>
      </c>
    </row>
    <row r="8359" spans="1:8">
      <c r="A8359">
        <f t="shared" si="1069"/>
        <v>8355</v>
      </c>
      <c r="B8359">
        <f t="shared" si="1070"/>
        <v>85</v>
      </c>
      <c r="C8359">
        <f t="shared" si="1071"/>
        <v>39</v>
      </c>
      <c r="D8359" t="str">
        <f t="shared" si="1065"/>
        <v>ADG-39</v>
      </c>
      <c r="E8359">
        <f t="shared" si="1066"/>
        <v>85</v>
      </c>
      <c r="F8359">
        <f t="shared" si="1067"/>
        <v>0</v>
      </c>
      <c r="G8359">
        <f t="shared" si="1068"/>
        <v>39</v>
      </c>
      <c r="H8359">
        <f t="shared" si="1064"/>
        <v>0</v>
      </c>
    </row>
    <row r="8360" spans="1:8">
      <c r="A8360">
        <f t="shared" si="1069"/>
        <v>8356</v>
      </c>
      <c r="B8360">
        <f t="shared" si="1070"/>
        <v>85</v>
      </c>
      <c r="C8360">
        <f t="shared" si="1071"/>
        <v>40</v>
      </c>
      <c r="D8360" t="str">
        <f t="shared" si="1065"/>
        <v>ADG-40</v>
      </c>
      <c r="E8360">
        <f t="shared" si="1066"/>
        <v>85</v>
      </c>
      <c r="F8360">
        <f t="shared" si="1067"/>
        <v>0</v>
      </c>
      <c r="G8360">
        <f t="shared" si="1068"/>
        <v>40</v>
      </c>
      <c r="H8360">
        <f t="shared" si="1064"/>
        <v>0</v>
      </c>
    </row>
    <row r="8361" spans="1:8">
      <c r="A8361">
        <f t="shared" si="1069"/>
        <v>8357</v>
      </c>
      <c r="B8361">
        <f t="shared" si="1070"/>
        <v>85</v>
      </c>
      <c r="C8361">
        <f t="shared" si="1071"/>
        <v>41</v>
      </c>
      <c r="D8361" t="str">
        <f t="shared" si="1065"/>
        <v>ADG-41</v>
      </c>
      <c r="E8361">
        <f t="shared" si="1066"/>
        <v>85</v>
      </c>
      <c r="F8361">
        <f t="shared" si="1067"/>
        <v>0</v>
      </c>
      <c r="G8361">
        <f t="shared" si="1068"/>
        <v>41</v>
      </c>
      <c r="H8361">
        <f t="shared" si="1064"/>
        <v>0</v>
      </c>
    </row>
    <row r="8362" spans="1:8">
      <c r="A8362">
        <f t="shared" si="1069"/>
        <v>8358</v>
      </c>
      <c r="B8362">
        <f t="shared" si="1070"/>
        <v>85</v>
      </c>
      <c r="C8362">
        <f t="shared" si="1071"/>
        <v>42</v>
      </c>
      <c r="D8362" t="str">
        <f t="shared" si="1065"/>
        <v>ADG-42</v>
      </c>
      <c r="E8362">
        <f t="shared" si="1066"/>
        <v>85</v>
      </c>
      <c r="F8362">
        <f t="shared" si="1067"/>
        <v>0</v>
      </c>
      <c r="G8362">
        <f t="shared" si="1068"/>
        <v>42</v>
      </c>
      <c r="H8362">
        <f t="shared" si="1064"/>
        <v>0</v>
      </c>
    </row>
    <row r="8363" spans="1:8">
      <c r="A8363">
        <f t="shared" si="1069"/>
        <v>8359</v>
      </c>
      <c r="B8363">
        <f t="shared" si="1070"/>
        <v>85</v>
      </c>
      <c r="C8363">
        <f t="shared" si="1071"/>
        <v>43</v>
      </c>
      <c r="D8363" t="str">
        <f t="shared" si="1065"/>
        <v>ADG-43</v>
      </c>
      <c r="E8363">
        <f t="shared" si="1066"/>
        <v>85</v>
      </c>
      <c r="F8363">
        <f t="shared" si="1067"/>
        <v>0</v>
      </c>
      <c r="G8363">
        <f t="shared" si="1068"/>
        <v>43</v>
      </c>
      <c r="H8363">
        <f t="shared" si="1064"/>
        <v>0</v>
      </c>
    </row>
    <row r="8364" spans="1:8">
      <c r="A8364">
        <f t="shared" si="1069"/>
        <v>8360</v>
      </c>
      <c r="B8364">
        <f t="shared" si="1070"/>
        <v>85</v>
      </c>
      <c r="C8364">
        <f t="shared" si="1071"/>
        <v>44</v>
      </c>
      <c r="D8364" t="str">
        <f t="shared" si="1065"/>
        <v>ADG-44</v>
      </c>
      <c r="E8364">
        <f t="shared" si="1066"/>
        <v>85</v>
      </c>
      <c r="F8364">
        <f t="shared" si="1067"/>
        <v>0</v>
      </c>
      <c r="G8364">
        <f t="shared" si="1068"/>
        <v>44</v>
      </c>
      <c r="H8364">
        <f t="shared" si="1064"/>
        <v>0</v>
      </c>
    </row>
    <row r="8365" spans="1:8">
      <c r="A8365">
        <f t="shared" si="1069"/>
        <v>8361</v>
      </c>
      <c r="B8365">
        <f t="shared" si="1070"/>
        <v>85</v>
      </c>
      <c r="C8365">
        <f t="shared" si="1071"/>
        <v>45</v>
      </c>
      <c r="D8365" t="str">
        <f t="shared" si="1065"/>
        <v>ADG-45</v>
      </c>
      <c r="E8365">
        <f t="shared" si="1066"/>
        <v>85</v>
      </c>
      <c r="F8365">
        <f t="shared" si="1067"/>
        <v>0</v>
      </c>
      <c r="G8365">
        <f t="shared" si="1068"/>
        <v>45</v>
      </c>
      <c r="H8365">
        <f t="shared" si="1064"/>
        <v>0</v>
      </c>
    </row>
    <row r="8366" spans="1:8">
      <c r="A8366">
        <f t="shared" si="1069"/>
        <v>8362</v>
      </c>
      <c r="B8366">
        <f t="shared" si="1070"/>
        <v>85</v>
      </c>
      <c r="C8366">
        <f t="shared" si="1071"/>
        <v>46</v>
      </c>
      <c r="D8366" t="str">
        <f t="shared" si="1065"/>
        <v>ADG-46</v>
      </c>
      <c r="E8366">
        <f t="shared" si="1066"/>
        <v>85</v>
      </c>
      <c r="F8366">
        <f t="shared" si="1067"/>
        <v>0</v>
      </c>
      <c r="G8366">
        <f t="shared" si="1068"/>
        <v>46</v>
      </c>
      <c r="H8366">
        <f t="shared" si="1064"/>
        <v>0</v>
      </c>
    </row>
    <row r="8367" spans="1:8">
      <c r="A8367">
        <f t="shared" si="1069"/>
        <v>8363</v>
      </c>
      <c r="B8367">
        <f t="shared" si="1070"/>
        <v>85</v>
      </c>
      <c r="C8367">
        <f t="shared" si="1071"/>
        <v>47</v>
      </c>
      <c r="D8367" t="str">
        <f t="shared" si="1065"/>
        <v>ADG-47</v>
      </c>
      <c r="E8367">
        <f t="shared" si="1066"/>
        <v>85</v>
      </c>
      <c r="F8367">
        <f t="shared" si="1067"/>
        <v>0</v>
      </c>
      <c r="G8367">
        <f t="shared" si="1068"/>
        <v>47</v>
      </c>
      <c r="H8367">
        <f t="shared" ref="H8367:H8430" si="1072">IF(C8367=G8367,0,1)+H8366</f>
        <v>0</v>
      </c>
    </row>
    <row r="8368" spans="1:8">
      <c r="A8368">
        <f t="shared" si="1069"/>
        <v>8364</v>
      </c>
      <c r="B8368">
        <f t="shared" si="1070"/>
        <v>85</v>
      </c>
      <c r="C8368">
        <f t="shared" si="1071"/>
        <v>48</v>
      </c>
      <c r="D8368" t="str">
        <f t="shared" si="1065"/>
        <v>ADG-48</v>
      </c>
      <c r="E8368">
        <f t="shared" si="1066"/>
        <v>85</v>
      </c>
      <c r="F8368">
        <f t="shared" si="1067"/>
        <v>0</v>
      </c>
      <c r="G8368">
        <f t="shared" si="1068"/>
        <v>48</v>
      </c>
      <c r="H8368">
        <f t="shared" si="1072"/>
        <v>0</v>
      </c>
    </row>
    <row r="8369" spans="1:8">
      <c r="A8369">
        <f t="shared" si="1069"/>
        <v>8365</v>
      </c>
      <c r="B8369">
        <f t="shared" si="1070"/>
        <v>85</v>
      </c>
      <c r="C8369">
        <f t="shared" si="1071"/>
        <v>49</v>
      </c>
      <c r="D8369" t="str">
        <f t="shared" si="1065"/>
        <v>ADG-49</v>
      </c>
      <c r="E8369">
        <f t="shared" si="1066"/>
        <v>85</v>
      </c>
      <c r="F8369">
        <f t="shared" si="1067"/>
        <v>0</v>
      </c>
      <c r="G8369">
        <f t="shared" si="1068"/>
        <v>49</v>
      </c>
      <c r="H8369">
        <f t="shared" si="1072"/>
        <v>0</v>
      </c>
    </row>
    <row r="8370" spans="1:8">
      <c r="A8370">
        <f t="shared" si="1069"/>
        <v>8366</v>
      </c>
      <c r="B8370">
        <f t="shared" si="1070"/>
        <v>85</v>
      </c>
      <c r="C8370">
        <f t="shared" si="1071"/>
        <v>50</v>
      </c>
      <c r="D8370" t="str">
        <f t="shared" si="1065"/>
        <v>ADG-50</v>
      </c>
      <c r="E8370">
        <f t="shared" si="1066"/>
        <v>85</v>
      </c>
      <c r="F8370">
        <f t="shared" si="1067"/>
        <v>0</v>
      </c>
      <c r="G8370">
        <f t="shared" si="1068"/>
        <v>50</v>
      </c>
      <c r="H8370">
        <f t="shared" si="1072"/>
        <v>0</v>
      </c>
    </row>
    <row r="8371" spans="1:8">
      <c r="A8371">
        <f t="shared" si="1069"/>
        <v>8367</v>
      </c>
      <c r="B8371">
        <f t="shared" si="1070"/>
        <v>85</v>
      </c>
      <c r="C8371">
        <f t="shared" si="1071"/>
        <v>51</v>
      </c>
      <c r="D8371" t="str">
        <f t="shared" si="1065"/>
        <v>ADG-51</v>
      </c>
      <c r="E8371">
        <f t="shared" si="1066"/>
        <v>85</v>
      </c>
      <c r="F8371">
        <f t="shared" si="1067"/>
        <v>0</v>
      </c>
      <c r="G8371">
        <f t="shared" si="1068"/>
        <v>51</v>
      </c>
      <c r="H8371">
        <f t="shared" si="1072"/>
        <v>0</v>
      </c>
    </row>
    <row r="8372" spans="1:8">
      <c r="A8372">
        <f t="shared" si="1069"/>
        <v>8368</v>
      </c>
      <c r="B8372">
        <f t="shared" si="1070"/>
        <v>85</v>
      </c>
      <c r="C8372">
        <f t="shared" si="1071"/>
        <v>52</v>
      </c>
      <c r="D8372" t="str">
        <f t="shared" si="1065"/>
        <v>ADG-52</v>
      </c>
      <c r="E8372">
        <f t="shared" si="1066"/>
        <v>85</v>
      </c>
      <c r="F8372">
        <f t="shared" si="1067"/>
        <v>0</v>
      </c>
      <c r="G8372">
        <f t="shared" si="1068"/>
        <v>52</v>
      </c>
      <c r="H8372">
        <f t="shared" si="1072"/>
        <v>0</v>
      </c>
    </row>
    <row r="8373" spans="1:8">
      <c r="A8373">
        <f t="shared" si="1069"/>
        <v>8369</v>
      </c>
      <c r="B8373">
        <f t="shared" si="1070"/>
        <v>85</v>
      </c>
      <c r="C8373">
        <f t="shared" si="1071"/>
        <v>53</v>
      </c>
      <c r="D8373" t="str">
        <f t="shared" si="1065"/>
        <v>ADG-53</v>
      </c>
      <c r="E8373">
        <f t="shared" si="1066"/>
        <v>85</v>
      </c>
      <c r="F8373">
        <f t="shared" si="1067"/>
        <v>0</v>
      </c>
      <c r="G8373">
        <f t="shared" si="1068"/>
        <v>53</v>
      </c>
      <c r="H8373">
        <f t="shared" si="1072"/>
        <v>0</v>
      </c>
    </row>
    <row r="8374" spans="1:8">
      <c r="A8374">
        <f t="shared" si="1069"/>
        <v>8370</v>
      </c>
      <c r="B8374">
        <f t="shared" si="1070"/>
        <v>85</v>
      </c>
      <c r="C8374">
        <f t="shared" si="1071"/>
        <v>54</v>
      </c>
      <c r="D8374" t="str">
        <f t="shared" si="1065"/>
        <v>ADG-54</v>
      </c>
      <c r="E8374">
        <f t="shared" si="1066"/>
        <v>85</v>
      </c>
      <c r="F8374">
        <f t="shared" si="1067"/>
        <v>0</v>
      </c>
      <c r="G8374">
        <f t="shared" si="1068"/>
        <v>54</v>
      </c>
      <c r="H8374">
        <f t="shared" si="1072"/>
        <v>0</v>
      </c>
    </row>
    <row r="8375" spans="1:8">
      <c r="A8375">
        <f t="shared" si="1069"/>
        <v>8371</v>
      </c>
      <c r="B8375">
        <f t="shared" si="1070"/>
        <v>85</v>
      </c>
      <c r="C8375">
        <f t="shared" si="1071"/>
        <v>55</v>
      </c>
      <c r="D8375" t="str">
        <f t="shared" si="1065"/>
        <v>ADG-55</v>
      </c>
      <c r="E8375">
        <f t="shared" si="1066"/>
        <v>85</v>
      </c>
      <c r="F8375">
        <f t="shared" si="1067"/>
        <v>0</v>
      </c>
      <c r="G8375">
        <f t="shared" si="1068"/>
        <v>55</v>
      </c>
      <c r="H8375">
        <f t="shared" si="1072"/>
        <v>0</v>
      </c>
    </row>
    <row r="8376" spans="1:8">
      <c r="A8376">
        <f t="shared" si="1069"/>
        <v>8372</v>
      </c>
      <c r="B8376">
        <f t="shared" si="1070"/>
        <v>85</v>
      </c>
      <c r="C8376">
        <f t="shared" si="1071"/>
        <v>56</v>
      </c>
      <c r="D8376" t="str">
        <f t="shared" si="1065"/>
        <v>ADG-56</v>
      </c>
      <c r="E8376">
        <f t="shared" si="1066"/>
        <v>85</v>
      </c>
      <c r="F8376">
        <f t="shared" si="1067"/>
        <v>0</v>
      </c>
      <c r="G8376">
        <f t="shared" si="1068"/>
        <v>56</v>
      </c>
      <c r="H8376">
        <f t="shared" si="1072"/>
        <v>0</v>
      </c>
    </row>
    <row r="8377" spans="1:8">
      <c r="A8377">
        <f t="shared" si="1069"/>
        <v>8373</v>
      </c>
      <c r="B8377">
        <f t="shared" si="1070"/>
        <v>85</v>
      </c>
      <c r="C8377">
        <f t="shared" si="1071"/>
        <v>57</v>
      </c>
      <c r="D8377" t="str">
        <f t="shared" si="1065"/>
        <v>ADG-57</v>
      </c>
      <c r="E8377">
        <f t="shared" si="1066"/>
        <v>85</v>
      </c>
      <c r="F8377">
        <f t="shared" si="1067"/>
        <v>0</v>
      </c>
      <c r="G8377">
        <f t="shared" si="1068"/>
        <v>57</v>
      </c>
      <c r="H8377">
        <f t="shared" si="1072"/>
        <v>0</v>
      </c>
    </row>
    <row r="8378" spans="1:8">
      <c r="A8378">
        <f t="shared" si="1069"/>
        <v>8374</v>
      </c>
      <c r="B8378">
        <f t="shared" si="1070"/>
        <v>85</v>
      </c>
      <c r="C8378">
        <f t="shared" si="1071"/>
        <v>58</v>
      </c>
      <c r="D8378" t="str">
        <f t="shared" si="1065"/>
        <v>ADG-58</v>
      </c>
      <c r="E8378">
        <f t="shared" si="1066"/>
        <v>85</v>
      </c>
      <c r="F8378">
        <f t="shared" si="1067"/>
        <v>0</v>
      </c>
      <c r="G8378">
        <f t="shared" si="1068"/>
        <v>58</v>
      </c>
      <c r="H8378">
        <f t="shared" si="1072"/>
        <v>0</v>
      </c>
    </row>
    <row r="8379" spans="1:8">
      <c r="A8379">
        <f t="shared" si="1069"/>
        <v>8375</v>
      </c>
      <c r="B8379">
        <f t="shared" si="1070"/>
        <v>85</v>
      </c>
      <c r="C8379">
        <f t="shared" si="1071"/>
        <v>59</v>
      </c>
      <c r="D8379" t="str">
        <f t="shared" si="1065"/>
        <v>ADG-59</v>
      </c>
      <c r="E8379">
        <f t="shared" si="1066"/>
        <v>85</v>
      </c>
      <c r="F8379">
        <f t="shared" si="1067"/>
        <v>0</v>
      </c>
      <c r="G8379">
        <f t="shared" si="1068"/>
        <v>59</v>
      </c>
      <c r="H8379">
        <f t="shared" si="1072"/>
        <v>0</v>
      </c>
    </row>
    <row r="8380" spans="1:8">
      <c r="A8380">
        <f t="shared" si="1069"/>
        <v>8376</v>
      </c>
      <c r="B8380">
        <f t="shared" si="1070"/>
        <v>85</v>
      </c>
      <c r="C8380">
        <f t="shared" si="1071"/>
        <v>60</v>
      </c>
      <c r="D8380" t="str">
        <f t="shared" si="1065"/>
        <v>ADG-60</v>
      </c>
      <c r="E8380">
        <f t="shared" si="1066"/>
        <v>85</v>
      </c>
      <c r="F8380">
        <f t="shared" si="1067"/>
        <v>0</v>
      </c>
      <c r="G8380">
        <f t="shared" si="1068"/>
        <v>60</v>
      </c>
      <c r="H8380">
        <f t="shared" si="1072"/>
        <v>0</v>
      </c>
    </row>
    <row r="8381" spans="1:8">
      <c r="A8381">
        <f t="shared" si="1069"/>
        <v>8377</v>
      </c>
      <c r="B8381">
        <f t="shared" si="1070"/>
        <v>85</v>
      </c>
      <c r="C8381">
        <f t="shared" si="1071"/>
        <v>61</v>
      </c>
      <c r="D8381" t="str">
        <f t="shared" si="1065"/>
        <v>ADG-61</v>
      </c>
      <c r="E8381">
        <f t="shared" si="1066"/>
        <v>85</v>
      </c>
      <c r="F8381">
        <f t="shared" si="1067"/>
        <v>0</v>
      </c>
      <c r="G8381">
        <f t="shared" si="1068"/>
        <v>61</v>
      </c>
      <c r="H8381">
        <f t="shared" si="1072"/>
        <v>0</v>
      </c>
    </row>
    <row r="8382" spans="1:8">
      <c r="A8382">
        <f t="shared" si="1069"/>
        <v>8378</v>
      </c>
      <c r="B8382">
        <f t="shared" si="1070"/>
        <v>85</v>
      </c>
      <c r="C8382">
        <f t="shared" si="1071"/>
        <v>62</v>
      </c>
      <c r="D8382" t="str">
        <f t="shared" si="1065"/>
        <v>ADG-62</v>
      </c>
      <c r="E8382">
        <f t="shared" si="1066"/>
        <v>85</v>
      </c>
      <c r="F8382">
        <f t="shared" si="1067"/>
        <v>0</v>
      </c>
      <c r="G8382">
        <f t="shared" si="1068"/>
        <v>62</v>
      </c>
      <c r="H8382">
        <f t="shared" si="1072"/>
        <v>0</v>
      </c>
    </row>
    <row r="8383" spans="1:8">
      <c r="A8383">
        <f t="shared" si="1069"/>
        <v>8379</v>
      </c>
      <c r="B8383">
        <f t="shared" si="1070"/>
        <v>85</v>
      </c>
      <c r="C8383">
        <f t="shared" si="1071"/>
        <v>63</v>
      </c>
      <c r="D8383" t="str">
        <f t="shared" si="1065"/>
        <v>ADG-63</v>
      </c>
      <c r="E8383">
        <f t="shared" si="1066"/>
        <v>85</v>
      </c>
      <c r="F8383">
        <f t="shared" si="1067"/>
        <v>0</v>
      </c>
      <c r="G8383">
        <f t="shared" si="1068"/>
        <v>63</v>
      </c>
      <c r="H8383">
        <f t="shared" si="1072"/>
        <v>0</v>
      </c>
    </row>
    <row r="8384" spans="1:8">
      <c r="A8384">
        <f t="shared" si="1069"/>
        <v>8380</v>
      </c>
      <c r="B8384">
        <f t="shared" si="1070"/>
        <v>85</v>
      </c>
      <c r="C8384">
        <f t="shared" si="1071"/>
        <v>64</v>
      </c>
      <c r="D8384" t="str">
        <f t="shared" si="1065"/>
        <v>ADG-64</v>
      </c>
      <c r="E8384">
        <f t="shared" si="1066"/>
        <v>85</v>
      </c>
      <c r="F8384">
        <f t="shared" si="1067"/>
        <v>0</v>
      </c>
      <c r="G8384">
        <f t="shared" si="1068"/>
        <v>64</v>
      </c>
      <c r="H8384">
        <f t="shared" si="1072"/>
        <v>0</v>
      </c>
    </row>
    <row r="8385" spans="1:8">
      <c r="A8385">
        <f t="shared" si="1069"/>
        <v>8381</v>
      </c>
      <c r="B8385">
        <f t="shared" si="1070"/>
        <v>85</v>
      </c>
      <c r="C8385">
        <f t="shared" si="1071"/>
        <v>65</v>
      </c>
      <c r="D8385" t="str">
        <f t="shared" si="1065"/>
        <v>ADG-65</v>
      </c>
      <c r="E8385">
        <f t="shared" si="1066"/>
        <v>85</v>
      </c>
      <c r="F8385">
        <f t="shared" si="1067"/>
        <v>0</v>
      </c>
      <c r="G8385">
        <f t="shared" si="1068"/>
        <v>65</v>
      </c>
      <c r="H8385">
        <f t="shared" si="1072"/>
        <v>0</v>
      </c>
    </row>
    <row r="8386" spans="1:8">
      <c r="A8386">
        <f t="shared" si="1069"/>
        <v>8382</v>
      </c>
      <c r="B8386">
        <f t="shared" si="1070"/>
        <v>85</v>
      </c>
      <c r="C8386">
        <f t="shared" si="1071"/>
        <v>66</v>
      </c>
      <c r="D8386" t="str">
        <f t="shared" si="1065"/>
        <v>ADG-66</v>
      </c>
      <c r="E8386">
        <f t="shared" si="1066"/>
        <v>85</v>
      </c>
      <c r="F8386">
        <f t="shared" si="1067"/>
        <v>0</v>
      </c>
      <c r="G8386">
        <f t="shared" si="1068"/>
        <v>66</v>
      </c>
      <c r="H8386">
        <f t="shared" si="1072"/>
        <v>0</v>
      </c>
    </row>
    <row r="8387" spans="1:8">
      <c r="A8387">
        <f t="shared" si="1069"/>
        <v>8383</v>
      </c>
      <c r="B8387">
        <f t="shared" si="1070"/>
        <v>85</v>
      </c>
      <c r="C8387">
        <f t="shared" si="1071"/>
        <v>67</v>
      </c>
      <c r="D8387" t="str">
        <f t="shared" si="1065"/>
        <v>ADG-67</v>
      </c>
      <c r="E8387">
        <f t="shared" si="1066"/>
        <v>85</v>
      </c>
      <c r="F8387">
        <f t="shared" si="1067"/>
        <v>0</v>
      </c>
      <c r="G8387">
        <f t="shared" si="1068"/>
        <v>67</v>
      </c>
      <c r="H8387">
        <f t="shared" si="1072"/>
        <v>0</v>
      </c>
    </row>
    <row r="8388" spans="1:8">
      <c r="A8388">
        <f t="shared" si="1069"/>
        <v>8384</v>
      </c>
      <c r="B8388">
        <f t="shared" si="1070"/>
        <v>85</v>
      </c>
      <c r="C8388">
        <f t="shared" si="1071"/>
        <v>68</v>
      </c>
      <c r="D8388" t="str">
        <f t="shared" si="1065"/>
        <v>ADG-68</v>
      </c>
      <c r="E8388">
        <f t="shared" si="1066"/>
        <v>85</v>
      </c>
      <c r="F8388">
        <f t="shared" si="1067"/>
        <v>0</v>
      </c>
      <c r="G8388">
        <f t="shared" si="1068"/>
        <v>68</v>
      </c>
      <c r="H8388">
        <f t="shared" si="1072"/>
        <v>0</v>
      </c>
    </row>
    <row r="8389" spans="1:8">
      <c r="A8389">
        <f t="shared" si="1069"/>
        <v>8385</v>
      </c>
      <c r="B8389">
        <f t="shared" si="1070"/>
        <v>85</v>
      </c>
      <c r="C8389">
        <f t="shared" si="1071"/>
        <v>69</v>
      </c>
      <c r="D8389" t="str">
        <f t="shared" si="1065"/>
        <v>ADG-69</v>
      </c>
      <c r="E8389">
        <f t="shared" si="1066"/>
        <v>85</v>
      </c>
      <c r="F8389">
        <f t="shared" si="1067"/>
        <v>0</v>
      </c>
      <c r="G8389">
        <f t="shared" si="1068"/>
        <v>69</v>
      </c>
      <c r="H8389">
        <f t="shared" si="1072"/>
        <v>0</v>
      </c>
    </row>
    <row r="8390" spans="1:8">
      <c r="A8390">
        <f t="shared" si="1069"/>
        <v>8386</v>
      </c>
      <c r="B8390">
        <f t="shared" si="1070"/>
        <v>85</v>
      </c>
      <c r="C8390">
        <f t="shared" si="1071"/>
        <v>70</v>
      </c>
      <c r="D8390" t="str">
        <f t="shared" ref="D8390:D8453" si="1073">+VLOOKUP(B8390,$T$5:$U$104,2,0)&amp;"-"&amp;TEXT(C8390,"00")</f>
        <v>ADG-70</v>
      </c>
      <c r="E8390">
        <f t="shared" ref="E8390:E8453" si="1074">+INT((A8390-1)/99)+1</f>
        <v>85</v>
      </c>
      <c r="F8390">
        <f t="shared" ref="F8390:F8453" si="1075">IF(B8390=E8390,0,1)+F8389</f>
        <v>0</v>
      </c>
      <c r="G8390">
        <f t="shared" ref="G8390:G8453" si="1076">+A8390-99*(B8390-1)</f>
        <v>70</v>
      </c>
      <c r="H8390">
        <f t="shared" si="1072"/>
        <v>0</v>
      </c>
    </row>
    <row r="8391" spans="1:8">
      <c r="A8391">
        <f t="shared" ref="A8391:A8454" si="1077">+A8390+1</f>
        <v>8387</v>
      </c>
      <c r="B8391">
        <f t="shared" ref="B8391:B8454" si="1078">+IF(C8391&gt;C8390,0,1)+B8390</f>
        <v>85</v>
      </c>
      <c r="C8391">
        <f t="shared" ref="C8391:C8454" si="1079">+IF(C8390+1&lt;100,C8390+1,1)</f>
        <v>71</v>
      </c>
      <c r="D8391" t="str">
        <f t="shared" si="1073"/>
        <v>ADG-71</v>
      </c>
      <c r="E8391">
        <f t="shared" si="1074"/>
        <v>85</v>
      </c>
      <c r="F8391">
        <f t="shared" si="1075"/>
        <v>0</v>
      </c>
      <c r="G8391">
        <f t="shared" si="1076"/>
        <v>71</v>
      </c>
      <c r="H8391">
        <f t="shared" si="1072"/>
        <v>0</v>
      </c>
    </row>
    <row r="8392" spans="1:8">
      <c r="A8392">
        <f t="shared" si="1077"/>
        <v>8388</v>
      </c>
      <c r="B8392">
        <f t="shared" si="1078"/>
        <v>85</v>
      </c>
      <c r="C8392">
        <f t="shared" si="1079"/>
        <v>72</v>
      </c>
      <c r="D8392" t="str">
        <f t="shared" si="1073"/>
        <v>ADG-72</v>
      </c>
      <c r="E8392">
        <f t="shared" si="1074"/>
        <v>85</v>
      </c>
      <c r="F8392">
        <f t="shared" si="1075"/>
        <v>0</v>
      </c>
      <c r="G8392">
        <f t="shared" si="1076"/>
        <v>72</v>
      </c>
      <c r="H8392">
        <f t="shared" si="1072"/>
        <v>0</v>
      </c>
    </row>
    <row r="8393" spans="1:8">
      <c r="A8393">
        <f t="shared" si="1077"/>
        <v>8389</v>
      </c>
      <c r="B8393">
        <f t="shared" si="1078"/>
        <v>85</v>
      </c>
      <c r="C8393">
        <f t="shared" si="1079"/>
        <v>73</v>
      </c>
      <c r="D8393" t="str">
        <f t="shared" si="1073"/>
        <v>ADG-73</v>
      </c>
      <c r="E8393">
        <f t="shared" si="1074"/>
        <v>85</v>
      </c>
      <c r="F8393">
        <f t="shared" si="1075"/>
        <v>0</v>
      </c>
      <c r="G8393">
        <f t="shared" si="1076"/>
        <v>73</v>
      </c>
      <c r="H8393">
        <f t="shared" si="1072"/>
        <v>0</v>
      </c>
    </row>
    <row r="8394" spans="1:8">
      <c r="A8394">
        <f t="shared" si="1077"/>
        <v>8390</v>
      </c>
      <c r="B8394">
        <f t="shared" si="1078"/>
        <v>85</v>
      </c>
      <c r="C8394">
        <f t="shared" si="1079"/>
        <v>74</v>
      </c>
      <c r="D8394" t="str">
        <f t="shared" si="1073"/>
        <v>ADG-74</v>
      </c>
      <c r="E8394">
        <f t="shared" si="1074"/>
        <v>85</v>
      </c>
      <c r="F8394">
        <f t="shared" si="1075"/>
        <v>0</v>
      </c>
      <c r="G8394">
        <f t="shared" si="1076"/>
        <v>74</v>
      </c>
      <c r="H8394">
        <f t="shared" si="1072"/>
        <v>0</v>
      </c>
    </row>
    <row r="8395" spans="1:8">
      <c r="A8395">
        <f t="shared" si="1077"/>
        <v>8391</v>
      </c>
      <c r="B8395">
        <f t="shared" si="1078"/>
        <v>85</v>
      </c>
      <c r="C8395">
        <f t="shared" si="1079"/>
        <v>75</v>
      </c>
      <c r="D8395" t="str">
        <f t="shared" si="1073"/>
        <v>ADG-75</v>
      </c>
      <c r="E8395">
        <f t="shared" si="1074"/>
        <v>85</v>
      </c>
      <c r="F8395">
        <f t="shared" si="1075"/>
        <v>0</v>
      </c>
      <c r="G8395">
        <f t="shared" si="1076"/>
        <v>75</v>
      </c>
      <c r="H8395">
        <f t="shared" si="1072"/>
        <v>0</v>
      </c>
    </row>
    <row r="8396" spans="1:8">
      <c r="A8396">
        <f t="shared" si="1077"/>
        <v>8392</v>
      </c>
      <c r="B8396">
        <f t="shared" si="1078"/>
        <v>85</v>
      </c>
      <c r="C8396">
        <f t="shared" si="1079"/>
        <v>76</v>
      </c>
      <c r="D8396" t="str">
        <f t="shared" si="1073"/>
        <v>ADG-76</v>
      </c>
      <c r="E8396">
        <f t="shared" si="1074"/>
        <v>85</v>
      </c>
      <c r="F8396">
        <f t="shared" si="1075"/>
        <v>0</v>
      </c>
      <c r="G8396">
        <f t="shared" si="1076"/>
        <v>76</v>
      </c>
      <c r="H8396">
        <f t="shared" si="1072"/>
        <v>0</v>
      </c>
    </row>
    <row r="8397" spans="1:8">
      <c r="A8397">
        <f t="shared" si="1077"/>
        <v>8393</v>
      </c>
      <c r="B8397">
        <f t="shared" si="1078"/>
        <v>85</v>
      </c>
      <c r="C8397">
        <f t="shared" si="1079"/>
        <v>77</v>
      </c>
      <c r="D8397" t="str">
        <f t="shared" si="1073"/>
        <v>ADG-77</v>
      </c>
      <c r="E8397">
        <f t="shared" si="1074"/>
        <v>85</v>
      </c>
      <c r="F8397">
        <f t="shared" si="1075"/>
        <v>0</v>
      </c>
      <c r="G8397">
        <f t="shared" si="1076"/>
        <v>77</v>
      </c>
      <c r="H8397">
        <f t="shared" si="1072"/>
        <v>0</v>
      </c>
    </row>
    <row r="8398" spans="1:8">
      <c r="A8398">
        <f t="shared" si="1077"/>
        <v>8394</v>
      </c>
      <c r="B8398">
        <f t="shared" si="1078"/>
        <v>85</v>
      </c>
      <c r="C8398">
        <f t="shared" si="1079"/>
        <v>78</v>
      </c>
      <c r="D8398" t="str">
        <f t="shared" si="1073"/>
        <v>ADG-78</v>
      </c>
      <c r="E8398">
        <f t="shared" si="1074"/>
        <v>85</v>
      </c>
      <c r="F8398">
        <f t="shared" si="1075"/>
        <v>0</v>
      </c>
      <c r="G8398">
        <f t="shared" si="1076"/>
        <v>78</v>
      </c>
      <c r="H8398">
        <f t="shared" si="1072"/>
        <v>0</v>
      </c>
    </row>
    <row r="8399" spans="1:8">
      <c r="A8399">
        <f t="shared" si="1077"/>
        <v>8395</v>
      </c>
      <c r="B8399">
        <f t="shared" si="1078"/>
        <v>85</v>
      </c>
      <c r="C8399">
        <f t="shared" si="1079"/>
        <v>79</v>
      </c>
      <c r="D8399" t="str">
        <f t="shared" si="1073"/>
        <v>ADG-79</v>
      </c>
      <c r="E8399">
        <f t="shared" si="1074"/>
        <v>85</v>
      </c>
      <c r="F8399">
        <f t="shared" si="1075"/>
        <v>0</v>
      </c>
      <c r="G8399">
        <f t="shared" si="1076"/>
        <v>79</v>
      </c>
      <c r="H8399">
        <f t="shared" si="1072"/>
        <v>0</v>
      </c>
    </row>
    <row r="8400" spans="1:8">
      <c r="A8400">
        <f t="shared" si="1077"/>
        <v>8396</v>
      </c>
      <c r="B8400">
        <f t="shared" si="1078"/>
        <v>85</v>
      </c>
      <c r="C8400">
        <f t="shared" si="1079"/>
        <v>80</v>
      </c>
      <c r="D8400" t="str">
        <f t="shared" si="1073"/>
        <v>ADG-80</v>
      </c>
      <c r="E8400">
        <f t="shared" si="1074"/>
        <v>85</v>
      </c>
      <c r="F8400">
        <f t="shared" si="1075"/>
        <v>0</v>
      </c>
      <c r="G8400">
        <f t="shared" si="1076"/>
        <v>80</v>
      </c>
      <c r="H8400">
        <f t="shared" si="1072"/>
        <v>0</v>
      </c>
    </row>
    <row r="8401" spans="1:8">
      <c r="A8401">
        <f t="shared" si="1077"/>
        <v>8397</v>
      </c>
      <c r="B8401">
        <f t="shared" si="1078"/>
        <v>85</v>
      </c>
      <c r="C8401">
        <f t="shared" si="1079"/>
        <v>81</v>
      </c>
      <c r="D8401" t="str">
        <f t="shared" si="1073"/>
        <v>ADG-81</v>
      </c>
      <c r="E8401">
        <f t="shared" si="1074"/>
        <v>85</v>
      </c>
      <c r="F8401">
        <f t="shared" si="1075"/>
        <v>0</v>
      </c>
      <c r="G8401">
        <f t="shared" si="1076"/>
        <v>81</v>
      </c>
      <c r="H8401">
        <f t="shared" si="1072"/>
        <v>0</v>
      </c>
    </row>
    <row r="8402" spans="1:8">
      <c r="A8402">
        <f t="shared" si="1077"/>
        <v>8398</v>
      </c>
      <c r="B8402">
        <f t="shared" si="1078"/>
        <v>85</v>
      </c>
      <c r="C8402">
        <f t="shared" si="1079"/>
        <v>82</v>
      </c>
      <c r="D8402" t="str">
        <f t="shared" si="1073"/>
        <v>ADG-82</v>
      </c>
      <c r="E8402">
        <f t="shared" si="1074"/>
        <v>85</v>
      </c>
      <c r="F8402">
        <f t="shared" si="1075"/>
        <v>0</v>
      </c>
      <c r="G8402">
        <f t="shared" si="1076"/>
        <v>82</v>
      </c>
      <c r="H8402">
        <f t="shared" si="1072"/>
        <v>0</v>
      </c>
    </row>
    <row r="8403" spans="1:8">
      <c r="A8403">
        <f t="shared" si="1077"/>
        <v>8399</v>
      </c>
      <c r="B8403">
        <f t="shared" si="1078"/>
        <v>85</v>
      </c>
      <c r="C8403">
        <f t="shared" si="1079"/>
        <v>83</v>
      </c>
      <c r="D8403" t="str">
        <f t="shared" si="1073"/>
        <v>ADG-83</v>
      </c>
      <c r="E8403">
        <f t="shared" si="1074"/>
        <v>85</v>
      </c>
      <c r="F8403">
        <f t="shared" si="1075"/>
        <v>0</v>
      </c>
      <c r="G8403">
        <f t="shared" si="1076"/>
        <v>83</v>
      </c>
      <c r="H8403">
        <f t="shared" si="1072"/>
        <v>0</v>
      </c>
    </row>
    <row r="8404" spans="1:8">
      <c r="A8404">
        <f t="shared" si="1077"/>
        <v>8400</v>
      </c>
      <c r="B8404">
        <f t="shared" si="1078"/>
        <v>85</v>
      </c>
      <c r="C8404">
        <f t="shared" si="1079"/>
        <v>84</v>
      </c>
      <c r="D8404" t="str">
        <f t="shared" si="1073"/>
        <v>ADG-84</v>
      </c>
      <c r="E8404">
        <f t="shared" si="1074"/>
        <v>85</v>
      </c>
      <c r="F8404">
        <f t="shared" si="1075"/>
        <v>0</v>
      </c>
      <c r="G8404">
        <f t="shared" si="1076"/>
        <v>84</v>
      </c>
      <c r="H8404">
        <f t="shared" si="1072"/>
        <v>0</v>
      </c>
    </row>
    <row r="8405" spans="1:8">
      <c r="A8405">
        <f t="shared" si="1077"/>
        <v>8401</v>
      </c>
      <c r="B8405">
        <f t="shared" si="1078"/>
        <v>85</v>
      </c>
      <c r="C8405">
        <f t="shared" si="1079"/>
        <v>85</v>
      </c>
      <c r="D8405" t="str">
        <f t="shared" si="1073"/>
        <v>ADG-85</v>
      </c>
      <c r="E8405">
        <f t="shared" si="1074"/>
        <v>85</v>
      </c>
      <c r="F8405">
        <f t="shared" si="1075"/>
        <v>0</v>
      </c>
      <c r="G8405">
        <f t="shared" si="1076"/>
        <v>85</v>
      </c>
      <c r="H8405">
        <f t="shared" si="1072"/>
        <v>0</v>
      </c>
    </row>
    <row r="8406" spans="1:8">
      <c r="A8406">
        <f t="shared" si="1077"/>
        <v>8402</v>
      </c>
      <c r="B8406">
        <f t="shared" si="1078"/>
        <v>85</v>
      </c>
      <c r="C8406">
        <f t="shared" si="1079"/>
        <v>86</v>
      </c>
      <c r="D8406" t="str">
        <f t="shared" si="1073"/>
        <v>ADG-86</v>
      </c>
      <c r="E8406">
        <f t="shared" si="1074"/>
        <v>85</v>
      </c>
      <c r="F8406">
        <f t="shared" si="1075"/>
        <v>0</v>
      </c>
      <c r="G8406">
        <f t="shared" si="1076"/>
        <v>86</v>
      </c>
      <c r="H8406">
        <f t="shared" si="1072"/>
        <v>0</v>
      </c>
    </row>
    <row r="8407" spans="1:8">
      <c r="A8407">
        <f t="shared" si="1077"/>
        <v>8403</v>
      </c>
      <c r="B8407">
        <f t="shared" si="1078"/>
        <v>85</v>
      </c>
      <c r="C8407">
        <f t="shared" si="1079"/>
        <v>87</v>
      </c>
      <c r="D8407" t="str">
        <f t="shared" si="1073"/>
        <v>ADG-87</v>
      </c>
      <c r="E8407">
        <f t="shared" si="1074"/>
        <v>85</v>
      </c>
      <c r="F8407">
        <f t="shared" si="1075"/>
        <v>0</v>
      </c>
      <c r="G8407">
        <f t="shared" si="1076"/>
        <v>87</v>
      </c>
      <c r="H8407">
        <f t="shared" si="1072"/>
        <v>0</v>
      </c>
    </row>
    <row r="8408" spans="1:8">
      <c r="A8408">
        <f t="shared" si="1077"/>
        <v>8404</v>
      </c>
      <c r="B8408">
        <f t="shared" si="1078"/>
        <v>85</v>
      </c>
      <c r="C8408">
        <f t="shared" si="1079"/>
        <v>88</v>
      </c>
      <c r="D8408" t="str">
        <f t="shared" si="1073"/>
        <v>ADG-88</v>
      </c>
      <c r="E8408">
        <f t="shared" si="1074"/>
        <v>85</v>
      </c>
      <c r="F8408">
        <f t="shared" si="1075"/>
        <v>0</v>
      </c>
      <c r="G8408">
        <f t="shared" si="1076"/>
        <v>88</v>
      </c>
      <c r="H8408">
        <f t="shared" si="1072"/>
        <v>0</v>
      </c>
    </row>
    <row r="8409" spans="1:8">
      <c r="A8409">
        <f t="shared" si="1077"/>
        <v>8405</v>
      </c>
      <c r="B8409">
        <f t="shared" si="1078"/>
        <v>85</v>
      </c>
      <c r="C8409">
        <f t="shared" si="1079"/>
        <v>89</v>
      </c>
      <c r="D8409" t="str">
        <f t="shared" si="1073"/>
        <v>ADG-89</v>
      </c>
      <c r="E8409">
        <f t="shared" si="1074"/>
        <v>85</v>
      </c>
      <c r="F8409">
        <f t="shared" si="1075"/>
        <v>0</v>
      </c>
      <c r="G8409">
        <f t="shared" si="1076"/>
        <v>89</v>
      </c>
      <c r="H8409">
        <f t="shared" si="1072"/>
        <v>0</v>
      </c>
    </row>
    <row r="8410" spans="1:8">
      <c r="A8410">
        <f t="shared" si="1077"/>
        <v>8406</v>
      </c>
      <c r="B8410">
        <f t="shared" si="1078"/>
        <v>85</v>
      </c>
      <c r="C8410">
        <f t="shared" si="1079"/>
        <v>90</v>
      </c>
      <c r="D8410" t="str">
        <f t="shared" si="1073"/>
        <v>ADG-90</v>
      </c>
      <c r="E8410">
        <f t="shared" si="1074"/>
        <v>85</v>
      </c>
      <c r="F8410">
        <f t="shared" si="1075"/>
        <v>0</v>
      </c>
      <c r="G8410">
        <f t="shared" si="1076"/>
        <v>90</v>
      </c>
      <c r="H8410">
        <f t="shared" si="1072"/>
        <v>0</v>
      </c>
    </row>
    <row r="8411" spans="1:8">
      <c r="A8411">
        <f t="shared" si="1077"/>
        <v>8407</v>
      </c>
      <c r="B8411">
        <f t="shared" si="1078"/>
        <v>85</v>
      </c>
      <c r="C8411">
        <f t="shared" si="1079"/>
        <v>91</v>
      </c>
      <c r="D8411" t="str">
        <f t="shared" si="1073"/>
        <v>ADG-91</v>
      </c>
      <c r="E8411">
        <f t="shared" si="1074"/>
        <v>85</v>
      </c>
      <c r="F8411">
        <f t="shared" si="1075"/>
        <v>0</v>
      </c>
      <c r="G8411">
        <f t="shared" si="1076"/>
        <v>91</v>
      </c>
      <c r="H8411">
        <f t="shared" si="1072"/>
        <v>0</v>
      </c>
    </row>
    <row r="8412" spans="1:8">
      <c r="A8412">
        <f t="shared" si="1077"/>
        <v>8408</v>
      </c>
      <c r="B8412">
        <f t="shared" si="1078"/>
        <v>85</v>
      </c>
      <c r="C8412">
        <f t="shared" si="1079"/>
        <v>92</v>
      </c>
      <c r="D8412" t="str">
        <f t="shared" si="1073"/>
        <v>ADG-92</v>
      </c>
      <c r="E8412">
        <f t="shared" si="1074"/>
        <v>85</v>
      </c>
      <c r="F8412">
        <f t="shared" si="1075"/>
        <v>0</v>
      </c>
      <c r="G8412">
        <f t="shared" si="1076"/>
        <v>92</v>
      </c>
      <c r="H8412">
        <f t="shared" si="1072"/>
        <v>0</v>
      </c>
    </row>
    <row r="8413" spans="1:8">
      <c r="A8413">
        <f t="shared" si="1077"/>
        <v>8409</v>
      </c>
      <c r="B8413">
        <f t="shared" si="1078"/>
        <v>85</v>
      </c>
      <c r="C8413">
        <f t="shared" si="1079"/>
        <v>93</v>
      </c>
      <c r="D8413" t="str">
        <f t="shared" si="1073"/>
        <v>ADG-93</v>
      </c>
      <c r="E8413">
        <f t="shared" si="1074"/>
        <v>85</v>
      </c>
      <c r="F8413">
        <f t="shared" si="1075"/>
        <v>0</v>
      </c>
      <c r="G8413">
        <f t="shared" si="1076"/>
        <v>93</v>
      </c>
      <c r="H8413">
        <f t="shared" si="1072"/>
        <v>0</v>
      </c>
    </row>
    <row r="8414" spans="1:8">
      <c r="A8414">
        <f t="shared" si="1077"/>
        <v>8410</v>
      </c>
      <c r="B8414">
        <f t="shared" si="1078"/>
        <v>85</v>
      </c>
      <c r="C8414">
        <f t="shared" si="1079"/>
        <v>94</v>
      </c>
      <c r="D8414" t="str">
        <f t="shared" si="1073"/>
        <v>ADG-94</v>
      </c>
      <c r="E8414">
        <f t="shared" si="1074"/>
        <v>85</v>
      </c>
      <c r="F8414">
        <f t="shared" si="1075"/>
        <v>0</v>
      </c>
      <c r="G8414">
        <f t="shared" si="1076"/>
        <v>94</v>
      </c>
      <c r="H8414">
        <f t="shared" si="1072"/>
        <v>0</v>
      </c>
    </row>
    <row r="8415" spans="1:8">
      <c r="A8415">
        <f t="shared" si="1077"/>
        <v>8411</v>
      </c>
      <c r="B8415">
        <f t="shared" si="1078"/>
        <v>85</v>
      </c>
      <c r="C8415">
        <f t="shared" si="1079"/>
        <v>95</v>
      </c>
      <c r="D8415" t="str">
        <f t="shared" si="1073"/>
        <v>ADG-95</v>
      </c>
      <c r="E8415">
        <f t="shared" si="1074"/>
        <v>85</v>
      </c>
      <c r="F8415">
        <f t="shared" si="1075"/>
        <v>0</v>
      </c>
      <c r="G8415">
        <f t="shared" si="1076"/>
        <v>95</v>
      </c>
      <c r="H8415">
        <f t="shared" si="1072"/>
        <v>0</v>
      </c>
    </row>
    <row r="8416" spans="1:8">
      <c r="A8416">
        <f t="shared" si="1077"/>
        <v>8412</v>
      </c>
      <c r="B8416">
        <f t="shared" si="1078"/>
        <v>85</v>
      </c>
      <c r="C8416">
        <f t="shared" si="1079"/>
        <v>96</v>
      </c>
      <c r="D8416" t="str">
        <f t="shared" si="1073"/>
        <v>ADG-96</v>
      </c>
      <c r="E8416">
        <f t="shared" si="1074"/>
        <v>85</v>
      </c>
      <c r="F8416">
        <f t="shared" si="1075"/>
        <v>0</v>
      </c>
      <c r="G8416">
        <f t="shared" si="1076"/>
        <v>96</v>
      </c>
      <c r="H8416">
        <f t="shared" si="1072"/>
        <v>0</v>
      </c>
    </row>
    <row r="8417" spans="1:8">
      <c r="A8417">
        <f t="shared" si="1077"/>
        <v>8413</v>
      </c>
      <c r="B8417">
        <f t="shared" si="1078"/>
        <v>85</v>
      </c>
      <c r="C8417">
        <f t="shared" si="1079"/>
        <v>97</v>
      </c>
      <c r="D8417" t="str">
        <f t="shared" si="1073"/>
        <v>ADG-97</v>
      </c>
      <c r="E8417">
        <f t="shared" si="1074"/>
        <v>85</v>
      </c>
      <c r="F8417">
        <f t="shared" si="1075"/>
        <v>0</v>
      </c>
      <c r="G8417">
        <f t="shared" si="1076"/>
        <v>97</v>
      </c>
      <c r="H8417">
        <f t="shared" si="1072"/>
        <v>0</v>
      </c>
    </row>
    <row r="8418" spans="1:8">
      <c r="A8418">
        <f t="shared" si="1077"/>
        <v>8414</v>
      </c>
      <c r="B8418">
        <f t="shared" si="1078"/>
        <v>85</v>
      </c>
      <c r="C8418">
        <f t="shared" si="1079"/>
        <v>98</v>
      </c>
      <c r="D8418" t="str">
        <f t="shared" si="1073"/>
        <v>ADG-98</v>
      </c>
      <c r="E8418">
        <f t="shared" si="1074"/>
        <v>85</v>
      </c>
      <c r="F8418">
        <f t="shared" si="1075"/>
        <v>0</v>
      </c>
      <c r="G8418">
        <f t="shared" si="1076"/>
        <v>98</v>
      </c>
      <c r="H8418">
        <f t="shared" si="1072"/>
        <v>0</v>
      </c>
    </row>
    <row r="8419" spans="1:8">
      <c r="A8419">
        <f t="shared" si="1077"/>
        <v>8415</v>
      </c>
      <c r="B8419">
        <f t="shared" si="1078"/>
        <v>85</v>
      </c>
      <c r="C8419">
        <f t="shared" si="1079"/>
        <v>99</v>
      </c>
      <c r="D8419" t="str">
        <f t="shared" si="1073"/>
        <v>ADG-99</v>
      </c>
      <c r="E8419">
        <f t="shared" si="1074"/>
        <v>85</v>
      </c>
      <c r="F8419">
        <f t="shared" si="1075"/>
        <v>0</v>
      </c>
      <c r="G8419">
        <f t="shared" si="1076"/>
        <v>99</v>
      </c>
      <c r="H8419">
        <f t="shared" si="1072"/>
        <v>0</v>
      </c>
    </row>
    <row r="8420" spans="1:8">
      <c r="A8420">
        <f t="shared" si="1077"/>
        <v>8416</v>
      </c>
      <c r="B8420">
        <f t="shared" si="1078"/>
        <v>86</v>
      </c>
      <c r="C8420">
        <f t="shared" si="1079"/>
        <v>1</v>
      </c>
      <c r="D8420" t="str">
        <f t="shared" si="1073"/>
        <v>ADH-01</v>
      </c>
      <c r="E8420">
        <f t="shared" si="1074"/>
        <v>86</v>
      </c>
      <c r="F8420">
        <f t="shared" si="1075"/>
        <v>0</v>
      </c>
      <c r="G8420">
        <f t="shared" si="1076"/>
        <v>1</v>
      </c>
      <c r="H8420">
        <f t="shared" si="1072"/>
        <v>0</v>
      </c>
    </row>
    <row r="8421" spans="1:8">
      <c r="A8421">
        <f t="shared" si="1077"/>
        <v>8417</v>
      </c>
      <c r="B8421">
        <f t="shared" si="1078"/>
        <v>86</v>
      </c>
      <c r="C8421">
        <f t="shared" si="1079"/>
        <v>2</v>
      </c>
      <c r="D8421" t="str">
        <f t="shared" si="1073"/>
        <v>ADH-02</v>
      </c>
      <c r="E8421">
        <f t="shared" si="1074"/>
        <v>86</v>
      </c>
      <c r="F8421">
        <f t="shared" si="1075"/>
        <v>0</v>
      </c>
      <c r="G8421">
        <f t="shared" si="1076"/>
        <v>2</v>
      </c>
      <c r="H8421">
        <f t="shared" si="1072"/>
        <v>0</v>
      </c>
    </row>
    <row r="8422" spans="1:8">
      <c r="A8422">
        <f t="shared" si="1077"/>
        <v>8418</v>
      </c>
      <c r="B8422">
        <f t="shared" si="1078"/>
        <v>86</v>
      </c>
      <c r="C8422">
        <f t="shared" si="1079"/>
        <v>3</v>
      </c>
      <c r="D8422" t="str">
        <f t="shared" si="1073"/>
        <v>ADH-03</v>
      </c>
      <c r="E8422">
        <f t="shared" si="1074"/>
        <v>86</v>
      </c>
      <c r="F8422">
        <f t="shared" si="1075"/>
        <v>0</v>
      </c>
      <c r="G8422">
        <f t="shared" si="1076"/>
        <v>3</v>
      </c>
      <c r="H8422">
        <f t="shared" si="1072"/>
        <v>0</v>
      </c>
    </row>
    <row r="8423" spans="1:8">
      <c r="A8423">
        <f t="shared" si="1077"/>
        <v>8419</v>
      </c>
      <c r="B8423">
        <f t="shared" si="1078"/>
        <v>86</v>
      </c>
      <c r="C8423">
        <f t="shared" si="1079"/>
        <v>4</v>
      </c>
      <c r="D8423" t="str">
        <f t="shared" si="1073"/>
        <v>ADH-04</v>
      </c>
      <c r="E8423">
        <f t="shared" si="1074"/>
        <v>86</v>
      </c>
      <c r="F8423">
        <f t="shared" si="1075"/>
        <v>0</v>
      </c>
      <c r="G8423">
        <f t="shared" si="1076"/>
        <v>4</v>
      </c>
      <c r="H8423">
        <f t="shared" si="1072"/>
        <v>0</v>
      </c>
    </row>
    <row r="8424" spans="1:8">
      <c r="A8424">
        <f t="shared" si="1077"/>
        <v>8420</v>
      </c>
      <c r="B8424">
        <f t="shared" si="1078"/>
        <v>86</v>
      </c>
      <c r="C8424">
        <f t="shared" si="1079"/>
        <v>5</v>
      </c>
      <c r="D8424" t="str">
        <f t="shared" si="1073"/>
        <v>ADH-05</v>
      </c>
      <c r="E8424">
        <f t="shared" si="1074"/>
        <v>86</v>
      </c>
      <c r="F8424">
        <f t="shared" si="1075"/>
        <v>0</v>
      </c>
      <c r="G8424">
        <f t="shared" si="1076"/>
        <v>5</v>
      </c>
      <c r="H8424">
        <f t="shared" si="1072"/>
        <v>0</v>
      </c>
    </row>
    <row r="8425" spans="1:8">
      <c r="A8425">
        <f t="shared" si="1077"/>
        <v>8421</v>
      </c>
      <c r="B8425">
        <f t="shared" si="1078"/>
        <v>86</v>
      </c>
      <c r="C8425">
        <f t="shared" si="1079"/>
        <v>6</v>
      </c>
      <c r="D8425" t="str">
        <f t="shared" si="1073"/>
        <v>ADH-06</v>
      </c>
      <c r="E8425">
        <f t="shared" si="1074"/>
        <v>86</v>
      </c>
      <c r="F8425">
        <f t="shared" si="1075"/>
        <v>0</v>
      </c>
      <c r="G8425">
        <f t="shared" si="1076"/>
        <v>6</v>
      </c>
      <c r="H8425">
        <f t="shared" si="1072"/>
        <v>0</v>
      </c>
    </row>
    <row r="8426" spans="1:8">
      <c r="A8426">
        <f t="shared" si="1077"/>
        <v>8422</v>
      </c>
      <c r="B8426">
        <f t="shared" si="1078"/>
        <v>86</v>
      </c>
      <c r="C8426">
        <f t="shared" si="1079"/>
        <v>7</v>
      </c>
      <c r="D8426" t="str">
        <f t="shared" si="1073"/>
        <v>ADH-07</v>
      </c>
      <c r="E8426">
        <f t="shared" si="1074"/>
        <v>86</v>
      </c>
      <c r="F8426">
        <f t="shared" si="1075"/>
        <v>0</v>
      </c>
      <c r="G8426">
        <f t="shared" si="1076"/>
        <v>7</v>
      </c>
      <c r="H8426">
        <f t="shared" si="1072"/>
        <v>0</v>
      </c>
    </row>
    <row r="8427" spans="1:8">
      <c r="A8427">
        <f t="shared" si="1077"/>
        <v>8423</v>
      </c>
      <c r="B8427">
        <f t="shared" si="1078"/>
        <v>86</v>
      </c>
      <c r="C8427">
        <f t="shared" si="1079"/>
        <v>8</v>
      </c>
      <c r="D8427" t="str">
        <f t="shared" si="1073"/>
        <v>ADH-08</v>
      </c>
      <c r="E8427">
        <f t="shared" si="1074"/>
        <v>86</v>
      </c>
      <c r="F8427">
        <f t="shared" si="1075"/>
        <v>0</v>
      </c>
      <c r="G8427">
        <f t="shared" si="1076"/>
        <v>8</v>
      </c>
      <c r="H8427">
        <f t="shared" si="1072"/>
        <v>0</v>
      </c>
    </row>
    <row r="8428" spans="1:8">
      <c r="A8428">
        <f t="shared" si="1077"/>
        <v>8424</v>
      </c>
      <c r="B8428">
        <f t="shared" si="1078"/>
        <v>86</v>
      </c>
      <c r="C8428">
        <f t="shared" si="1079"/>
        <v>9</v>
      </c>
      <c r="D8428" t="str">
        <f t="shared" si="1073"/>
        <v>ADH-09</v>
      </c>
      <c r="E8428">
        <f t="shared" si="1074"/>
        <v>86</v>
      </c>
      <c r="F8428">
        <f t="shared" si="1075"/>
        <v>0</v>
      </c>
      <c r="G8428">
        <f t="shared" si="1076"/>
        <v>9</v>
      </c>
      <c r="H8428">
        <f t="shared" si="1072"/>
        <v>0</v>
      </c>
    </row>
    <row r="8429" spans="1:8">
      <c r="A8429">
        <f t="shared" si="1077"/>
        <v>8425</v>
      </c>
      <c r="B8429">
        <f t="shared" si="1078"/>
        <v>86</v>
      </c>
      <c r="C8429">
        <f t="shared" si="1079"/>
        <v>10</v>
      </c>
      <c r="D8429" t="str">
        <f t="shared" si="1073"/>
        <v>ADH-10</v>
      </c>
      <c r="E8429">
        <f t="shared" si="1074"/>
        <v>86</v>
      </c>
      <c r="F8429">
        <f t="shared" si="1075"/>
        <v>0</v>
      </c>
      <c r="G8429">
        <f t="shared" si="1076"/>
        <v>10</v>
      </c>
      <c r="H8429">
        <f t="shared" si="1072"/>
        <v>0</v>
      </c>
    </row>
    <row r="8430" spans="1:8">
      <c r="A8430">
        <f t="shared" si="1077"/>
        <v>8426</v>
      </c>
      <c r="B8430">
        <f t="shared" si="1078"/>
        <v>86</v>
      </c>
      <c r="C8430">
        <f t="shared" si="1079"/>
        <v>11</v>
      </c>
      <c r="D8430" t="str">
        <f t="shared" si="1073"/>
        <v>ADH-11</v>
      </c>
      <c r="E8430">
        <f t="shared" si="1074"/>
        <v>86</v>
      </c>
      <c r="F8430">
        <f t="shared" si="1075"/>
        <v>0</v>
      </c>
      <c r="G8430">
        <f t="shared" si="1076"/>
        <v>11</v>
      </c>
      <c r="H8430">
        <f t="shared" si="1072"/>
        <v>0</v>
      </c>
    </row>
    <row r="8431" spans="1:8">
      <c r="A8431">
        <f t="shared" si="1077"/>
        <v>8427</v>
      </c>
      <c r="B8431">
        <f t="shared" si="1078"/>
        <v>86</v>
      </c>
      <c r="C8431">
        <f t="shared" si="1079"/>
        <v>12</v>
      </c>
      <c r="D8431" t="str">
        <f t="shared" si="1073"/>
        <v>ADH-12</v>
      </c>
      <c r="E8431">
        <f t="shared" si="1074"/>
        <v>86</v>
      </c>
      <c r="F8431">
        <f t="shared" si="1075"/>
        <v>0</v>
      </c>
      <c r="G8431">
        <f t="shared" si="1076"/>
        <v>12</v>
      </c>
      <c r="H8431">
        <f t="shared" ref="H8431:H8494" si="1080">IF(C8431=G8431,0,1)+H8430</f>
        <v>0</v>
      </c>
    </row>
    <row r="8432" spans="1:8">
      <c r="A8432">
        <f t="shared" si="1077"/>
        <v>8428</v>
      </c>
      <c r="B8432">
        <f t="shared" si="1078"/>
        <v>86</v>
      </c>
      <c r="C8432">
        <f t="shared" si="1079"/>
        <v>13</v>
      </c>
      <c r="D8432" t="str">
        <f t="shared" si="1073"/>
        <v>ADH-13</v>
      </c>
      <c r="E8432">
        <f t="shared" si="1074"/>
        <v>86</v>
      </c>
      <c r="F8432">
        <f t="shared" si="1075"/>
        <v>0</v>
      </c>
      <c r="G8432">
        <f t="shared" si="1076"/>
        <v>13</v>
      </c>
      <c r="H8432">
        <f t="shared" si="1080"/>
        <v>0</v>
      </c>
    </row>
    <row r="8433" spans="1:8">
      <c r="A8433">
        <f t="shared" si="1077"/>
        <v>8429</v>
      </c>
      <c r="B8433">
        <f t="shared" si="1078"/>
        <v>86</v>
      </c>
      <c r="C8433">
        <f t="shared" si="1079"/>
        <v>14</v>
      </c>
      <c r="D8433" t="str">
        <f t="shared" si="1073"/>
        <v>ADH-14</v>
      </c>
      <c r="E8433">
        <f t="shared" si="1074"/>
        <v>86</v>
      </c>
      <c r="F8433">
        <f t="shared" si="1075"/>
        <v>0</v>
      </c>
      <c r="G8433">
        <f t="shared" si="1076"/>
        <v>14</v>
      </c>
      <c r="H8433">
        <f t="shared" si="1080"/>
        <v>0</v>
      </c>
    </row>
    <row r="8434" spans="1:8">
      <c r="A8434">
        <f t="shared" si="1077"/>
        <v>8430</v>
      </c>
      <c r="B8434">
        <f t="shared" si="1078"/>
        <v>86</v>
      </c>
      <c r="C8434">
        <f t="shared" si="1079"/>
        <v>15</v>
      </c>
      <c r="D8434" t="str">
        <f t="shared" si="1073"/>
        <v>ADH-15</v>
      </c>
      <c r="E8434">
        <f t="shared" si="1074"/>
        <v>86</v>
      </c>
      <c r="F8434">
        <f t="shared" si="1075"/>
        <v>0</v>
      </c>
      <c r="G8434">
        <f t="shared" si="1076"/>
        <v>15</v>
      </c>
      <c r="H8434">
        <f t="shared" si="1080"/>
        <v>0</v>
      </c>
    </row>
    <row r="8435" spans="1:8">
      <c r="A8435">
        <f t="shared" si="1077"/>
        <v>8431</v>
      </c>
      <c r="B8435">
        <f t="shared" si="1078"/>
        <v>86</v>
      </c>
      <c r="C8435">
        <f t="shared" si="1079"/>
        <v>16</v>
      </c>
      <c r="D8435" t="str">
        <f t="shared" si="1073"/>
        <v>ADH-16</v>
      </c>
      <c r="E8435">
        <f t="shared" si="1074"/>
        <v>86</v>
      </c>
      <c r="F8435">
        <f t="shared" si="1075"/>
        <v>0</v>
      </c>
      <c r="G8435">
        <f t="shared" si="1076"/>
        <v>16</v>
      </c>
      <c r="H8435">
        <f t="shared" si="1080"/>
        <v>0</v>
      </c>
    </row>
    <row r="8436" spans="1:8">
      <c r="A8436">
        <f t="shared" si="1077"/>
        <v>8432</v>
      </c>
      <c r="B8436">
        <f t="shared" si="1078"/>
        <v>86</v>
      </c>
      <c r="C8436">
        <f t="shared" si="1079"/>
        <v>17</v>
      </c>
      <c r="D8436" t="str">
        <f t="shared" si="1073"/>
        <v>ADH-17</v>
      </c>
      <c r="E8436">
        <f t="shared" si="1074"/>
        <v>86</v>
      </c>
      <c r="F8436">
        <f t="shared" si="1075"/>
        <v>0</v>
      </c>
      <c r="G8436">
        <f t="shared" si="1076"/>
        <v>17</v>
      </c>
      <c r="H8436">
        <f t="shared" si="1080"/>
        <v>0</v>
      </c>
    </row>
    <row r="8437" spans="1:8">
      <c r="A8437">
        <f t="shared" si="1077"/>
        <v>8433</v>
      </c>
      <c r="B8437">
        <f t="shared" si="1078"/>
        <v>86</v>
      </c>
      <c r="C8437">
        <f t="shared" si="1079"/>
        <v>18</v>
      </c>
      <c r="D8437" t="str">
        <f t="shared" si="1073"/>
        <v>ADH-18</v>
      </c>
      <c r="E8437">
        <f t="shared" si="1074"/>
        <v>86</v>
      </c>
      <c r="F8437">
        <f t="shared" si="1075"/>
        <v>0</v>
      </c>
      <c r="G8437">
        <f t="shared" si="1076"/>
        <v>18</v>
      </c>
      <c r="H8437">
        <f t="shared" si="1080"/>
        <v>0</v>
      </c>
    </row>
    <row r="8438" spans="1:8">
      <c r="A8438">
        <f t="shared" si="1077"/>
        <v>8434</v>
      </c>
      <c r="B8438">
        <f t="shared" si="1078"/>
        <v>86</v>
      </c>
      <c r="C8438">
        <f t="shared" si="1079"/>
        <v>19</v>
      </c>
      <c r="D8438" t="str">
        <f t="shared" si="1073"/>
        <v>ADH-19</v>
      </c>
      <c r="E8438">
        <f t="shared" si="1074"/>
        <v>86</v>
      </c>
      <c r="F8438">
        <f t="shared" si="1075"/>
        <v>0</v>
      </c>
      <c r="G8438">
        <f t="shared" si="1076"/>
        <v>19</v>
      </c>
      <c r="H8438">
        <f t="shared" si="1080"/>
        <v>0</v>
      </c>
    </row>
    <row r="8439" spans="1:8">
      <c r="A8439">
        <f t="shared" si="1077"/>
        <v>8435</v>
      </c>
      <c r="B8439">
        <f t="shared" si="1078"/>
        <v>86</v>
      </c>
      <c r="C8439">
        <f t="shared" si="1079"/>
        <v>20</v>
      </c>
      <c r="D8439" t="str">
        <f t="shared" si="1073"/>
        <v>ADH-20</v>
      </c>
      <c r="E8439">
        <f t="shared" si="1074"/>
        <v>86</v>
      </c>
      <c r="F8439">
        <f t="shared" si="1075"/>
        <v>0</v>
      </c>
      <c r="G8439">
        <f t="shared" si="1076"/>
        <v>20</v>
      </c>
      <c r="H8439">
        <f t="shared" si="1080"/>
        <v>0</v>
      </c>
    </row>
    <row r="8440" spans="1:8">
      <c r="A8440">
        <f t="shared" si="1077"/>
        <v>8436</v>
      </c>
      <c r="B8440">
        <f t="shared" si="1078"/>
        <v>86</v>
      </c>
      <c r="C8440">
        <f t="shared" si="1079"/>
        <v>21</v>
      </c>
      <c r="D8440" t="str">
        <f t="shared" si="1073"/>
        <v>ADH-21</v>
      </c>
      <c r="E8440">
        <f t="shared" si="1074"/>
        <v>86</v>
      </c>
      <c r="F8440">
        <f t="shared" si="1075"/>
        <v>0</v>
      </c>
      <c r="G8440">
        <f t="shared" si="1076"/>
        <v>21</v>
      </c>
      <c r="H8440">
        <f t="shared" si="1080"/>
        <v>0</v>
      </c>
    </row>
    <row r="8441" spans="1:8">
      <c r="A8441">
        <f t="shared" si="1077"/>
        <v>8437</v>
      </c>
      <c r="B8441">
        <f t="shared" si="1078"/>
        <v>86</v>
      </c>
      <c r="C8441">
        <f t="shared" si="1079"/>
        <v>22</v>
      </c>
      <c r="D8441" t="str">
        <f t="shared" si="1073"/>
        <v>ADH-22</v>
      </c>
      <c r="E8441">
        <f t="shared" si="1074"/>
        <v>86</v>
      </c>
      <c r="F8441">
        <f t="shared" si="1075"/>
        <v>0</v>
      </c>
      <c r="G8441">
        <f t="shared" si="1076"/>
        <v>22</v>
      </c>
      <c r="H8441">
        <f t="shared" si="1080"/>
        <v>0</v>
      </c>
    </row>
    <row r="8442" spans="1:8">
      <c r="A8442">
        <f t="shared" si="1077"/>
        <v>8438</v>
      </c>
      <c r="B8442">
        <f t="shared" si="1078"/>
        <v>86</v>
      </c>
      <c r="C8442">
        <f t="shared" si="1079"/>
        <v>23</v>
      </c>
      <c r="D8442" t="str">
        <f t="shared" si="1073"/>
        <v>ADH-23</v>
      </c>
      <c r="E8442">
        <f t="shared" si="1074"/>
        <v>86</v>
      </c>
      <c r="F8442">
        <f t="shared" si="1075"/>
        <v>0</v>
      </c>
      <c r="G8442">
        <f t="shared" si="1076"/>
        <v>23</v>
      </c>
      <c r="H8442">
        <f t="shared" si="1080"/>
        <v>0</v>
      </c>
    </row>
    <row r="8443" spans="1:8">
      <c r="A8443">
        <f t="shared" si="1077"/>
        <v>8439</v>
      </c>
      <c r="B8443">
        <f t="shared" si="1078"/>
        <v>86</v>
      </c>
      <c r="C8443">
        <f t="shared" si="1079"/>
        <v>24</v>
      </c>
      <c r="D8443" t="str">
        <f t="shared" si="1073"/>
        <v>ADH-24</v>
      </c>
      <c r="E8443">
        <f t="shared" si="1074"/>
        <v>86</v>
      </c>
      <c r="F8443">
        <f t="shared" si="1075"/>
        <v>0</v>
      </c>
      <c r="G8443">
        <f t="shared" si="1076"/>
        <v>24</v>
      </c>
      <c r="H8443">
        <f t="shared" si="1080"/>
        <v>0</v>
      </c>
    </row>
    <row r="8444" spans="1:8">
      <c r="A8444">
        <f t="shared" si="1077"/>
        <v>8440</v>
      </c>
      <c r="B8444">
        <f t="shared" si="1078"/>
        <v>86</v>
      </c>
      <c r="C8444">
        <f t="shared" si="1079"/>
        <v>25</v>
      </c>
      <c r="D8444" t="str">
        <f t="shared" si="1073"/>
        <v>ADH-25</v>
      </c>
      <c r="E8444">
        <f t="shared" si="1074"/>
        <v>86</v>
      </c>
      <c r="F8444">
        <f t="shared" si="1075"/>
        <v>0</v>
      </c>
      <c r="G8444">
        <f t="shared" si="1076"/>
        <v>25</v>
      </c>
      <c r="H8444">
        <f t="shared" si="1080"/>
        <v>0</v>
      </c>
    </row>
    <row r="8445" spans="1:8">
      <c r="A8445">
        <f t="shared" si="1077"/>
        <v>8441</v>
      </c>
      <c r="B8445">
        <f t="shared" si="1078"/>
        <v>86</v>
      </c>
      <c r="C8445">
        <f t="shared" si="1079"/>
        <v>26</v>
      </c>
      <c r="D8445" t="str">
        <f t="shared" si="1073"/>
        <v>ADH-26</v>
      </c>
      <c r="E8445">
        <f t="shared" si="1074"/>
        <v>86</v>
      </c>
      <c r="F8445">
        <f t="shared" si="1075"/>
        <v>0</v>
      </c>
      <c r="G8445">
        <f t="shared" si="1076"/>
        <v>26</v>
      </c>
      <c r="H8445">
        <f t="shared" si="1080"/>
        <v>0</v>
      </c>
    </row>
    <row r="8446" spans="1:8">
      <c r="A8446">
        <f t="shared" si="1077"/>
        <v>8442</v>
      </c>
      <c r="B8446">
        <f t="shared" si="1078"/>
        <v>86</v>
      </c>
      <c r="C8446">
        <f t="shared" si="1079"/>
        <v>27</v>
      </c>
      <c r="D8446" t="str">
        <f t="shared" si="1073"/>
        <v>ADH-27</v>
      </c>
      <c r="E8446">
        <f t="shared" si="1074"/>
        <v>86</v>
      </c>
      <c r="F8446">
        <f t="shared" si="1075"/>
        <v>0</v>
      </c>
      <c r="G8446">
        <f t="shared" si="1076"/>
        <v>27</v>
      </c>
      <c r="H8446">
        <f t="shared" si="1080"/>
        <v>0</v>
      </c>
    </row>
    <row r="8447" spans="1:8">
      <c r="A8447">
        <f t="shared" si="1077"/>
        <v>8443</v>
      </c>
      <c r="B8447">
        <f t="shared" si="1078"/>
        <v>86</v>
      </c>
      <c r="C8447">
        <f t="shared" si="1079"/>
        <v>28</v>
      </c>
      <c r="D8447" t="str">
        <f t="shared" si="1073"/>
        <v>ADH-28</v>
      </c>
      <c r="E8447">
        <f t="shared" si="1074"/>
        <v>86</v>
      </c>
      <c r="F8447">
        <f t="shared" si="1075"/>
        <v>0</v>
      </c>
      <c r="G8447">
        <f t="shared" si="1076"/>
        <v>28</v>
      </c>
      <c r="H8447">
        <f t="shared" si="1080"/>
        <v>0</v>
      </c>
    </row>
    <row r="8448" spans="1:8">
      <c r="A8448">
        <f t="shared" si="1077"/>
        <v>8444</v>
      </c>
      <c r="B8448">
        <f t="shared" si="1078"/>
        <v>86</v>
      </c>
      <c r="C8448">
        <f t="shared" si="1079"/>
        <v>29</v>
      </c>
      <c r="D8448" t="str">
        <f t="shared" si="1073"/>
        <v>ADH-29</v>
      </c>
      <c r="E8448">
        <f t="shared" si="1074"/>
        <v>86</v>
      </c>
      <c r="F8448">
        <f t="shared" si="1075"/>
        <v>0</v>
      </c>
      <c r="G8448">
        <f t="shared" si="1076"/>
        <v>29</v>
      </c>
      <c r="H8448">
        <f t="shared" si="1080"/>
        <v>0</v>
      </c>
    </row>
    <row r="8449" spans="1:8">
      <c r="A8449">
        <f t="shared" si="1077"/>
        <v>8445</v>
      </c>
      <c r="B8449">
        <f t="shared" si="1078"/>
        <v>86</v>
      </c>
      <c r="C8449">
        <f t="shared" si="1079"/>
        <v>30</v>
      </c>
      <c r="D8449" t="str">
        <f t="shared" si="1073"/>
        <v>ADH-30</v>
      </c>
      <c r="E8449">
        <f t="shared" si="1074"/>
        <v>86</v>
      </c>
      <c r="F8449">
        <f t="shared" si="1075"/>
        <v>0</v>
      </c>
      <c r="G8449">
        <f t="shared" si="1076"/>
        <v>30</v>
      </c>
      <c r="H8449">
        <f t="shared" si="1080"/>
        <v>0</v>
      </c>
    </row>
    <row r="8450" spans="1:8">
      <c r="A8450">
        <f t="shared" si="1077"/>
        <v>8446</v>
      </c>
      <c r="B8450">
        <f t="shared" si="1078"/>
        <v>86</v>
      </c>
      <c r="C8450">
        <f t="shared" si="1079"/>
        <v>31</v>
      </c>
      <c r="D8450" t="str">
        <f t="shared" si="1073"/>
        <v>ADH-31</v>
      </c>
      <c r="E8450">
        <f t="shared" si="1074"/>
        <v>86</v>
      </c>
      <c r="F8450">
        <f t="shared" si="1075"/>
        <v>0</v>
      </c>
      <c r="G8450">
        <f t="shared" si="1076"/>
        <v>31</v>
      </c>
      <c r="H8450">
        <f t="shared" si="1080"/>
        <v>0</v>
      </c>
    </row>
    <row r="8451" spans="1:8">
      <c r="A8451">
        <f t="shared" si="1077"/>
        <v>8447</v>
      </c>
      <c r="B8451">
        <f t="shared" si="1078"/>
        <v>86</v>
      </c>
      <c r="C8451">
        <f t="shared" si="1079"/>
        <v>32</v>
      </c>
      <c r="D8451" t="str">
        <f t="shared" si="1073"/>
        <v>ADH-32</v>
      </c>
      <c r="E8451">
        <f t="shared" si="1074"/>
        <v>86</v>
      </c>
      <c r="F8451">
        <f t="shared" si="1075"/>
        <v>0</v>
      </c>
      <c r="G8451">
        <f t="shared" si="1076"/>
        <v>32</v>
      </c>
      <c r="H8451">
        <f t="shared" si="1080"/>
        <v>0</v>
      </c>
    </row>
    <row r="8452" spans="1:8">
      <c r="A8452">
        <f t="shared" si="1077"/>
        <v>8448</v>
      </c>
      <c r="B8452">
        <f t="shared" si="1078"/>
        <v>86</v>
      </c>
      <c r="C8452">
        <f t="shared" si="1079"/>
        <v>33</v>
      </c>
      <c r="D8452" t="str">
        <f t="shared" si="1073"/>
        <v>ADH-33</v>
      </c>
      <c r="E8452">
        <f t="shared" si="1074"/>
        <v>86</v>
      </c>
      <c r="F8452">
        <f t="shared" si="1075"/>
        <v>0</v>
      </c>
      <c r="G8452">
        <f t="shared" si="1076"/>
        <v>33</v>
      </c>
      <c r="H8452">
        <f t="shared" si="1080"/>
        <v>0</v>
      </c>
    </row>
    <row r="8453" spans="1:8">
      <c r="A8453">
        <f t="shared" si="1077"/>
        <v>8449</v>
      </c>
      <c r="B8453">
        <f t="shared" si="1078"/>
        <v>86</v>
      </c>
      <c r="C8453">
        <f t="shared" si="1079"/>
        <v>34</v>
      </c>
      <c r="D8453" t="str">
        <f t="shared" si="1073"/>
        <v>ADH-34</v>
      </c>
      <c r="E8453">
        <f t="shared" si="1074"/>
        <v>86</v>
      </c>
      <c r="F8453">
        <f t="shared" si="1075"/>
        <v>0</v>
      </c>
      <c r="G8453">
        <f t="shared" si="1076"/>
        <v>34</v>
      </c>
      <c r="H8453">
        <f t="shared" si="1080"/>
        <v>0</v>
      </c>
    </row>
    <row r="8454" spans="1:8">
      <c r="A8454">
        <f t="shared" si="1077"/>
        <v>8450</v>
      </c>
      <c r="B8454">
        <f t="shared" si="1078"/>
        <v>86</v>
      </c>
      <c r="C8454">
        <f t="shared" si="1079"/>
        <v>35</v>
      </c>
      <c r="D8454" t="str">
        <f t="shared" ref="D8454:D8517" si="1081">+VLOOKUP(B8454,$T$5:$U$104,2,0)&amp;"-"&amp;TEXT(C8454,"00")</f>
        <v>ADH-35</v>
      </c>
      <c r="E8454">
        <f t="shared" ref="E8454:E8517" si="1082">+INT((A8454-1)/99)+1</f>
        <v>86</v>
      </c>
      <c r="F8454">
        <f t="shared" ref="F8454:F8517" si="1083">IF(B8454=E8454,0,1)+F8453</f>
        <v>0</v>
      </c>
      <c r="G8454">
        <f t="shared" ref="G8454:G8517" si="1084">+A8454-99*(B8454-1)</f>
        <v>35</v>
      </c>
      <c r="H8454">
        <f t="shared" si="1080"/>
        <v>0</v>
      </c>
    </row>
    <row r="8455" spans="1:8">
      <c r="A8455">
        <f t="shared" ref="A8455:A8518" si="1085">+A8454+1</f>
        <v>8451</v>
      </c>
      <c r="B8455">
        <f t="shared" ref="B8455:B8518" si="1086">+IF(C8455&gt;C8454,0,1)+B8454</f>
        <v>86</v>
      </c>
      <c r="C8455">
        <f t="shared" ref="C8455:C8518" si="1087">+IF(C8454+1&lt;100,C8454+1,1)</f>
        <v>36</v>
      </c>
      <c r="D8455" t="str">
        <f t="shared" si="1081"/>
        <v>ADH-36</v>
      </c>
      <c r="E8455">
        <f t="shared" si="1082"/>
        <v>86</v>
      </c>
      <c r="F8455">
        <f t="shared" si="1083"/>
        <v>0</v>
      </c>
      <c r="G8455">
        <f t="shared" si="1084"/>
        <v>36</v>
      </c>
      <c r="H8455">
        <f t="shared" si="1080"/>
        <v>0</v>
      </c>
    </row>
    <row r="8456" spans="1:8">
      <c r="A8456">
        <f t="shared" si="1085"/>
        <v>8452</v>
      </c>
      <c r="B8456">
        <f t="shared" si="1086"/>
        <v>86</v>
      </c>
      <c r="C8456">
        <f t="shared" si="1087"/>
        <v>37</v>
      </c>
      <c r="D8456" t="str">
        <f t="shared" si="1081"/>
        <v>ADH-37</v>
      </c>
      <c r="E8456">
        <f t="shared" si="1082"/>
        <v>86</v>
      </c>
      <c r="F8456">
        <f t="shared" si="1083"/>
        <v>0</v>
      </c>
      <c r="G8456">
        <f t="shared" si="1084"/>
        <v>37</v>
      </c>
      <c r="H8456">
        <f t="shared" si="1080"/>
        <v>0</v>
      </c>
    </row>
    <row r="8457" spans="1:8">
      <c r="A8457">
        <f t="shared" si="1085"/>
        <v>8453</v>
      </c>
      <c r="B8457">
        <f t="shared" si="1086"/>
        <v>86</v>
      </c>
      <c r="C8457">
        <f t="shared" si="1087"/>
        <v>38</v>
      </c>
      <c r="D8457" t="str">
        <f t="shared" si="1081"/>
        <v>ADH-38</v>
      </c>
      <c r="E8457">
        <f t="shared" si="1082"/>
        <v>86</v>
      </c>
      <c r="F8457">
        <f t="shared" si="1083"/>
        <v>0</v>
      </c>
      <c r="G8457">
        <f t="shared" si="1084"/>
        <v>38</v>
      </c>
      <c r="H8457">
        <f t="shared" si="1080"/>
        <v>0</v>
      </c>
    </row>
    <row r="8458" spans="1:8">
      <c r="A8458">
        <f t="shared" si="1085"/>
        <v>8454</v>
      </c>
      <c r="B8458">
        <f t="shared" si="1086"/>
        <v>86</v>
      </c>
      <c r="C8458">
        <f t="shared" si="1087"/>
        <v>39</v>
      </c>
      <c r="D8458" t="str">
        <f t="shared" si="1081"/>
        <v>ADH-39</v>
      </c>
      <c r="E8458">
        <f t="shared" si="1082"/>
        <v>86</v>
      </c>
      <c r="F8458">
        <f t="shared" si="1083"/>
        <v>0</v>
      </c>
      <c r="G8458">
        <f t="shared" si="1084"/>
        <v>39</v>
      </c>
      <c r="H8458">
        <f t="shared" si="1080"/>
        <v>0</v>
      </c>
    </row>
    <row r="8459" spans="1:8">
      <c r="A8459">
        <f t="shared" si="1085"/>
        <v>8455</v>
      </c>
      <c r="B8459">
        <f t="shared" si="1086"/>
        <v>86</v>
      </c>
      <c r="C8459">
        <f t="shared" si="1087"/>
        <v>40</v>
      </c>
      <c r="D8459" t="str">
        <f t="shared" si="1081"/>
        <v>ADH-40</v>
      </c>
      <c r="E8459">
        <f t="shared" si="1082"/>
        <v>86</v>
      </c>
      <c r="F8459">
        <f t="shared" si="1083"/>
        <v>0</v>
      </c>
      <c r="G8459">
        <f t="shared" si="1084"/>
        <v>40</v>
      </c>
      <c r="H8459">
        <f t="shared" si="1080"/>
        <v>0</v>
      </c>
    </row>
    <row r="8460" spans="1:8">
      <c r="A8460">
        <f t="shared" si="1085"/>
        <v>8456</v>
      </c>
      <c r="B8460">
        <f t="shared" si="1086"/>
        <v>86</v>
      </c>
      <c r="C8460">
        <f t="shared" si="1087"/>
        <v>41</v>
      </c>
      <c r="D8460" t="str">
        <f t="shared" si="1081"/>
        <v>ADH-41</v>
      </c>
      <c r="E8460">
        <f t="shared" si="1082"/>
        <v>86</v>
      </c>
      <c r="F8460">
        <f t="shared" si="1083"/>
        <v>0</v>
      </c>
      <c r="G8460">
        <f t="shared" si="1084"/>
        <v>41</v>
      </c>
      <c r="H8460">
        <f t="shared" si="1080"/>
        <v>0</v>
      </c>
    </row>
    <row r="8461" spans="1:8">
      <c r="A8461">
        <f t="shared" si="1085"/>
        <v>8457</v>
      </c>
      <c r="B8461">
        <f t="shared" si="1086"/>
        <v>86</v>
      </c>
      <c r="C8461">
        <f t="shared" si="1087"/>
        <v>42</v>
      </c>
      <c r="D8461" t="str">
        <f t="shared" si="1081"/>
        <v>ADH-42</v>
      </c>
      <c r="E8461">
        <f t="shared" si="1082"/>
        <v>86</v>
      </c>
      <c r="F8461">
        <f t="shared" si="1083"/>
        <v>0</v>
      </c>
      <c r="G8461">
        <f t="shared" si="1084"/>
        <v>42</v>
      </c>
      <c r="H8461">
        <f t="shared" si="1080"/>
        <v>0</v>
      </c>
    </row>
    <row r="8462" spans="1:8">
      <c r="A8462">
        <f t="shared" si="1085"/>
        <v>8458</v>
      </c>
      <c r="B8462">
        <f t="shared" si="1086"/>
        <v>86</v>
      </c>
      <c r="C8462">
        <f t="shared" si="1087"/>
        <v>43</v>
      </c>
      <c r="D8462" t="str">
        <f t="shared" si="1081"/>
        <v>ADH-43</v>
      </c>
      <c r="E8462">
        <f t="shared" si="1082"/>
        <v>86</v>
      </c>
      <c r="F8462">
        <f t="shared" si="1083"/>
        <v>0</v>
      </c>
      <c r="G8462">
        <f t="shared" si="1084"/>
        <v>43</v>
      </c>
      <c r="H8462">
        <f t="shared" si="1080"/>
        <v>0</v>
      </c>
    </row>
    <row r="8463" spans="1:8">
      <c r="A8463">
        <f t="shared" si="1085"/>
        <v>8459</v>
      </c>
      <c r="B8463">
        <f t="shared" si="1086"/>
        <v>86</v>
      </c>
      <c r="C8463">
        <f t="shared" si="1087"/>
        <v>44</v>
      </c>
      <c r="D8463" t="str">
        <f t="shared" si="1081"/>
        <v>ADH-44</v>
      </c>
      <c r="E8463">
        <f t="shared" si="1082"/>
        <v>86</v>
      </c>
      <c r="F8463">
        <f t="shared" si="1083"/>
        <v>0</v>
      </c>
      <c r="G8463">
        <f t="shared" si="1084"/>
        <v>44</v>
      </c>
      <c r="H8463">
        <f t="shared" si="1080"/>
        <v>0</v>
      </c>
    </row>
    <row r="8464" spans="1:8">
      <c r="A8464">
        <f t="shared" si="1085"/>
        <v>8460</v>
      </c>
      <c r="B8464">
        <f t="shared" si="1086"/>
        <v>86</v>
      </c>
      <c r="C8464">
        <f t="shared" si="1087"/>
        <v>45</v>
      </c>
      <c r="D8464" t="str">
        <f t="shared" si="1081"/>
        <v>ADH-45</v>
      </c>
      <c r="E8464">
        <f t="shared" si="1082"/>
        <v>86</v>
      </c>
      <c r="F8464">
        <f t="shared" si="1083"/>
        <v>0</v>
      </c>
      <c r="G8464">
        <f t="shared" si="1084"/>
        <v>45</v>
      </c>
      <c r="H8464">
        <f t="shared" si="1080"/>
        <v>0</v>
      </c>
    </row>
    <row r="8465" spans="1:8">
      <c r="A8465">
        <f t="shared" si="1085"/>
        <v>8461</v>
      </c>
      <c r="B8465">
        <f t="shared" si="1086"/>
        <v>86</v>
      </c>
      <c r="C8465">
        <f t="shared" si="1087"/>
        <v>46</v>
      </c>
      <c r="D8465" t="str">
        <f t="shared" si="1081"/>
        <v>ADH-46</v>
      </c>
      <c r="E8465">
        <f t="shared" si="1082"/>
        <v>86</v>
      </c>
      <c r="F8465">
        <f t="shared" si="1083"/>
        <v>0</v>
      </c>
      <c r="G8465">
        <f t="shared" si="1084"/>
        <v>46</v>
      </c>
      <c r="H8465">
        <f t="shared" si="1080"/>
        <v>0</v>
      </c>
    </row>
    <row r="8466" spans="1:8">
      <c r="A8466">
        <f t="shared" si="1085"/>
        <v>8462</v>
      </c>
      <c r="B8466">
        <f t="shared" si="1086"/>
        <v>86</v>
      </c>
      <c r="C8466">
        <f t="shared" si="1087"/>
        <v>47</v>
      </c>
      <c r="D8466" t="str">
        <f t="shared" si="1081"/>
        <v>ADH-47</v>
      </c>
      <c r="E8466">
        <f t="shared" si="1082"/>
        <v>86</v>
      </c>
      <c r="F8466">
        <f t="shared" si="1083"/>
        <v>0</v>
      </c>
      <c r="G8466">
        <f t="shared" si="1084"/>
        <v>47</v>
      </c>
      <c r="H8466">
        <f t="shared" si="1080"/>
        <v>0</v>
      </c>
    </row>
    <row r="8467" spans="1:8">
      <c r="A8467">
        <f t="shared" si="1085"/>
        <v>8463</v>
      </c>
      <c r="B8467">
        <f t="shared" si="1086"/>
        <v>86</v>
      </c>
      <c r="C8467">
        <f t="shared" si="1087"/>
        <v>48</v>
      </c>
      <c r="D8467" t="str">
        <f t="shared" si="1081"/>
        <v>ADH-48</v>
      </c>
      <c r="E8467">
        <f t="shared" si="1082"/>
        <v>86</v>
      </c>
      <c r="F8467">
        <f t="shared" si="1083"/>
        <v>0</v>
      </c>
      <c r="G8467">
        <f t="shared" si="1084"/>
        <v>48</v>
      </c>
      <c r="H8467">
        <f t="shared" si="1080"/>
        <v>0</v>
      </c>
    </row>
    <row r="8468" spans="1:8">
      <c r="A8468">
        <f t="shared" si="1085"/>
        <v>8464</v>
      </c>
      <c r="B8468">
        <f t="shared" si="1086"/>
        <v>86</v>
      </c>
      <c r="C8468">
        <f t="shared" si="1087"/>
        <v>49</v>
      </c>
      <c r="D8468" t="str">
        <f t="shared" si="1081"/>
        <v>ADH-49</v>
      </c>
      <c r="E8468">
        <f t="shared" si="1082"/>
        <v>86</v>
      </c>
      <c r="F8468">
        <f t="shared" si="1083"/>
        <v>0</v>
      </c>
      <c r="G8468">
        <f t="shared" si="1084"/>
        <v>49</v>
      </c>
      <c r="H8468">
        <f t="shared" si="1080"/>
        <v>0</v>
      </c>
    </row>
    <row r="8469" spans="1:8">
      <c r="A8469">
        <f t="shared" si="1085"/>
        <v>8465</v>
      </c>
      <c r="B8469">
        <f t="shared" si="1086"/>
        <v>86</v>
      </c>
      <c r="C8469">
        <f t="shared" si="1087"/>
        <v>50</v>
      </c>
      <c r="D8469" t="str">
        <f t="shared" si="1081"/>
        <v>ADH-50</v>
      </c>
      <c r="E8469">
        <f t="shared" si="1082"/>
        <v>86</v>
      </c>
      <c r="F8469">
        <f t="shared" si="1083"/>
        <v>0</v>
      </c>
      <c r="G8469">
        <f t="shared" si="1084"/>
        <v>50</v>
      </c>
      <c r="H8469">
        <f t="shared" si="1080"/>
        <v>0</v>
      </c>
    </row>
    <row r="8470" spans="1:8">
      <c r="A8470">
        <f t="shared" si="1085"/>
        <v>8466</v>
      </c>
      <c r="B8470">
        <f t="shared" si="1086"/>
        <v>86</v>
      </c>
      <c r="C8470">
        <f t="shared" si="1087"/>
        <v>51</v>
      </c>
      <c r="D8470" t="str">
        <f t="shared" si="1081"/>
        <v>ADH-51</v>
      </c>
      <c r="E8470">
        <f t="shared" si="1082"/>
        <v>86</v>
      </c>
      <c r="F8470">
        <f t="shared" si="1083"/>
        <v>0</v>
      </c>
      <c r="G8470">
        <f t="shared" si="1084"/>
        <v>51</v>
      </c>
      <c r="H8470">
        <f t="shared" si="1080"/>
        <v>0</v>
      </c>
    </row>
    <row r="8471" spans="1:8">
      <c r="A8471">
        <f t="shared" si="1085"/>
        <v>8467</v>
      </c>
      <c r="B8471">
        <f t="shared" si="1086"/>
        <v>86</v>
      </c>
      <c r="C8471">
        <f t="shared" si="1087"/>
        <v>52</v>
      </c>
      <c r="D8471" t="str">
        <f t="shared" si="1081"/>
        <v>ADH-52</v>
      </c>
      <c r="E8471">
        <f t="shared" si="1082"/>
        <v>86</v>
      </c>
      <c r="F8471">
        <f t="shared" si="1083"/>
        <v>0</v>
      </c>
      <c r="G8471">
        <f t="shared" si="1084"/>
        <v>52</v>
      </c>
      <c r="H8471">
        <f t="shared" si="1080"/>
        <v>0</v>
      </c>
    </row>
    <row r="8472" spans="1:8">
      <c r="A8472">
        <f t="shared" si="1085"/>
        <v>8468</v>
      </c>
      <c r="B8472">
        <f t="shared" si="1086"/>
        <v>86</v>
      </c>
      <c r="C8472">
        <f t="shared" si="1087"/>
        <v>53</v>
      </c>
      <c r="D8472" t="str">
        <f t="shared" si="1081"/>
        <v>ADH-53</v>
      </c>
      <c r="E8472">
        <f t="shared" si="1082"/>
        <v>86</v>
      </c>
      <c r="F8472">
        <f t="shared" si="1083"/>
        <v>0</v>
      </c>
      <c r="G8472">
        <f t="shared" si="1084"/>
        <v>53</v>
      </c>
      <c r="H8472">
        <f t="shared" si="1080"/>
        <v>0</v>
      </c>
    </row>
    <row r="8473" spans="1:8">
      <c r="A8473">
        <f t="shared" si="1085"/>
        <v>8469</v>
      </c>
      <c r="B8473">
        <f t="shared" si="1086"/>
        <v>86</v>
      </c>
      <c r="C8473">
        <f t="shared" si="1087"/>
        <v>54</v>
      </c>
      <c r="D8473" t="str">
        <f t="shared" si="1081"/>
        <v>ADH-54</v>
      </c>
      <c r="E8473">
        <f t="shared" si="1082"/>
        <v>86</v>
      </c>
      <c r="F8473">
        <f t="shared" si="1083"/>
        <v>0</v>
      </c>
      <c r="G8473">
        <f t="shared" si="1084"/>
        <v>54</v>
      </c>
      <c r="H8473">
        <f t="shared" si="1080"/>
        <v>0</v>
      </c>
    </row>
    <row r="8474" spans="1:8">
      <c r="A8474">
        <f t="shared" si="1085"/>
        <v>8470</v>
      </c>
      <c r="B8474">
        <f t="shared" si="1086"/>
        <v>86</v>
      </c>
      <c r="C8474">
        <f t="shared" si="1087"/>
        <v>55</v>
      </c>
      <c r="D8474" t="str">
        <f t="shared" si="1081"/>
        <v>ADH-55</v>
      </c>
      <c r="E8474">
        <f t="shared" si="1082"/>
        <v>86</v>
      </c>
      <c r="F8474">
        <f t="shared" si="1083"/>
        <v>0</v>
      </c>
      <c r="G8474">
        <f t="shared" si="1084"/>
        <v>55</v>
      </c>
      <c r="H8474">
        <f t="shared" si="1080"/>
        <v>0</v>
      </c>
    </row>
    <row r="8475" spans="1:8">
      <c r="A8475">
        <f t="shared" si="1085"/>
        <v>8471</v>
      </c>
      <c r="B8475">
        <f t="shared" si="1086"/>
        <v>86</v>
      </c>
      <c r="C8475">
        <f t="shared" si="1087"/>
        <v>56</v>
      </c>
      <c r="D8475" t="str">
        <f t="shared" si="1081"/>
        <v>ADH-56</v>
      </c>
      <c r="E8475">
        <f t="shared" si="1082"/>
        <v>86</v>
      </c>
      <c r="F8475">
        <f t="shared" si="1083"/>
        <v>0</v>
      </c>
      <c r="G8475">
        <f t="shared" si="1084"/>
        <v>56</v>
      </c>
      <c r="H8475">
        <f t="shared" si="1080"/>
        <v>0</v>
      </c>
    </row>
    <row r="8476" spans="1:8">
      <c r="A8476">
        <f t="shared" si="1085"/>
        <v>8472</v>
      </c>
      <c r="B8476">
        <f t="shared" si="1086"/>
        <v>86</v>
      </c>
      <c r="C8476">
        <f t="shared" si="1087"/>
        <v>57</v>
      </c>
      <c r="D8476" t="str">
        <f t="shared" si="1081"/>
        <v>ADH-57</v>
      </c>
      <c r="E8476">
        <f t="shared" si="1082"/>
        <v>86</v>
      </c>
      <c r="F8476">
        <f t="shared" si="1083"/>
        <v>0</v>
      </c>
      <c r="G8476">
        <f t="shared" si="1084"/>
        <v>57</v>
      </c>
      <c r="H8476">
        <f t="shared" si="1080"/>
        <v>0</v>
      </c>
    </row>
    <row r="8477" spans="1:8">
      <c r="A8477">
        <f t="shared" si="1085"/>
        <v>8473</v>
      </c>
      <c r="B8477">
        <f t="shared" si="1086"/>
        <v>86</v>
      </c>
      <c r="C8477">
        <f t="shared" si="1087"/>
        <v>58</v>
      </c>
      <c r="D8477" t="str">
        <f t="shared" si="1081"/>
        <v>ADH-58</v>
      </c>
      <c r="E8477">
        <f t="shared" si="1082"/>
        <v>86</v>
      </c>
      <c r="F8477">
        <f t="shared" si="1083"/>
        <v>0</v>
      </c>
      <c r="G8477">
        <f t="shared" si="1084"/>
        <v>58</v>
      </c>
      <c r="H8477">
        <f t="shared" si="1080"/>
        <v>0</v>
      </c>
    </row>
    <row r="8478" spans="1:8">
      <c r="A8478">
        <f t="shared" si="1085"/>
        <v>8474</v>
      </c>
      <c r="B8478">
        <f t="shared" si="1086"/>
        <v>86</v>
      </c>
      <c r="C8478">
        <f t="shared" si="1087"/>
        <v>59</v>
      </c>
      <c r="D8478" t="str">
        <f t="shared" si="1081"/>
        <v>ADH-59</v>
      </c>
      <c r="E8478">
        <f t="shared" si="1082"/>
        <v>86</v>
      </c>
      <c r="F8478">
        <f t="shared" si="1083"/>
        <v>0</v>
      </c>
      <c r="G8478">
        <f t="shared" si="1084"/>
        <v>59</v>
      </c>
      <c r="H8478">
        <f t="shared" si="1080"/>
        <v>0</v>
      </c>
    </row>
    <row r="8479" spans="1:8">
      <c r="A8479">
        <f t="shared" si="1085"/>
        <v>8475</v>
      </c>
      <c r="B8479">
        <f t="shared" si="1086"/>
        <v>86</v>
      </c>
      <c r="C8479">
        <f t="shared" si="1087"/>
        <v>60</v>
      </c>
      <c r="D8479" t="str">
        <f t="shared" si="1081"/>
        <v>ADH-60</v>
      </c>
      <c r="E8479">
        <f t="shared" si="1082"/>
        <v>86</v>
      </c>
      <c r="F8479">
        <f t="shared" si="1083"/>
        <v>0</v>
      </c>
      <c r="G8479">
        <f t="shared" si="1084"/>
        <v>60</v>
      </c>
      <c r="H8479">
        <f t="shared" si="1080"/>
        <v>0</v>
      </c>
    </row>
    <row r="8480" spans="1:8">
      <c r="A8480">
        <f t="shared" si="1085"/>
        <v>8476</v>
      </c>
      <c r="B8480">
        <f t="shared" si="1086"/>
        <v>86</v>
      </c>
      <c r="C8480">
        <f t="shared" si="1087"/>
        <v>61</v>
      </c>
      <c r="D8480" t="str">
        <f t="shared" si="1081"/>
        <v>ADH-61</v>
      </c>
      <c r="E8480">
        <f t="shared" si="1082"/>
        <v>86</v>
      </c>
      <c r="F8480">
        <f t="shared" si="1083"/>
        <v>0</v>
      </c>
      <c r="G8480">
        <f t="shared" si="1084"/>
        <v>61</v>
      </c>
      <c r="H8480">
        <f t="shared" si="1080"/>
        <v>0</v>
      </c>
    </row>
    <row r="8481" spans="1:8">
      <c r="A8481">
        <f t="shared" si="1085"/>
        <v>8477</v>
      </c>
      <c r="B8481">
        <f t="shared" si="1086"/>
        <v>86</v>
      </c>
      <c r="C8481">
        <f t="shared" si="1087"/>
        <v>62</v>
      </c>
      <c r="D8481" t="str">
        <f t="shared" si="1081"/>
        <v>ADH-62</v>
      </c>
      <c r="E8481">
        <f t="shared" si="1082"/>
        <v>86</v>
      </c>
      <c r="F8481">
        <f t="shared" si="1083"/>
        <v>0</v>
      </c>
      <c r="G8481">
        <f t="shared" si="1084"/>
        <v>62</v>
      </c>
      <c r="H8481">
        <f t="shared" si="1080"/>
        <v>0</v>
      </c>
    </row>
    <row r="8482" spans="1:8">
      <c r="A8482">
        <f t="shared" si="1085"/>
        <v>8478</v>
      </c>
      <c r="B8482">
        <f t="shared" si="1086"/>
        <v>86</v>
      </c>
      <c r="C8482">
        <f t="shared" si="1087"/>
        <v>63</v>
      </c>
      <c r="D8482" t="str">
        <f t="shared" si="1081"/>
        <v>ADH-63</v>
      </c>
      <c r="E8482">
        <f t="shared" si="1082"/>
        <v>86</v>
      </c>
      <c r="F8482">
        <f t="shared" si="1083"/>
        <v>0</v>
      </c>
      <c r="G8482">
        <f t="shared" si="1084"/>
        <v>63</v>
      </c>
      <c r="H8482">
        <f t="shared" si="1080"/>
        <v>0</v>
      </c>
    </row>
    <row r="8483" spans="1:8">
      <c r="A8483">
        <f t="shared" si="1085"/>
        <v>8479</v>
      </c>
      <c r="B8483">
        <f t="shared" si="1086"/>
        <v>86</v>
      </c>
      <c r="C8483">
        <f t="shared" si="1087"/>
        <v>64</v>
      </c>
      <c r="D8483" t="str">
        <f t="shared" si="1081"/>
        <v>ADH-64</v>
      </c>
      <c r="E8483">
        <f t="shared" si="1082"/>
        <v>86</v>
      </c>
      <c r="F8483">
        <f t="shared" si="1083"/>
        <v>0</v>
      </c>
      <c r="G8483">
        <f t="shared" si="1084"/>
        <v>64</v>
      </c>
      <c r="H8483">
        <f t="shared" si="1080"/>
        <v>0</v>
      </c>
    </row>
    <row r="8484" spans="1:8">
      <c r="A8484">
        <f t="shared" si="1085"/>
        <v>8480</v>
      </c>
      <c r="B8484">
        <f t="shared" si="1086"/>
        <v>86</v>
      </c>
      <c r="C8484">
        <f t="shared" si="1087"/>
        <v>65</v>
      </c>
      <c r="D8484" t="str">
        <f t="shared" si="1081"/>
        <v>ADH-65</v>
      </c>
      <c r="E8484">
        <f t="shared" si="1082"/>
        <v>86</v>
      </c>
      <c r="F8484">
        <f t="shared" si="1083"/>
        <v>0</v>
      </c>
      <c r="G8484">
        <f t="shared" si="1084"/>
        <v>65</v>
      </c>
      <c r="H8484">
        <f t="shared" si="1080"/>
        <v>0</v>
      </c>
    </row>
    <row r="8485" spans="1:8">
      <c r="A8485">
        <f t="shared" si="1085"/>
        <v>8481</v>
      </c>
      <c r="B8485">
        <f t="shared" si="1086"/>
        <v>86</v>
      </c>
      <c r="C8485">
        <f t="shared" si="1087"/>
        <v>66</v>
      </c>
      <c r="D8485" t="str">
        <f t="shared" si="1081"/>
        <v>ADH-66</v>
      </c>
      <c r="E8485">
        <f t="shared" si="1082"/>
        <v>86</v>
      </c>
      <c r="F8485">
        <f t="shared" si="1083"/>
        <v>0</v>
      </c>
      <c r="G8485">
        <f t="shared" si="1084"/>
        <v>66</v>
      </c>
      <c r="H8485">
        <f t="shared" si="1080"/>
        <v>0</v>
      </c>
    </row>
    <row r="8486" spans="1:8">
      <c r="A8486">
        <f t="shared" si="1085"/>
        <v>8482</v>
      </c>
      <c r="B8486">
        <f t="shared" si="1086"/>
        <v>86</v>
      </c>
      <c r="C8486">
        <f t="shared" si="1087"/>
        <v>67</v>
      </c>
      <c r="D8486" t="str">
        <f t="shared" si="1081"/>
        <v>ADH-67</v>
      </c>
      <c r="E8486">
        <f t="shared" si="1082"/>
        <v>86</v>
      </c>
      <c r="F8486">
        <f t="shared" si="1083"/>
        <v>0</v>
      </c>
      <c r="G8486">
        <f t="shared" si="1084"/>
        <v>67</v>
      </c>
      <c r="H8486">
        <f t="shared" si="1080"/>
        <v>0</v>
      </c>
    </row>
    <row r="8487" spans="1:8">
      <c r="A8487">
        <f t="shared" si="1085"/>
        <v>8483</v>
      </c>
      <c r="B8487">
        <f t="shared" si="1086"/>
        <v>86</v>
      </c>
      <c r="C8487">
        <f t="shared" si="1087"/>
        <v>68</v>
      </c>
      <c r="D8487" t="str">
        <f t="shared" si="1081"/>
        <v>ADH-68</v>
      </c>
      <c r="E8487">
        <f t="shared" si="1082"/>
        <v>86</v>
      </c>
      <c r="F8487">
        <f t="shared" si="1083"/>
        <v>0</v>
      </c>
      <c r="G8487">
        <f t="shared" si="1084"/>
        <v>68</v>
      </c>
      <c r="H8487">
        <f t="shared" si="1080"/>
        <v>0</v>
      </c>
    </row>
    <row r="8488" spans="1:8">
      <c r="A8488">
        <f t="shared" si="1085"/>
        <v>8484</v>
      </c>
      <c r="B8488">
        <f t="shared" si="1086"/>
        <v>86</v>
      </c>
      <c r="C8488">
        <f t="shared" si="1087"/>
        <v>69</v>
      </c>
      <c r="D8488" t="str">
        <f t="shared" si="1081"/>
        <v>ADH-69</v>
      </c>
      <c r="E8488">
        <f t="shared" si="1082"/>
        <v>86</v>
      </c>
      <c r="F8488">
        <f t="shared" si="1083"/>
        <v>0</v>
      </c>
      <c r="G8488">
        <f t="shared" si="1084"/>
        <v>69</v>
      </c>
      <c r="H8488">
        <f t="shared" si="1080"/>
        <v>0</v>
      </c>
    </row>
    <row r="8489" spans="1:8">
      <c r="A8489">
        <f t="shared" si="1085"/>
        <v>8485</v>
      </c>
      <c r="B8489">
        <f t="shared" si="1086"/>
        <v>86</v>
      </c>
      <c r="C8489">
        <f t="shared" si="1087"/>
        <v>70</v>
      </c>
      <c r="D8489" t="str">
        <f t="shared" si="1081"/>
        <v>ADH-70</v>
      </c>
      <c r="E8489">
        <f t="shared" si="1082"/>
        <v>86</v>
      </c>
      <c r="F8489">
        <f t="shared" si="1083"/>
        <v>0</v>
      </c>
      <c r="G8489">
        <f t="shared" si="1084"/>
        <v>70</v>
      </c>
      <c r="H8489">
        <f t="shared" si="1080"/>
        <v>0</v>
      </c>
    </row>
    <row r="8490" spans="1:8">
      <c r="A8490">
        <f t="shared" si="1085"/>
        <v>8486</v>
      </c>
      <c r="B8490">
        <f t="shared" si="1086"/>
        <v>86</v>
      </c>
      <c r="C8490">
        <f t="shared" si="1087"/>
        <v>71</v>
      </c>
      <c r="D8490" t="str">
        <f t="shared" si="1081"/>
        <v>ADH-71</v>
      </c>
      <c r="E8490">
        <f t="shared" si="1082"/>
        <v>86</v>
      </c>
      <c r="F8490">
        <f t="shared" si="1083"/>
        <v>0</v>
      </c>
      <c r="G8490">
        <f t="shared" si="1084"/>
        <v>71</v>
      </c>
      <c r="H8490">
        <f t="shared" si="1080"/>
        <v>0</v>
      </c>
    </row>
    <row r="8491" spans="1:8">
      <c r="A8491">
        <f t="shared" si="1085"/>
        <v>8487</v>
      </c>
      <c r="B8491">
        <f t="shared" si="1086"/>
        <v>86</v>
      </c>
      <c r="C8491">
        <f t="shared" si="1087"/>
        <v>72</v>
      </c>
      <c r="D8491" t="str">
        <f t="shared" si="1081"/>
        <v>ADH-72</v>
      </c>
      <c r="E8491">
        <f t="shared" si="1082"/>
        <v>86</v>
      </c>
      <c r="F8491">
        <f t="shared" si="1083"/>
        <v>0</v>
      </c>
      <c r="G8491">
        <f t="shared" si="1084"/>
        <v>72</v>
      </c>
      <c r="H8491">
        <f t="shared" si="1080"/>
        <v>0</v>
      </c>
    </row>
    <row r="8492" spans="1:8">
      <c r="A8492">
        <f t="shared" si="1085"/>
        <v>8488</v>
      </c>
      <c r="B8492">
        <f t="shared" si="1086"/>
        <v>86</v>
      </c>
      <c r="C8492">
        <f t="shared" si="1087"/>
        <v>73</v>
      </c>
      <c r="D8492" t="str">
        <f t="shared" si="1081"/>
        <v>ADH-73</v>
      </c>
      <c r="E8492">
        <f t="shared" si="1082"/>
        <v>86</v>
      </c>
      <c r="F8492">
        <f t="shared" si="1083"/>
        <v>0</v>
      </c>
      <c r="G8492">
        <f t="shared" si="1084"/>
        <v>73</v>
      </c>
      <c r="H8492">
        <f t="shared" si="1080"/>
        <v>0</v>
      </c>
    </row>
    <row r="8493" spans="1:8">
      <c r="A8493">
        <f t="shared" si="1085"/>
        <v>8489</v>
      </c>
      <c r="B8493">
        <f t="shared" si="1086"/>
        <v>86</v>
      </c>
      <c r="C8493">
        <f t="shared" si="1087"/>
        <v>74</v>
      </c>
      <c r="D8493" t="str">
        <f t="shared" si="1081"/>
        <v>ADH-74</v>
      </c>
      <c r="E8493">
        <f t="shared" si="1082"/>
        <v>86</v>
      </c>
      <c r="F8493">
        <f t="shared" si="1083"/>
        <v>0</v>
      </c>
      <c r="G8493">
        <f t="shared" si="1084"/>
        <v>74</v>
      </c>
      <c r="H8493">
        <f t="shared" si="1080"/>
        <v>0</v>
      </c>
    </row>
    <row r="8494" spans="1:8">
      <c r="A8494">
        <f t="shared" si="1085"/>
        <v>8490</v>
      </c>
      <c r="B8494">
        <f t="shared" si="1086"/>
        <v>86</v>
      </c>
      <c r="C8494">
        <f t="shared" si="1087"/>
        <v>75</v>
      </c>
      <c r="D8494" t="str">
        <f t="shared" si="1081"/>
        <v>ADH-75</v>
      </c>
      <c r="E8494">
        <f t="shared" si="1082"/>
        <v>86</v>
      </c>
      <c r="F8494">
        <f t="shared" si="1083"/>
        <v>0</v>
      </c>
      <c r="G8494">
        <f t="shared" si="1084"/>
        <v>75</v>
      </c>
      <c r="H8494">
        <f t="shared" si="1080"/>
        <v>0</v>
      </c>
    </row>
    <row r="8495" spans="1:8">
      <c r="A8495">
        <f t="shared" si="1085"/>
        <v>8491</v>
      </c>
      <c r="B8495">
        <f t="shared" si="1086"/>
        <v>86</v>
      </c>
      <c r="C8495">
        <f t="shared" si="1087"/>
        <v>76</v>
      </c>
      <c r="D8495" t="str">
        <f t="shared" si="1081"/>
        <v>ADH-76</v>
      </c>
      <c r="E8495">
        <f t="shared" si="1082"/>
        <v>86</v>
      </c>
      <c r="F8495">
        <f t="shared" si="1083"/>
        <v>0</v>
      </c>
      <c r="G8495">
        <f t="shared" si="1084"/>
        <v>76</v>
      </c>
      <c r="H8495">
        <f t="shared" ref="H8495:H8558" si="1088">IF(C8495=G8495,0,1)+H8494</f>
        <v>0</v>
      </c>
    </row>
    <row r="8496" spans="1:8">
      <c r="A8496">
        <f t="shared" si="1085"/>
        <v>8492</v>
      </c>
      <c r="B8496">
        <f t="shared" si="1086"/>
        <v>86</v>
      </c>
      <c r="C8496">
        <f t="shared" si="1087"/>
        <v>77</v>
      </c>
      <c r="D8496" t="str">
        <f t="shared" si="1081"/>
        <v>ADH-77</v>
      </c>
      <c r="E8496">
        <f t="shared" si="1082"/>
        <v>86</v>
      </c>
      <c r="F8496">
        <f t="shared" si="1083"/>
        <v>0</v>
      </c>
      <c r="G8496">
        <f t="shared" si="1084"/>
        <v>77</v>
      </c>
      <c r="H8496">
        <f t="shared" si="1088"/>
        <v>0</v>
      </c>
    </row>
    <row r="8497" spans="1:8">
      <c r="A8497">
        <f t="shared" si="1085"/>
        <v>8493</v>
      </c>
      <c r="B8497">
        <f t="shared" si="1086"/>
        <v>86</v>
      </c>
      <c r="C8497">
        <f t="shared" si="1087"/>
        <v>78</v>
      </c>
      <c r="D8497" t="str">
        <f t="shared" si="1081"/>
        <v>ADH-78</v>
      </c>
      <c r="E8497">
        <f t="shared" si="1082"/>
        <v>86</v>
      </c>
      <c r="F8497">
        <f t="shared" si="1083"/>
        <v>0</v>
      </c>
      <c r="G8497">
        <f t="shared" si="1084"/>
        <v>78</v>
      </c>
      <c r="H8497">
        <f t="shared" si="1088"/>
        <v>0</v>
      </c>
    </row>
    <row r="8498" spans="1:8">
      <c r="A8498">
        <f t="shared" si="1085"/>
        <v>8494</v>
      </c>
      <c r="B8498">
        <f t="shared" si="1086"/>
        <v>86</v>
      </c>
      <c r="C8498">
        <f t="shared" si="1087"/>
        <v>79</v>
      </c>
      <c r="D8498" t="str">
        <f t="shared" si="1081"/>
        <v>ADH-79</v>
      </c>
      <c r="E8498">
        <f t="shared" si="1082"/>
        <v>86</v>
      </c>
      <c r="F8498">
        <f t="shared" si="1083"/>
        <v>0</v>
      </c>
      <c r="G8498">
        <f t="shared" si="1084"/>
        <v>79</v>
      </c>
      <c r="H8498">
        <f t="shared" si="1088"/>
        <v>0</v>
      </c>
    </row>
    <row r="8499" spans="1:8">
      <c r="A8499">
        <f t="shared" si="1085"/>
        <v>8495</v>
      </c>
      <c r="B8499">
        <f t="shared" si="1086"/>
        <v>86</v>
      </c>
      <c r="C8499">
        <f t="shared" si="1087"/>
        <v>80</v>
      </c>
      <c r="D8499" t="str">
        <f t="shared" si="1081"/>
        <v>ADH-80</v>
      </c>
      <c r="E8499">
        <f t="shared" si="1082"/>
        <v>86</v>
      </c>
      <c r="F8499">
        <f t="shared" si="1083"/>
        <v>0</v>
      </c>
      <c r="G8499">
        <f t="shared" si="1084"/>
        <v>80</v>
      </c>
      <c r="H8499">
        <f t="shared" si="1088"/>
        <v>0</v>
      </c>
    </row>
    <row r="8500" spans="1:8">
      <c r="A8500">
        <f t="shared" si="1085"/>
        <v>8496</v>
      </c>
      <c r="B8500">
        <f t="shared" si="1086"/>
        <v>86</v>
      </c>
      <c r="C8500">
        <f t="shared" si="1087"/>
        <v>81</v>
      </c>
      <c r="D8500" t="str">
        <f t="shared" si="1081"/>
        <v>ADH-81</v>
      </c>
      <c r="E8500">
        <f t="shared" si="1082"/>
        <v>86</v>
      </c>
      <c r="F8500">
        <f t="shared" si="1083"/>
        <v>0</v>
      </c>
      <c r="G8500">
        <f t="shared" si="1084"/>
        <v>81</v>
      </c>
      <c r="H8500">
        <f t="shared" si="1088"/>
        <v>0</v>
      </c>
    </row>
    <row r="8501" spans="1:8">
      <c r="A8501">
        <f t="shared" si="1085"/>
        <v>8497</v>
      </c>
      <c r="B8501">
        <f t="shared" si="1086"/>
        <v>86</v>
      </c>
      <c r="C8501">
        <f t="shared" si="1087"/>
        <v>82</v>
      </c>
      <c r="D8501" t="str">
        <f t="shared" si="1081"/>
        <v>ADH-82</v>
      </c>
      <c r="E8501">
        <f t="shared" si="1082"/>
        <v>86</v>
      </c>
      <c r="F8501">
        <f t="shared" si="1083"/>
        <v>0</v>
      </c>
      <c r="G8501">
        <f t="shared" si="1084"/>
        <v>82</v>
      </c>
      <c r="H8501">
        <f t="shared" si="1088"/>
        <v>0</v>
      </c>
    </row>
    <row r="8502" spans="1:8">
      <c r="A8502">
        <f t="shared" si="1085"/>
        <v>8498</v>
      </c>
      <c r="B8502">
        <f t="shared" si="1086"/>
        <v>86</v>
      </c>
      <c r="C8502">
        <f t="shared" si="1087"/>
        <v>83</v>
      </c>
      <c r="D8502" t="str">
        <f t="shared" si="1081"/>
        <v>ADH-83</v>
      </c>
      <c r="E8502">
        <f t="shared" si="1082"/>
        <v>86</v>
      </c>
      <c r="F8502">
        <f t="shared" si="1083"/>
        <v>0</v>
      </c>
      <c r="G8502">
        <f t="shared" si="1084"/>
        <v>83</v>
      </c>
      <c r="H8502">
        <f t="shared" si="1088"/>
        <v>0</v>
      </c>
    </row>
    <row r="8503" spans="1:8">
      <c r="A8503">
        <f t="shared" si="1085"/>
        <v>8499</v>
      </c>
      <c r="B8503">
        <f t="shared" si="1086"/>
        <v>86</v>
      </c>
      <c r="C8503">
        <f t="shared" si="1087"/>
        <v>84</v>
      </c>
      <c r="D8503" t="str">
        <f t="shared" si="1081"/>
        <v>ADH-84</v>
      </c>
      <c r="E8503">
        <f t="shared" si="1082"/>
        <v>86</v>
      </c>
      <c r="F8503">
        <f t="shared" si="1083"/>
        <v>0</v>
      </c>
      <c r="G8503">
        <f t="shared" si="1084"/>
        <v>84</v>
      </c>
      <c r="H8503">
        <f t="shared" si="1088"/>
        <v>0</v>
      </c>
    </row>
    <row r="8504" spans="1:8">
      <c r="A8504">
        <f t="shared" si="1085"/>
        <v>8500</v>
      </c>
      <c r="B8504">
        <f t="shared" si="1086"/>
        <v>86</v>
      </c>
      <c r="C8504">
        <f t="shared" si="1087"/>
        <v>85</v>
      </c>
      <c r="D8504" t="str">
        <f t="shared" si="1081"/>
        <v>ADH-85</v>
      </c>
      <c r="E8504">
        <f t="shared" si="1082"/>
        <v>86</v>
      </c>
      <c r="F8504">
        <f t="shared" si="1083"/>
        <v>0</v>
      </c>
      <c r="G8504">
        <f t="shared" si="1084"/>
        <v>85</v>
      </c>
      <c r="H8504">
        <f t="shared" si="1088"/>
        <v>0</v>
      </c>
    </row>
    <row r="8505" spans="1:8">
      <c r="A8505">
        <f t="shared" si="1085"/>
        <v>8501</v>
      </c>
      <c r="B8505">
        <f t="shared" si="1086"/>
        <v>86</v>
      </c>
      <c r="C8505">
        <f t="shared" si="1087"/>
        <v>86</v>
      </c>
      <c r="D8505" t="str">
        <f t="shared" si="1081"/>
        <v>ADH-86</v>
      </c>
      <c r="E8505">
        <f t="shared" si="1082"/>
        <v>86</v>
      </c>
      <c r="F8505">
        <f t="shared" si="1083"/>
        <v>0</v>
      </c>
      <c r="G8505">
        <f t="shared" si="1084"/>
        <v>86</v>
      </c>
      <c r="H8505">
        <f t="shared" si="1088"/>
        <v>0</v>
      </c>
    </row>
    <row r="8506" spans="1:8">
      <c r="A8506">
        <f t="shared" si="1085"/>
        <v>8502</v>
      </c>
      <c r="B8506">
        <f t="shared" si="1086"/>
        <v>86</v>
      </c>
      <c r="C8506">
        <f t="shared" si="1087"/>
        <v>87</v>
      </c>
      <c r="D8506" t="str">
        <f t="shared" si="1081"/>
        <v>ADH-87</v>
      </c>
      <c r="E8506">
        <f t="shared" si="1082"/>
        <v>86</v>
      </c>
      <c r="F8506">
        <f t="shared" si="1083"/>
        <v>0</v>
      </c>
      <c r="G8506">
        <f t="shared" si="1084"/>
        <v>87</v>
      </c>
      <c r="H8506">
        <f t="shared" si="1088"/>
        <v>0</v>
      </c>
    </row>
    <row r="8507" spans="1:8">
      <c r="A8507">
        <f t="shared" si="1085"/>
        <v>8503</v>
      </c>
      <c r="B8507">
        <f t="shared" si="1086"/>
        <v>86</v>
      </c>
      <c r="C8507">
        <f t="shared" si="1087"/>
        <v>88</v>
      </c>
      <c r="D8507" t="str">
        <f t="shared" si="1081"/>
        <v>ADH-88</v>
      </c>
      <c r="E8507">
        <f t="shared" si="1082"/>
        <v>86</v>
      </c>
      <c r="F8507">
        <f t="shared" si="1083"/>
        <v>0</v>
      </c>
      <c r="G8507">
        <f t="shared" si="1084"/>
        <v>88</v>
      </c>
      <c r="H8507">
        <f t="shared" si="1088"/>
        <v>0</v>
      </c>
    </row>
    <row r="8508" spans="1:8">
      <c r="A8508">
        <f t="shared" si="1085"/>
        <v>8504</v>
      </c>
      <c r="B8508">
        <f t="shared" si="1086"/>
        <v>86</v>
      </c>
      <c r="C8508">
        <f t="shared" si="1087"/>
        <v>89</v>
      </c>
      <c r="D8508" t="str">
        <f t="shared" si="1081"/>
        <v>ADH-89</v>
      </c>
      <c r="E8508">
        <f t="shared" si="1082"/>
        <v>86</v>
      </c>
      <c r="F8508">
        <f t="shared" si="1083"/>
        <v>0</v>
      </c>
      <c r="G8508">
        <f t="shared" si="1084"/>
        <v>89</v>
      </c>
      <c r="H8508">
        <f t="shared" si="1088"/>
        <v>0</v>
      </c>
    </row>
    <row r="8509" spans="1:8">
      <c r="A8509">
        <f t="shared" si="1085"/>
        <v>8505</v>
      </c>
      <c r="B8509">
        <f t="shared" si="1086"/>
        <v>86</v>
      </c>
      <c r="C8509">
        <f t="shared" si="1087"/>
        <v>90</v>
      </c>
      <c r="D8509" t="str">
        <f t="shared" si="1081"/>
        <v>ADH-90</v>
      </c>
      <c r="E8509">
        <f t="shared" si="1082"/>
        <v>86</v>
      </c>
      <c r="F8509">
        <f t="shared" si="1083"/>
        <v>0</v>
      </c>
      <c r="G8509">
        <f t="shared" si="1084"/>
        <v>90</v>
      </c>
      <c r="H8509">
        <f t="shared" si="1088"/>
        <v>0</v>
      </c>
    </row>
    <row r="8510" spans="1:8">
      <c r="A8510">
        <f t="shared" si="1085"/>
        <v>8506</v>
      </c>
      <c r="B8510">
        <f t="shared" si="1086"/>
        <v>86</v>
      </c>
      <c r="C8510">
        <f t="shared" si="1087"/>
        <v>91</v>
      </c>
      <c r="D8510" t="str">
        <f t="shared" si="1081"/>
        <v>ADH-91</v>
      </c>
      <c r="E8510">
        <f t="shared" si="1082"/>
        <v>86</v>
      </c>
      <c r="F8510">
        <f t="shared" si="1083"/>
        <v>0</v>
      </c>
      <c r="G8510">
        <f t="shared" si="1084"/>
        <v>91</v>
      </c>
      <c r="H8510">
        <f t="shared" si="1088"/>
        <v>0</v>
      </c>
    </row>
    <row r="8511" spans="1:8">
      <c r="A8511">
        <f t="shared" si="1085"/>
        <v>8507</v>
      </c>
      <c r="B8511">
        <f t="shared" si="1086"/>
        <v>86</v>
      </c>
      <c r="C8511">
        <f t="shared" si="1087"/>
        <v>92</v>
      </c>
      <c r="D8511" t="str">
        <f t="shared" si="1081"/>
        <v>ADH-92</v>
      </c>
      <c r="E8511">
        <f t="shared" si="1082"/>
        <v>86</v>
      </c>
      <c r="F8511">
        <f t="shared" si="1083"/>
        <v>0</v>
      </c>
      <c r="G8511">
        <f t="shared" si="1084"/>
        <v>92</v>
      </c>
      <c r="H8511">
        <f t="shared" si="1088"/>
        <v>0</v>
      </c>
    </row>
    <row r="8512" spans="1:8">
      <c r="A8512">
        <f t="shared" si="1085"/>
        <v>8508</v>
      </c>
      <c r="B8512">
        <f t="shared" si="1086"/>
        <v>86</v>
      </c>
      <c r="C8512">
        <f t="shared" si="1087"/>
        <v>93</v>
      </c>
      <c r="D8512" t="str">
        <f t="shared" si="1081"/>
        <v>ADH-93</v>
      </c>
      <c r="E8512">
        <f t="shared" si="1082"/>
        <v>86</v>
      </c>
      <c r="F8512">
        <f t="shared" si="1083"/>
        <v>0</v>
      </c>
      <c r="G8512">
        <f t="shared" si="1084"/>
        <v>93</v>
      </c>
      <c r="H8512">
        <f t="shared" si="1088"/>
        <v>0</v>
      </c>
    </row>
    <row r="8513" spans="1:8">
      <c r="A8513">
        <f t="shared" si="1085"/>
        <v>8509</v>
      </c>
      <c r="B8513">
        <f t="shared" si="1086"/>
        <v>86</v>
      </c>
      <c r="C8513">
        <f t="shared" si="1087"/>
        <v>94</v>
      </c>
      <c r="D8513" t="str">
        <f t="shared" si="1081"/>
        <v>ADH-94</v>
      </c>
      <c r="E8513">
        <f t="shared" si="1082"/>
        <v>86</v>
      </c>
      <c r="F8513">
        <f t="shared" si="1083"/>
        <v>0</v>
      </c>
      <c r="G8513">
        <f t="shared" si="1084"/>
        <v>94</v>
      </c>
      <c r="H8513">
        <f t="shared" si="1088"/>
        <v>0</v>
      </c>
    </row>
    <row r="8514" spans="1:8">
      <c r="A8514">
        <f t="shared" si="1085"/>
        <v>8510</v>
      </c>
      <c r="B8514">
        <f t="shared" si="1086"/>
        <v>86</v>
      </c>
      <c r="C8514">
        <f t="shared" si="1087"/>
        <v>95</v>
      </c>
      <c r="D8514" t="str">
        <f t="shared" si="1081"/>
        <v>ADH-95</v>
      </c>
      <c r="E8514">
        <f t="shared" si="1082"/>
        <v>86</v>
      </c>
      <c r="F8514">
        <f t="shared" si="1083"/>
        <v>0</v>
      </c>
      <c r="G8514">
        <f t="shared" si="1084"/>
        <v>95</v>
      </c>
      <c r="H8514">
        <f t="shared" si="1088"/>
        <v>0</v>
      </c>
    </row>
    <row r="8515" spans="1:8">
      <c r="A8515">
        <f t="shared" si="1085"/>
        <v>8511</v>
      </c>
      <c r="B8515">
        <f t="shared" si="1086"/>
        <v>86</v>
      </c>
      <c r="C8515">
        <f t="shared" si="1087"/>
        <v>96</v>
      </c>
      <c r="D8515" t="str">
        <f t="shared" si="1081"/>
        <v>ADH-96</v>
      </c>
      <c r="E8515">
        <f t="shared" si="1082"/>
        <v>86</v>
      </c>
      <c r="F8515">
        <f t="shared" si="1083"/>
        <v>0</v>
      </c>
      <c r="G8515">
        <f t="shared" si="1084"/>
        <v>96</v>
      </c>
      <c r="H8515">
        <f t="shared" si="1088"/>
        <v>0</v>
      </c>
    </row>
    <row r="8516" spans="1:8">
      <c r="A8516">
        <f t="shared" si="1085"/>
        <v>8512</v>
      </c>
      <c r="B8516">
        <f t="shared" si="1086"/>
        <v>86</v>
      </c>
      <c r="C8516">
        <f t="shared" si="1087"/>
        <v>97</v>
      </c>
      <c r="D8516" t="str">
        <f t="shared" si="1081"/>
        <v>ADH-97</v>
      </c>
      <c r="E8516">
        <f t="shared" si="1082"/>
        <v>86</v>
      </c>
      <c r="F8516">
        <f t="shared" si="1083"/>
        <v>0</v>
      </c>
      <c r="G8516">
        <f t="shared" si="1084"/>
        <v>97</v>
      </c>
      <c r="H8516">
        <f t="shared" si="1088"/>
        <v>0</v>
      </c>
    </row>
    <row r="8517" spans="1:8">
      <c r="A8517">
        <f t="shared" si="1085"/>
        <v>8513</v>
      </c>
      <c r="B8517">
        <f t="shared" si="1086"/>
        <v>86</v>
      </c>
      <c r="C8517">
        <f t="shared" si="1087"/>
        <v>98</v>
      </c>
      <c r="D8517" t="str">
        <f t="shared" si="1081"/>
        <v>ADH-98</v>
      </c>
      <c r="E8517">
        <f t="shared" si="1082"/>
        <v>86</v>
      </c>
      <c r="F8517">
        <f t="shared" si="1083"/>
        <v>0</v>
      </c>
      <c r="G8517">
        <f t="shared" si="1084"/>
        <v>98</v>
      </c>
      <c r="H8517">
        <f t="shared" si="1088"/>
        <v>0</v>
      </c>
    </row>
    <row r="8518" spans="1:8">
      <c r="A8518">
        <f t="shared" si="1085"/>
        <v>8514</v>
      </c>
      <c r="B8518">
        <f t="shared" si="1086"/>
        <v>86</v>
      </c>
      <c r="C8518">
        <f t="shared" si="1087"/>
        <v>99</v>
      </c>
      <c r="D8518" t="str">
        <f t="shared" ref="D8518:D8581" si="1089">+VLOOKUP(B8518,$T$5:$U$104,2,0)&amp;"-"&amp;TEXT(C8518,"00")</f>
        <v>ADH-99</v>
      </c>
      <c r="E8518">
        <f t="shared" ref="E8518:E8581" si="1090">+INT((A8518-1)/99)+1</f>
        <v>86</v>
      </c>
      <c r="F8518">
        <f t="shared" ref="F8518:F8581" si="1091">IF(B8518=E8518,0,1)+F8517</f>
        <v>0</v>
      </c>
      <c r="G8518">
        <f t="shared" ref="G8518:G8581" si="1092">+A8518-99*(B8518-1)</f>
        <v>99</v>
      </c>
      <c r="H8518">
        <f t="shared" si="1088"/>
        <v>0</v>
      </c>
    </row>
    <row r="8519" spans="1:8">
      <c r="A8519">
        <f t="shared" ref="A8519:A8582" si="1093">+A8518+1</f>
        <v>8515</v>
      </c>
      <c r="B8519">
        <f t="shared" ref="B8519:B8582" si="1094">+IF(C8519&gt;C8518,0,1)+B8518</f>
        <v>87</v>
      </c>
      <c r="C8519">
        <f t="shared" ref="C8519:C8582" si="1095">+IF(C8518+1&lt;100,C8518+1,1)</f>
        <v>1</v>
      </c>
      <c r="D8519" t="str">
        <f t="shared" si="1089"/>
        <v>ADI-01</v>
      </c>
      <c r="E8519">
        <f t="shared" si="1090"/>
        <v>87</v>
      </c>
      <c r="F8519">
        <f t="shared" si="1091"/>
        <v>0</v>
      </c>
      <c r="G8519">
        <f t="shared" si="1092"/>
        <v>1</v>
      </c>
      <c r="H8519">
        <f t="shared" si="1088"/>
        <v>0</v>
      </c>
    </row>
    <row r="8520" spans="1:8">
      <c r="A8520">
        <f t="shared" si="1093"/>
        <v>8516</v>
      </c>
      <c r="B8520">
        <f t="shared" si="1094"/>
        <v>87</v>
      </c>
      <c r="C8520">
        <f t="shared" si="1095"/>
        <v>2</v>
      </c>
      <c r="D8520" t="str">
        <f t="shared" si="1089"/>
        <v>ADI-02</v>
      </c>
      <c r="E8520">
        <f t="shared" si="1090"/>
        <v>87</v>
      </c>
      <c r="F8520">
        <f t="shared" si="1091"/>
        <v>0</v>
      </c>
      <c r="G8520">
        <f t="shared" si="1092"/>
        <v>2</v>
      </c>
      <c r="H8520">
        <f t="shared" si="1088"/>
        <v>0</v>
      </c>
    </row>
    <row r="8521" spans="1:8">
      <c r="A8521">
        <f t="shared" si="1093"/>
        <v>8517</v>
      </c>
      <c r="B8521">
        <f t="shared" si="1094"/>
        <v>87</v>
      </c>
      <c r="C8521">
        <f t="shared" si="1095"/>
        <v>3</v>
      </c>
      <c r="D8521" t="str">
        <f t="shared" si="1089"/>
        <v>ADI-03</v>
      </c>
      <c r="E8521">
        <f t="shared" si="1090"/>
        <v>87</v>
      </c>
      <c r="F8521">
        <f t="shared" si="1091"/>
        <v>0</v>
      </c>
      <c r="G8521">
        <f t="shared" si="1092"/>
        <v>3</v>
      </c>
      <c r="H8521">
        <f t="shared" si="1088"/>
        <v>0</v>
      </c>
    </row>
    <row r="8522" spans="1:8">
      <c r="A8522">
        <f t="shared" si="1093"/>
        <v>8518</v>
      </c>
      <c r="B8522">
        <f t="shared" si="1094"/>
        <v>87</v>
      </c>
      <c r="C8522">
        <f t="shared" si="1095"/>
        <v>4</v>
      </c>
      <c r="D8522" t="str">
        <f t="shared" si="1089"/>
        <v>ADI-04</v>
      </c>
      <c r="E8522">
        <f t="shared" si="1090"/>
        <v>87</v>
      </c>
      <c r="F8522">
        <f t="shared" si="1091"/>
        <v>0</v>
      </c>
      <c r="G8522">
        <f t="shared" si="1092"/>
        <v>4</v>
      </c>
      <c r="H8522">
        <f t="shared" si="1088"/>
        <v>0</v>
      </c>
    </row>
    <row r="8523" spans="1:8">
      <c r="A8523">
        <f t="shared" si="1093"/>
        <v>8519</v>
      </c>
      <c r="B8523">
        <f t="shared" si="1094"/>
        <v>87</v>
      </c>
      <c r="C8523">
        <f t="shared" si="1095"/>
        <v>5</v>
      </c>
      <c r="D8523" t="str">
        <f t="shared" si="1089"/>
        <v>ADI-05</v>
      </c>
      <c r="E8523">
        <f t="shared" si="1090"/>
        <v>87</v>
      </c>
      <c r="F8523">
        <f t="shared" si="1091"/>
        <v>0</v>
      </c>
      <c r="G8523">
        <f t="shared" si="1092"/>
        <v>5</v>
      </c>
      <c r="H8523">
        <f t="shared" si="1088"/>
        <v>0</v>
      </c>
    </row>
    <row r="8524" spans="1:8">
      <c r="A8524">
        <f t="shared" si="1093"/>
        <v>8520</v>
      </c>
      <c r="B8524">
        <f t="shared" si="1094"/>
        <v>87</v>
      </c>
      <c r="C8524">
        <f t="shared" si="1095"/>
        <v>6</v>
      </c>
      <c r="D8524" t="str">
        <f t="shared" si="1089"/>
        <v>ADI-06</v>
      </c>
      <c r="E8524">
        <f t="shared" si="1090"/>
        <v>87</v>
      </c>
      <c r="F8524">
        <f t="shared" si="1091"/>
        <v>0</v>
      </c>
      <c r="G8524">
        <f t="shared" si="1092"/>
        <v>6</v>
      </c>
      <c r="H8524">
        <f t="shared" si="1088"/>
        <v>0</v>
      </c>
    </row>
    <row r="8525" spans="1:8">
      <c r="A8525">
        <f t="shared" si="1093"/>
        <v>8521</v>
      </c>
      <c r="B8525">
        <f t="shared" si="1094"/>
        <v>87</v>
      </c>
      <c r="C8525">
        <f t="shared" si="1095"/>
        <v>7</v>
      </c>
      <c r="D8525" t="str">
        <f t="shared" si="1089"/>
        <v>ADI-07</v>
      </c>
      <c r="E8525">
        <f t="shared" si="1090"/>
        <v>87</v>
      </c>
      <c r="F8525">
        <f t="shared" si="1091"/>
        <v>0</v>
      </c>
      <c r="G8525">
        <f t="shared" si="1092"/>
        <v>7</v>
      </c>
      <c r="H8525">
        <f t="shared" si="1088"/>
        <v>0</v>
      </c>
    </row>
    <row r="8526" spans="1:8">
      <c r="A8526">
        <f t="shared" si="1093"/>
        <v>8522</v>
      </c>
      <c r="B8526">
        <f t="shared" si="1094"/>
        <v>87</v>
      </c>
      <c r="C8526">
        <f t="shared" si="1095"/>
        <v>8</v>
      </c>
      <c r="D8526" t="str">
        <f t="shared" si="1089"/>
        <v>ADI-08</v>
      </c>
      <c r="E8526">
        <f t="shared" si="1090"/>
        <v>87</v>
      </c>
      <c r="F8526">
        <f t="shared" si="1091"/>
        <v>0</v>
      </c>
      <c r="G8526">
        <f t="shared" si="1092"/>
        <v>8</v>
      </c>
      <c r="H8526">
        <f t="shared" si="1088"/>
        <v>0</v>
      </c>
    </row>
    <row r="8527" spans="1:8">
      <c r="A8527">
        <f t="shared" si="1093"/>
        <v>8523</v>
      </c>
      <c r="B8527">
        <f t="shared" si="1094"/>
        <v>87</v>
      </c>
      <c r="C8527">
        <f t="shared" si="1095"/>
        <v>9</v>
      </c>
      <c r="D8527" t="str">
        <f t="shared" si="1089"/>
        <v>ADI-09</v>
      </c>
      <c r="E8527">
        <f t="shared" si="1090"/>
        <v>87</v>
      </c>
      <c r="F8527">
        <f t="shared" si="1091"/>
        <v>0</v>
      </c>
      <c r="G8527">
        <f t="shared" si="1092"/>
        <v>9</v>
      </c>
      <c r="H8527">
        <f t="shared" si="1088"/>
        <v>0</v>
      </c>
    </row>
    <row r="8528" spans="1:8">
      <c r="A8528">
        <f t="shared" si="1093"/>
        <v>8524</v>
      </c>
      <c r="B8528">
        <f t="shared" si="1094"/>
        <v>87</v>
      </c>
      <c r="C8528">
        <f t="shared" si="1095"/>
        <v>10</v>
      </c>
      <c r="D8528" t="str">
        <f t="shared" si="1089"/>
        <v>ADI-10</v>
      </c>
      <c r="E8528">
        <f t="shared" si="1090"/>
        <v>87</v>
      </c>
      <c r="F8528">
        <f t="shared" si="1091"/>
        <v>0</v>
      </c>
      <c r="G8528">
        <f t="shared" si="1092"/>
        <v>10</v>
      </c>
      <c r="H8528">
        <f t="shared" si="1088"/>
        <v>0</v>
      </c>
    </row>
    <row r="8529" spans="1:8">
      <c r="A8529">
        <f t="shared" si="1093"/>
        <v>8525</v>
      </c>
      <c r="B8529">
        <f t="shared" si="1094"/>
        <v>87</v>
      </c>
      <c r="C8529">
        <f t="shared" si="1095"/>
        <v>11</v>
      </c>
      <c r="D8529" t="str">
        <f t="shared" si="1089"/>
        <v>ADI-11</v>
      </c>
      <c r="E8529">
        <f t="shared" si="1090"/>
        <v>87</v>
      </c>
      <c r="F8529">
        <f t="shared" si="1091"/>
        <v>0</v>
      </c>
      <c r="G8529">
        <f t="shared" si="1092"/>
        <v>11</v>
      </c>
      <c r="H8529">
        <f t="shared" si="1088"/>
        <v>0</v>
      </c>
    </row>
    <row r="8530" spans="1:8">
      <c r="A8530">
        <f t="shared" si="1093"/>
        <v>8526</v>
      </c>
      <c r="B8530">
        <f t="shared" si="1094"/>
        <v>87</v>
      </c>
      <c r="C8530">
        <f t="shared" si="1095"/>
        <v>12</v>
      </c>
      <c r="D8530" t="str">
        <f t="shared" si="1089"/>
        <v>ADI-12</v>
      </c>
      <c r="E8530">
        <f t="shared" si="1090"/>
        <v>87</v>
      </c>
      <c r="F8530">
        <f t="shared" si="1091"/>
        <v>0</v>
      </c>
      <c r="G8530">
        <f t="shared" si="1092"/>
        <v>12</v>
      </c>
      <c r="H8530">
        <f t="shared" si="1088"/>
        <v>0</v>
      </c>
    </row>
    <row r="8531" spans="1:8">
      <c r="A8531">
        <f t="shared" si="1093"/>
        <v>8527</v>
      </c>
      <c r="B8531">
        <f t="shared" si="1094"/>
        <v>87</v>
      </c>
      <c r="C8531">
        <f t="shared" si="1095"/>
        <v>13</v>
      </c>
      <c r="D8531" t="str">
        <f t="shared" si="1089"/>
        <v>ADI-13</v>
      </c>
      <c r="E8531">
        <f t="shared" si="1090"/>
        <v>87</v>
      </c>
      <c r="F8531">
        <f t="shared" si="1091"/>
        <v>0</v>
      </c>
      <c r="G8531">
        <f t="shared" si="1092"/>
        <v>13</v>
      </c>
      <c r="H8531">
        <f t="shared" si="1088"/>
        <v>0</v>
      </c>
    </row>
    <row r="8532" spans="1:8">
      <c r="A8532">
        <f t="shared" si="1093"/>
        <v>8528</v>
      </c>
      <c r="B8532">
        <f t="shared" si="1094"/>
        <v>87</v>
      </c>
      <c r="C8532">
        <f t="shared" si="1095"/>
        <v>14</v>
      </c>
      <c r="D8532" t="str">
        <f t="shared" si="1089"/>
        <v>ADI-14</v>
      </c>
      <c r="E8532">
        <f t="shared" si="1090"/>
        <v>87</v>
      </c>
      <c r="F8532">
        <f t="shared" si="1091"/>
        <v>0</v>
      </c>
      <c r="G8532">
        <f t="shared" si="1092"/>
        <v>14</v>
      </c>
      <c r="H8532">
        <f t="shared" si="1088"/>
        <v>0</v>
      </c>
    </row>
    <row r="8533" spans="1:8">
      <c r="A8533">
        <f t="shared" si="1093"/>
        <v>8529</v>
      </c>
      <c r="B8533">
        <f t="shared" si="1094"/>
        <v>87</v>
      </c>
      <c r="C8533">
        <f t="shared" si="1095"/>
        <v>15</v>
      </c>
      <c r="D8533" t="str">
        <f t="shared" si="1089"/>
        <v>ADI-15</v>
      </c>
      <c r="E8533">
        <f t="shared" si="1090"/>
        <v>87</v>
      </c>
      <c r="F8533">
        <f t="shared" si="1091"/>
        <v>0</v>
      </c>
      <c r="G8533">
        <f t="shared" si="1092"/>
        <v>15</v>
      </c>
      <c r="H8533">
        <f t="shared" si="1088"/>
        <v>0</v>
      </c>
    </row>
    <row r="8534" spans="1:8">
      <c r="A8534">
        <f t="shared" si="1093"/>
        <v>8530</v>
      </c>
      <c r="B8534">
        <f t="shared" si="1094"/>
        <v>87</v>
      </c>
      <c r="C8534">
        <f t="shared" si="1095"/>
        <v>16</v>
      </c>
      <c r="D8534" t="str">
        <f t="shared" si="1089"/>
        <v>ADI-16</v>
      </c>
      <c r="E8534">
        <f t="shared" si="1090"/>
        <v>87</v>
      </c>
      <c r="F8534">
        <f t="shared" si="1091"/>
        <v>0</v>
      </c>
      <c r="G8534">
        <f t="shared" si="1092"/>
        <v>16</v>
      </c>
      <c r="H8534">
        <f t="shared" si="1088"/>
        <v>0</v>
      </c>
    </row>
    <row r="8535" spans="1:8">
      <c r="A8535">
        <f t="shared" si="1093"/>
        <v>8531</v>
      </c>
      <c r="B8535">
        <f t="shared" si="1094"/>
        <v>87</v>
      </c>
      <c r="C8535">
        <f t="shared" si="1095"/>
        <v>17</v>
      </c>
      <c r="D8535" t="str">
        <f t="shared" si="1089"/>
        <v>ADI-17</v>
      </c>
      <c r="E8535">
        <f t="shared" si="1090"/>
        <v>87</v>
      </c>
      <c r="F8535">
        <f t="shared" si="1091"/>
        <v>0</v>
      </c>
      <c r="G8535">
        <f t="shared" si="1092"/>
        <v>17</v>
      </c>
      <c r="H8535">
        <f t="shared" si="1088"/>
        <v>0</v>
      </c>
    </row>
    <row r="8536" spans="1:8">
      <c r="A8536">
        <f t="shared" si="1093"/>
        <v>8532</v>
      </c>
      <c r="B8536">
        <f t="shared" si="1094"/>
        <v>87</v>
      </c>
      <c r="C8536">
        <f t="shared" si="1095"/>
        <v>18</v>
      </c>
      <c r="D8536" t="str">
        <f t="shared" si="1089"/>
        <v>ADI-18</v>
      </c>
      <c r="E8536">
        <f t="shared" si="1090"/>
        <v>87</v>
      </c>
      <c r="F8536">
        <f t="shared" si="1091"/>
        <v>0</v>
      </c>
      <c r="G8536">
        <f t="shared" si="1092"/>
        <v>18</v>
      </c>
      <c r="H8536">
        <f t="shared" si="1088"/>
        <v>0</v>
      </c>
    </row>
    <row r="8537" spans="1:8">
      <c r="A8537">
        <f t="shared" si="1093"/>
        <v>8533</v>
      </c>
      <c r="B8537">
        <f t="shared" si="1094"/>
        <v>87</v>
      </c>
      <c r="C8537">
        <f t="shared" si="1095"/>
        <v>19</v>
      </c>
      <c r="D8537" t="str">
        <f t="shared" si="1089"/>
        <v>ADI-19</v>
      </c>
      <c r="E8537">
        <f t="shared" si="1090"/>
        <v>87</v>
      </c>
      <c r="F8537">
        <f t="shared" si="1091"/>
        <v>0</v>
      </c>
      <c r="G8537">
        <f t="shared" si="1092"/>
        <v>19</v>
      </c>
      <c r="H8537">
        <f t="shared" si="1088"/>
        <v>0</v>
      </c>
    </row>
    <row r="8538" spans="1:8">
      <c r="A8538">
        <f t="shared" si="1093"/>
        <v>8534</v>
      </c>
      <c r="B8538">
        <f t="shared" si="1094"/>
        <v>87</v>
      </c>
      <c r="C8538">
        <f t="shared" si="1095"/>
        <v>20</v>
      </c>
      <c r="D8538" t="str">
        <f t="shared" si="1089"/>
        <v>ADI-20</v>
      </c>
      <c r="E8538">
        <f t="shared" si="1090"/>
        <v>87</v>
      </c>
      <c r="F8538">
        <f t="shared" si="1091"/>
        <v>0</v>
      </c>
      <c r="G8538">
        <f t="shared" si="1092"/>
        <v>20</v>
      </c>
      <c r="H8538">
        <f t="shared" si="1088"/>
        <v>0</v>
      </c>
    </row>
    <row r="8539" spans="1:8">
      <c r="A8539">
        <f t="shared" si="1093"/>
        <v>8535</v>
      </c>
      <c r="B8539">
        <f t="shared" si="1094"/>
        <v>87</v>
      </c>
      <c r="C8539">
        <f t="shared" si="1095"/>
        <v>21</v>
      </c>
      <c r="D8539" t="str">
        <f t="shared" si="1089"/>
        <v>ADI-21</v>
      </c>
      <c r="E8539">
        <f t="shared" si="1090"/>
        <v>87</v>
      </c>
      <c r="F8539">
        <f t="shared" si="1091"/>
        <v>0</v>
      </c>
      <c r="G8539">
        <f t="shared" si="1092"/>
        <v>21</v>
      </c>
      <c r="H8539">
        <f t="shared" si="1088"/>
        <v>0</v>
      </c>
    </row>
    <row r="8540" spans="1:8">
      <c r="A8540">
        <f t="shared" si="1093"/>
        <v>8536</v>
      </c>
      <c r="B8540">
        <f t="shared" si="1094"/>
        <v>87</v>
      </c>
      <c r="C8540">
        <f t="shared" si="1095"/>
        <v>22</v>
      </c>
      <c r="D8540" t="str">
        <f t="shared" si="1089"/>
        <v>ADI-22</v>
      </c>
      <c r="E8540">
        <f t="shared" si="1090"/>
        <v>87</v>
      </c>
      <c r="F8540">
        <f t="shared" si="1091"/>
        <v>0</v>
      </c>
      <c r="G8540">
        <f t="shared" si="1092"/>
        <v>22</v>
      </c>
      <c r="H8540">
        <f t="shared" si="1088"/>
        <v>0</v>
      </c>
    </row>
    <row r="8541" spans="1:8">
      <c r="A8541">
        <f t="shared" si="1093"/>
        <v>8537</v>
      </c>
      <c r="B8541">
        <f t="shared" si="1094"/>
        <v>87</v>
      </c>
      <c r="C8541">
        <f t="shared" si="1095"/>
        <v>23</v>
      </c>
      <c r="D8541" t="str">
        <f t="shared" si="1089"/>
        <v>ADI-23</v>
      </c>
      <c r="E8541">
        <f t="shared" si="1090"/>
        <v>87</v>
      </c>
      <c r="F8541">
        <f t="shared" si="1091"/>
        <v>0</v>
      </c>
      <c r="G8541">
        <f t="shared" si="1092"/>
        <v>23</v>
      </c>
      <c r="H8541">
        <f t="shared" si="1088"/>
        <v>0</v>
      </c>
    </row>
    <row r="8542" spans="1:8">
      <c r="A8542">
        <f t="shared" si="1093"/>
        <v>8538</v>
      </c>
      <c r="B8542">
        <f t="shared" si="1094"/>
        <v>87</v>
      </c>
      <c r="C8542">
        <f t="shared" si="1095"/>
        <v>24</v>
      </c>
      <c r="D8542" t="str">
        <f t="shared" si="1089"/>
        <v>ADI-24</v>
      </c>
      <c r="E8542">
        <f t="shared" si="1090"/>
        <v>87</v>
      </c>
      <c r="F8542">
        <f t="shared" si="1091"/>
        <v>0</v>
      </c>
      <c r="G8542">
        <f t="shared" si="1092"/>
        <v>24</v>
      </c>
      <c r="H8542">
        <f t="shared" si="1088"/>
        <v>0</v>
      </c>
    </row>
    <row r="8543" spans="1:8">
      <c r="A8543">
        <f t="shared" si="1093"/>
        <v>8539</v>
      </c>
      <c r="B8543">
        <f t="shared" si="1094"/>
        <v>87</v>
      </c>
      <c r="C8543">
        <f t="shared" si="1095"/>
        <v>25</v>
      </c>
      <c r="D8543" t="str">
        <f t="shared" si="1089"/>
        <v>ADI-25</v>
      </c>
      <c r="E8543">
        <f t="shared" si="1090"/>
        <v>87</v>
      </c>
      <c r="F8543">
        <f t="shared" si="1091"/>
        <v>0</v>
      </c>
      <c r="G8543">
        <f t="shared" si="1092"/>
        <v>25</v>
      </c>
      <c r="H8543">
        <f t="shared" si="1088"/>
        <v>0</v>
      </c>
    </row>
    <row r="8544" spans="1:8">
      <c r="A8544">
        <f t="shared" si="1093"/>
        <v>8540</v>
      </c>
      <c r="B8544">
        <f t="shared" si="1094"/>
        <v>87</v>
      </c>
      <c r="C8544">
        <f t="shared" si="1095"/>
        <v>26</v>
      </c>
      <c r="D8544" t="str">
        <f t="shared" si="1089"/>
        <v>ADI-26</v>
      </c>
      <c r="E8544">
        <f t="shared" si="1090"/>
        <v>87</v>
      </c>
      <c r="F8544">
        <f t="shared" si="1091"/>
        <v>0</v>
      </c>
      <c r="G8544">
        <f t="shared" si="1092"/>
        <v>26</v>
      </c>
      <c r="H8544">
        <f t="shared" si="1088"/>
        <v>0</v>
      </c>
    </row>
    <row r="8545" spans="1:8">
      <c r="A8545">
        <f t="shared" si="1093"/>
        <v>8541</v>
      </c>
      <c r="B8545">
        <f t="shared" si="1094"/>
        <v>87</v>
      </c>
      <c r="C8545">
        <f t="shared" si="1095"/>
        <v>27</v>
      </c>
      <c r="D8545" t="str">
        <f t="shared" si="1089"/>
        <v>ADI-27</v>
      </c>
      <c r="E8545">
        <f t="shared" si="1090"/>
        <v>87</v>
      </c>
      <c r="F8545">
        <f t="shared" si="1091"/>
        <v>0</v>
      </c>
      <c r="G8545">
        <f t="shared" si="1092"/>
        <v>27</v>
      </c>
      <c r="H8545">
        <f t="shared" si="1088"/>
        <v>0</v>
      </c>
    </row>
    <row r="8546" spans="1:8">
      <c r="A8546">
        <f t="shared" si="1093"/>
        <v>8542</v>
      </c>
      <c r="B8546">
        <f t="shared" si="1094"/>
        <v>87</v>
      </c>
      <c r="C8546">
        <f t="shared" si="1095"/>
        <v>28</v>
      </c>
      <c r="D8546" t="str">
        <f t="shared" si="1089"/>
        <v>ADI-28</v>
      </c>
      <c r="E8546">
        <f t="shared" si="1090"/>
        <v>87</v>
      </c>
      <c r="F8546">
        <f t="shared" si="1091"/>
        <v>0</v>
      </c>
      <c r="G8546">
        <f t="shared" si="1092"/>
        <v>28</v>
      </c>
      <c r="H8546">
        <f t="shared" si="1088"/>
        <v>0</v>
      </c>
    </row>
    <row r="8547" spans="1:8">
      <c r="A8547">
        <f t="shared" si="1093"/>
        <v>8543</v>
      </c>
      <c r="B8547">
        <f t="shared" si="1094"/>
        <v>87</v>
      </c>
      <c r="C8547">
        <f t="shared" si="1095"/>
        <v>29</v>
      </c>
      <c r="D8547" t="str">
        <f t="shared" si="1089"/>
        <v>ADI-29</v>
      </c>
      <c r="E8547">
        <f t="shared" si="1090"/>
        <v>87</v>
      </c>
      <c r="F8547">
        <f t="shared" si="1091"/>
        <v>0</v>
      </c>
      <c r="G8547">
        <f t="shared" si="1092"/>
        <v>29</v>
      </c>
      <c r="H8547">
        <f t="shared" si="1088"/>
        <v>0</v>
      </c>
    </row>
    <row r="8548" spans="1:8">
      <c r="A8548">
        <f t="shared" si="1093"/>
        <v>8544</v>
      </c>
      <c r="B8548">
        <f t="shared" si="1094"/>
        <v>87</v>
      </c>
      <c r="C8548">
        <f t="shared" si="1095"/>
        <v>30</v>
      </c>
      <c r="D8548" t="str">
        <f t="shared" si="1089"/>
        <v>ADI-30</v>
      </c>
      <c r="E8548">
        <f t="shared" si="1090"/>
        <v>87</v>
      </c>
      <c r="F8548">
        <f t="shared" si="1091"/>
        <v>0</v>
      </c>
      <c r="G8548">
        <f t="shared" si="1092"/>
        <v>30</v>
      </c>
      <c r="H8548">
        <f t="shared" si="1088"/>
        <v>0</v>
      </c>
    </row>
    <row r="8549" spans="1:8">
      <c r="A8549">
        <f t="shared" si="1093"/>
        <v>8545</v>
      </c>
      <c r="B8549">
        <f t="shared" si="1094"/>
        <v>87</v>
      </c>
      <c r="C8549">
        <f t="shared" si="1095"/>
        <v>31</v>
      </c>
      <c r="D8549" t="str">
        <f t="shared" si="1089"/>
        <v>ADI-31</v>
      </c>
      <c r="E8549">
        <f t="shared" si="1090"/>
        <v>87</v>
      </c>
      <c r="F8549">
        <f t="shared" si="1091"/>
        <v>0</v>
      </c>
      <c r="G8549">
        <f t="shared" si="1092"/>
        <v>31</v>
      </c>
      <c r="H8549">
        <f t="shared" si="1088"/>
        <v>0</v>
      </c>
    </row>
    <row r="8550" spans="1:8">
      <c r="A8550">
        <f t="shared" si="1093"/>
        <v>8546</v>
      </c>
      <c r="B8550">
        <f t="shared" si="1094"/>
        <v>87</v>
      </c>
      <c r="C8550">
        <f t="shared" si="1095"/>
        <v>32</v>
      </c>
      <c r="D8550" t="str">
        <f t="shared" si="1089"/>
        <v>ADI-32</v>
      </c>
      <c r="E8550">
        <f t="shared" si="1090"/>
        <v>87</v>
      </c>
      <c r="F8550">
        <f t="shared" si="1091"/>
        <v>0</v>
      </c>
      <c r="G8550">
        <f t="shared" si="1092"/>
        <v>32</v>
      </c>
      <c r="H8550">
        <f t="shared" si="1088"/>
        <v>0</v>
      </c>
    </row>
    <row r="8551" spans="1:8">
      <c r="A8551">
        <f t="shared" si="1093"/>
        <v>8547</v>
      </c>
      <c r="B8551">
        <f t="shared" si="1094"/>
        <v>87</v>
      </c>
      <c r="C8551">
        <f t="shared" si="1095"/>
        <v>33</v>
      </c>
      <c r="D8551" t="str">
        <f t="shared" si="1089"/>
        <v>ADI-33</v>
      </c>
      <c r="E8551">
        <f t="shared" si="1090"/>
        <v>87</v>
      </c>
      <c r="F8551">
        <f t="shared" si="1091"/>
        <v>0</v>
      </c>
      <c r="G8551">
        <f t="shared" si="1092"/>
        <v>33</v>
      </c>
      <c r="H8551">
        <f t="shared" si="1088"/>
        <v>0</v>
      </c>
    </row>
    <row r="8552" spans="1:8">
      <c r="A8552">
        <f t="shared" si="1093"/>
        <v>8548</v>
      </c>
      <c r="B8552">
        <f t="shared" si="1094"/>
        <v>87</v>
      </c>
      <c r="C8552">
        <f t="shared" si="1095"/>
        <v>34</v>
      </c>
      <c r="D8552" t="str">
        <f t="shared" si="1089"/>
        <v>ADI-34</v>
      </c>
      <c r="E8552">
        <f t="shared" si="1090"/>
        <v>87</v>
      </c>
      <c r="F8552">
        <f t="shared" si="1091"/>
        <v>0</v>
      </c>
      <c r="G8552">
        <f t="shared" si="1092"/>
        <v>34</v>
      </c>
      <c r="H8552">
        <f t="shared" si="1088"/>
        <v>0</v>
      </c>
    </row>
    <row r="8553" spans="1:8">
      <c r="A8553">
        <f t="shared" si="1093"/>
        <v>8549</v>
      </c>
      <c r="B8553">
        <f t="shared" si="1094"/>
        <v>87</v>
      </c>
      <c r="C8553">
        <f t="shared" si="1095"/>
        <v>35</v>
      </c>
      <c r="D8553" t="str">
        <f t="shared" si="1089"/>
        <v>ADI-35</v>
      </c>
      <c r="E8553">
        <f t="shared" si="1090"/>
        <v>87</v>
      </c>
      <c r="F8553">
        <f t="shared" si="1091"/>
        <v>0</v>
      </c>
      <c r="G8553">
        <f t="shared" si="1092"/>
        <v>35</v>
      </c>
      <c r="H8553">
        <f t="shared" si="1088"/>
        <v>0</v>
      </c>
    </row>
    <row r="8554" spans="1:8">
      <c r="A8554">
        <f t="shared" si="1093"/>
        <v>8550</v>
      </c>
      <c r="B8554">
        <f t="shared" si="1094"/>
        <v>87</v>
      </c>
      <c r="C8554">
        <f t="shared" si="1095"/>
        <v>36</v>
      </c>
      <c r="D8554" t="str">
        <f t="shared" si="1089"/>
        <v>ADI-36</v>
      </c>
      <c r="E8554">
        <f t="shared" si="1090"/>
        <v>87</v>
      </c>
      <c r="F8554">
        <f t="shared" si="1091"/>
        <v>0</v>
      </c>
      <c r="G8554">
        <f t="shared" si="1092"/>
        <v>36</v>
      </c>
      <c r="H8554">
        <f t="shared" si="1088"/>
        <v>0</v>
      </c>
    </row>
    <row r="8555" spans="1:8">
      <c r="A8555">
        <f t="shared" si="1093"/>
        <v>8551</v>
      </c>
      <c r="B8555">
        <f t="shared" si="1094"/>
        <v>87</v>
      </c>
      <c r="C8555">
        <f t="shared" si="1095"/>
        <v>37</v>
      </c>
      <c r="D8555" t="str">
        <f t="shared" si="1089"/>
        <v>ADI-37</v>
      </c>
      <c r="E8555">
        <f t="shared" si="1090"/>
        <v>87</v>
      </c>
      <c r="F8555">
        <f t="shared" si="1091"/>
        <v>0</v>
      </c>
      <c r="G8555">
        <f t="shared" si="1092"/>
        <v>37</v>
      </c>
      <c r="H8555">
        <f t="shared" si="1088"/>
        <v>0</v>
      </c>
    </row>
    <row r="8556" spans="1:8">
      <c r="A8556">
        <f t="shared" si="1093"/>
        <v>8552</v>
      </c>
      <c r="B8556">
        <f t="shared" si="1094"/>
        <v>87</v>
      </c>
      <c r="C8556">
        <f t="shared" si="1095"/>
        <v>38</v>
      </c>
      <c r="D8556" t="str">
        <f t="shared" si="1089"/>
        <v>ADI-38</v>
      </c>
      <c r="E8556">
        <f t="shared" si="1090"/>
        <v>87</v>
      </c>
      <c r="F8556">
        <f t="shared" si="1091"/>
        <v>0</v>
      </c>
      <c r="G8556">
        <f t="shared" si="1092"/>
        <v>38</v>
      </c>
      <c r="H8556">
        <f t="shared" si="1088"/>
        <v>0</v>
      </c>
    </row>
    <row r="8557" spans="1:8">
      <c r="A8557">
        <f t="shared" si="1093"/>
        <v>8553</v>
      </c>
      <c r="B8557">
        <f t="shared" si="1094"/>
        <v>87</v>
      </c>
      <c r="C8557">
        <f t="shared" si="1095"/>
        <v>39</v>
      </c>
      <c r="D8557" t="str">
        <f t="shared" si="1089"/>
        <v>ADI-39</v>
      </c>
      <c r="E8557">
        <f t="shared" si="1090"/>
        <v>87</v>
      </c>
      <c r="F8557">
        <f t="shared" si="1091"/>
        <v>0</v>
      </c>
      <c r="G8557">
        <f t="shared" si="1092"/>
        <v>39</v>
      </c>
      <c r="H8557">
        <f t="shared" si="1088"/>
        <v>0</v>
      </c>
    </row>
    <row r="8558" spans="1:8">
      <c r="A8558">
        <f t="shared" si="1093"/>
        <v>8554</v>
      </c>
      <c r="B8558">
        <f t="shared" si="1094"/>
        <v>87</v>
      </c>
      <c r="C8558">
        <f t="shared" si="1095"/>
        <v>40</v>
      </c>
      <c r="D8558" t="str">
        <f t="shared" si="1089"/>
        <v>ADI-40</v>
      </c>
      <c r="E8558">
        <f t="shared" si="1090"/>
        <v>87</v>
      </c>
      <c r="F8558">
        <f t="shared" si="1091"/>
        <v>0</v>
      </c>
      <c r="G8558">
        <f t="shared" si="1092"/>
        <v>40</v>
      </c>
      <c r="H8558">
        <f t="shared" si="1088"/>
        <v>0</v>
      </c>
    </row>
    <row r="8559" spans="1:8">
      <c r="A8559">
        <f t="shared" si="1093"/>
        <v>8555</v>
      </c>
      <c r="B8559">
        <f t="shared" si="1094"/>
        <v>87</v>
      </c>
      <c r="C8559">
        <f t="shared" si="1095"/>
        <v>41</v>
      </c>
      <c r="D8559" t="str">
        <f t="shared" si="1089"/>
        <v>ADI-41</v>
      </c>
      <c r="E8559">
        <f t="shared" si="1090"/>
        <v>87</v>
      </c>
      <c r="F8559">
        <f t="shared" si="1091"/>
        <v>0</v>
      </c>
      <c r="G8559">
        <f t="shared" si="1092"/>
        <v>41</v>
      </c>
      <c r="H8559">
        <f t="shared" ref="H8559:H8622" si="1096">IF(C8559=G8559,0,1)+H8558</f>
        <v>0</v>
      </c>
    </row>
    <row r="8560" spans="1:8">
      <c r="A8560">
        <f t="shared" si="1093"/>
        <v>8556</v>
      </c>
      <c r="B8560">
        <f t="shared" si="1094"/>
        <v>87</v>
      </c>
      <c r="C8560">
        <f t="shared" si="1095"/>
        <v>42</v>
      </c>
      <c r="D8560" t="str">
        <f t="shared" si="1089"/>
        <v>ADI-42</v>
      </c>
      <c r="E8560">
        <f t="shared" si="1090"/>
        <v>87</v>
      </c>
      <c r="F8560">
        <f t="shared" si="1091"/>
        <v>0</v>
      </c>
      <c r="G8560">
        <f t="shared" si="1092"/>
        <v>42</v>
      </c>
      <c r="H8560">
        <f t="shared" si="1096"/>
        <v>0</v>
      </c>
    </row>
    <row r="8561" spans="1:8">
      <c r="A8561">
        <f t="shared" si="1093"/>
        <v>8557</v>
      </c>
      <c r="B8561">
        <f t="shared" si="1094"/>
        <v>87</v>
      </c>
      <c r="C8561">
        <f t="shared" si="1095"/>
        <v>43</v>
      </c>
      <c r="D8561" t="str">
        <f t="shared" si="1089"/>
        <v>ADI-43</v>
      </c>
      <c r="E8561">
        <f t="shared" si="1090"/>
        <v>87</v>
      </c>
      <c r="F8561">
        <f t="shared" si="1091"/>
        <v>0</v>
      </c>
      <c r="G8561">
        <f t="shared" si="1092"/>
        <v>43</v>
      </c>
      <c r="H8561">
        <f t="shared" si="1096"/>
        <v>0</v>
      </c>
    </row>
    <row r="8562" spans="1:8">
      <c r="A8562">
        <f t="shared" si="1093"/>
        <v>8558</v>
      </c>
      <c r="B8562">
        <f t="shared" si="1094"/>
        <v>87</v>
      </c>
      <c r="C8562">
        <f t="shared" si="1095"/>
        <v>44</v>
      </c>
      <c r="D8562" t="str">
        <f t="shared" si="1089"/>
        <v>ADI-44</v>
      </c>
      <c r="E8562">
        <f t="shared" si="1090"/>
        <v>87</v>
      </c>
      <c r="F8562">
        <f t="shared" si="1091"/>
        <v>0</v>
      </c>
      <c r="G8562">
        <f t="shared" si="1092"/>
        <v>44</v>
      </c>
      <c r="H8562">
        <f t="shared" si="1096"/>
        <v>0</v>
      </c>
    </row>
    <row r="8563" spans="1:8">
      <c r="A8563">
        <f t="shared" si="1093"/>
        <v>8559</v>
      </c>
      <c r="B8563">
        <f t="shared" si="1094"/>
        <v>87</v>
      </c>
      <c r="C8563">
        <f t="shared" si="1095"/>
        <v>45</v>
      </c>
      <c r="D8563" t="str">
        <f t="shared" si="1089"/>
        <v>ADI-45</v>
      </c>
      <c r="E8563">
        <f t="shared" si="1090"/>
        <v>87</v>
      </c>
      <c r="F8563">
        <f t="shared" si="1091"/>
        <v>0</v>
      </c>
      <c r="G8563">
        <f t="shared" si="1092"/>
        <v>45</v>
      </c>
      <c r="H8563">
        <f t="shared" si="1096"/>
        <v>0</v>
      </c>
    </row>
    <row r="8564" spans="1:8">
      <c r="A8564">
        <f t="shared" si="1093"/>
        <v>8560</v>
      </c>
      <c r="B8564">
        <f t="shared" si="1094"/>
        <v>87</v>
      </c>
      <c r="C8564">
        <f t="shared" si="1095"/>
        <v>46</v>
      </c>
      <c r="D8564" t="str">
        <f t="shared" si="1089"/>
        <v>ADI-46</v>
      </c>
      <c r="E8564">
        <f t="shared" si="1090"/>
        <v>87</v>
      </c>
      <c r="F8564">
        <f t="shared" si="1091"/>
        <v>0</v>
      </c>
      <c r="G8564">
        <f t="shared" si="1092"/>
        <v>46</v>
      </c>
      <c r="H8564">
        <f t="shared" si="1096"/>
        <v>0</v>
      </c>
    </row>
    <row r="8565" spans="1:8">
      <c r="A8565">
        <f t="shared" si="1093"/>
        <v>8561</v>
      </c>
      <c r="B8565">
        <f t="shared" si="1094"/>
        <v>87</v>
      </c>
      <c r="C8565">
        <f t="shared" si="1095"/>
        <v>47</v>
      </c>
      <c r="D8565" t="str">
        <f t="shared" si="1089"/>
        <v>ADI-47</v>
      </c>
      <c r="E8565">
        <f t="shared" si="1090"/>
        <v>87</v>
      </c>
      <c r="F8565">
        <f t="shared" si="1091"/>
        <v>0</v>
      </c>
      <c r="G8565">
        <f t="shared" si="1092"/>
        <v>47</v>
      </c>
      <c r="H8565">
        <f t="shared" si="1096"/>
        <v>0</v>
      </c>
    </row>
    <row r="8566" spans="1:8">
      <c r="A8566">
        <f t="shared" si="1093"/>
        <v>8562</v>
      </c>
      <c r="B8566">
        <f t="shared" si="1094"/>
        <v>87</v>
      </c>
      <c r="C8566">
        <f t="shared" si="1095"/>
        <v>48</v>
      </c>
      <c r="D8566" t="str">
        <f t="shared" si="1089"/>
        <v>ADI-48</v>
      </c>
      <c r="E8566">
        <f t="shared" si="1090"/>
        <v>87</v>
      </c>
      <c r="F8566">
        <f t="shared" si="1091"/>
        <v>0</v>
      </c>
      <c r="G8566">
        <f t="shared" si="1092"/>
        <v>48</v>
      </c>
      <c r="H8566">
        <f t="shared" si="1096"/>
        <v>0</v>
      </c>
    </row>
    <row r="8567" spans="1:8">
      <c r="A8567">
        <f t="shared" si="1093"/>
        <v>8563</v>
      </c>
      <c r="B8567">
        <f t="shared" si="1094"/>
        <v>87</v>
      </c>
      <c r="C8567">
        <f t="shared" si="1095"/>
        <v>49</v>
      </c>
      <c r="D8567" t="str">
        <f t="shared" si="1089"/>
        <v>ADI-49</v>
      </c>
      <c r="E8567">
        <f t="shared" si="1090"/>
        <v>87</v>
      </c>
      <c r="F8567">
        <f t="shared" si="1091"/>
        <v>0</v>
      </c>
      <c r="G8567">
        <f t="shared" si="1092"/>
        <v>49</v>
      </c>
      <c r="H8567">
        <f t="shared" si="1096"/>
        <v>0</v>
      </c>
    </row>
    <row r="8568" spans="1:8">
      <c r="A8568">
        <f t="shared" si="1093"/>
        <v>8564</v>
      </c>
      <c r="B8568">
        <f t="shared" si="1094"/>
        <v>87</v>
      </c>
      <c r="C8568">
        <f t="shared" si="1095"/>
        <v>50</v>
      </c>
      <c r="D8568" t="str">
        <f t="shared" si="1089"/>
        <v>ADI-50</v>
      </c>
      <c r="E8568">
        <f t="shared" si="1090"/>
        <v>87</v>
      </c>
      <c r="F8568">
        <f t="shared" si="1091"/>
        <v>0</v>
      </c>
      <c r="G8568">
        <f t="shared" si="1092"/>
        <v>50</v>
      </c>
      <c r="H8568">
        <f t="shared" si="1096"/>
        <v>0</v>
      </c>
    </row>
    <row r="8569" spans="1:8">
      <c r="A8569">
        <f t="shared" si="1093"/>
        <v>8565</v>
      </c>
      <c r="B8569">
        <f t="shared" si="1094"/>
        <v>87</v>
      </c>
      <c r="C8569">
        <f t="shared" si="1095"/>
        <v>51</v>
      </c>
      <c r="D8569" t="str">
        <f t="shared" si="1089"/>
        <v>ADI-51</v>
      </c>
      <c r="E8569">
        <f t="shared" si="1090"/>
        <v>87</v>
      </c>
      <c r="F8569">
        <f t="shared" si="1091"/>
        <v>0</v>
      </c>
      <c r="G8569">
        <f t="shared" si="1092"/>
        <v>51</v>
      </c>
      <c r="H8569">
        <f t="shared" si="1096"/>
        <v>0</v>
      </c>
    </row>
    <row r="8570" spans="1:8">
      <c r="A8570">
        <f t="shared" si="1093"/>
        <v>8566</v>
      </c>
      <c r="B8570">
        <f t="shared" si="1094"/>
        <v>87</v>
      </c>
      <c r="C8570">
        <f t="shared" si="1095"/>
        <v>52</v>
      </c>
      <c r="D8570" t="str">
        <f t="shared" si="1089"/>
        <v>ADI-52</v>
      </c>
      <c r="E8570">
        <f t="shared" si="1090"/>
        <v>87</v>
      </c>
      <c r="F8570">
        <f t="shared" si="1091"/>
        <v>0</v>
      </c>
      <c r="G8570">
        <f t="shared" si="1092"/>
        <v>52</v>
      </c>
      <c r="H8570">
        <f t="shared" si="1096"/>
        <v>0</v>
      </c>
    </row>
    <row r="8571" spans="1:8">
      <c r="A8571">
        <f t="shared" si="1093"/>
        <v>8567</v>
      </c>
      <c r="B8571">
        <f t="shared" si="1094"/>
        <v>87</v>
      </c>
      <c r="C8571">
        <f t="shared" si="1095"/>
        <v>53</v>
      </c>
      <c r="D8571" t="str">
        <f t="shared" si="1089"/>
        <v>ADI-53</v>
      </c>
      <c r="E8571">
        <f t="shared" si="1090"/>
        <v>87</v>
      </c>
      <c r="F8571">
        <f t="shared" si="1091"/>
        <v>0</v>
      </c>
      <c r="G8571">
        <f t="shared" si="1092"/>
        <v>53</v>
      </c>
      <c r="H8571">
        <f t="shared" si="1096"/>
        <v>0</v>
      </c>
    </row>
    <row r="8572" spans="1:8">
      <c r="A8572">
        <f t="shared" si="1093"/>
        <v>8568</v>
      </c>
      <c r="B8572">
        <f t="shared" si="1094"/>
        <v>87</v>
      </c>
      <c r="C8572">
        <f t="shared" si="1095"/>
        <v>54</v>
      </c>
      <c r="D8572" t="str">
        <f t="shared" si="1089"/>
        <v>ADI-54</v>
      </c>
      <c r="E8572">
        <f t="shared" si="1090"/>
        <v>87</v>
      </c>
      <c r="F8572">
        <f t="shared" si="1091"/>
        <v>0</v>
      </c>
      <c r="G8572">
        <f t="shared" si="1092"/>
        <v>54</v>
      </c>
      <c r="H8572">
        <f t="shared" si="1096"/>
        <v>0</v>
      </c>
    </row>
    <row r="8573" spans="1:8">
      <c r="A8573">
        <f t="shared" si="1093"/>
        <v>8569</v>
      </c>
      <c r="B8573">
        <f t="shared" si="1094"/>
        <v>87</v>
      </c>
      <c r="C8573">
        <f t="shared" si="1095"/>
        <v>55</v>
      </c>
      <c r="D8573" t="str">
        <f t="shared" si="1089"/>
        <v>ADI-55</v>
      </c>
      <c r="E8573">
        <f t="shared" si="1090"/>
        <v>87</v>
      </c>
      <c r="F8573">
        <f t="shared" si="1091"/>
        <v>0</v>
      </c>
      <c r="G8573">
        <f t="shared" si="1092"/>
        <v>55</v>
      </c>
      <c r="H8573">
        <f t="shared" si="1096"/>
        <v>0</v>
      </c>
    </row>
    <row r="8574" spans="1:8">
      <c r="A8574">
        <f t="shared" si="1093"/>
        <v>8570</v>
      </c>
      <c r="B8574">
        <f t="shared" si="1094"/>
        <v>87</v>
      </c>
      <c r="C8574">
        <f t="shared" si="1095"/>
        <v>56</v>
      </c>
      <c r="D8574" t="str">
        <f t="shared" si="1089"/>
        <v>ADI-56</v>
      </c>
      <c r="E8574">
        <f t="shared" si="1090"/>
        <v>87</v>
      </c>
      <c r="F8574">
        <f t="shared" si="1091"/>
        <v>0</v>
      </c>
      <c r="G8574">
        <f t="shared" si="1092"/>
        <v>56</v>
      </c>
      <c r="H8574">
        <f t="shared" si="1096"/>
        <v>0</v>
      </c>
    </row>
    <row r="8575" spans="1:8">
      <c r="A8575">
        <f t="shared" si="1093"/>
        <v>8571</v>
      </c>
      <c r="B8575">
        <f t="shared" si="1094"/>
        <v>87</v>
      </c>
      <c r="C8575">
        <f t="shared" si="1095"/>
        <v>57</v>
      </c>
      <c r="D8575" t="str">
        <f t="shared" si="1089"/>
        <v>ADI-57</v>
      </c>
      <c r="E8575">
        <f t="shared" si="1090"/>
        <v>87</v>
      </c>
      <c r="F8575">
        <f t="shared" si="1091"/>
        <v>0</v>
      </c>
      <c r="G8575">
        <f t="shared" si="1092"/>
        <v>57</v>
      </c>
      <c r="H8575">
        <f t="shared" si="1096"/>
        <v>0</v>
      </c>
    </row>
    <row r="8576" spans="1:8">
      <c r="A8576">
        <f t="shared" si="1093"/>
        <v>8572</v>
      </c>
      <c r="B8576">
        <f t="shared" si="1094"/>
        <v>87</v>
      </c>
      <c r="C8576">
        <f t="shared" si="1095"/>
        <v>58</v>
      </c>
      <c r="D8576" t="str">
        <f t="shared" si="1089"/>
        <v>ADI-58</v>
      </c>
      <c r="E8576">
        <f t="shared" si="1090"/>
        <v>87</v>
      </c>
      <c r="F8576">
        <f t="shared" si="1091"/>
        <v>0</v>
      </c>
      <c r="G8576">
        <f t="shared" si="1092"/>
        <v>58</v>
      </c>
      <c r="H8576">
        <f t="shared" si="1096"/>
        <v>0</v>
      </c>
    </row>
    <row r="8577" spans="1:8">
      <c r="A8577">
        <f t="shared" si="1093"/>
        <v>8573</v>
      </c>
      <c r="B8577">
        <f t="shared" si="1094"/>
        <v>87</v>
      </c>
      <c r="C8577">
        <f t="shared" si="1095"/>
        <v>59</v>
      </c>
      <c r="D8577" t="str">
        <f t="shared" si="1089"/>
        <v>ADI-59</v>
      </c>
      <c r="E8577">
        <f t="shared" si="1090"/>
        <v>87</v>
      </c>
      <c r="F8577">
        <f t="shared" si="1091"/>
        <v>0</v>
      </c>
      <c r="G8577">
        <f t="shared" si="1092"/>
        <v>59</v>
      </c>
      <c r="H8577">
        <f t="shared" si="1096"/>
        <v>0</v>
      </c>
    </row>
    <row r="8578" spans="1:8">
      <c r="A8578">
        <f t="shared" si="1093"/>
        <v>8574</v>
      </c>
      <c r="B8578">
        <f t="shared" si="1094"/>
        <v>87</v>
      </c>
      <c r="C8578">
        <f t="shared" si="1095"/>
        <v>60</v>
      </c>
      <c r="D8578" t="str">
        <f t="shared" si="1089"/>
        <v>ADI-60</v>
      </c>
      <c r="E8578">
        <f t="shared" si="1090"/>
        <v>87</v>
      </c>
      <c r="F8578">
        <f t="shared" si="1091"/>
        <v>0</v>
      </c>
      <c r="G8578">
        <f t="shared" si="1092"/>
        <v>60</v>
      </c>
      <c r="H8578">
        <f t="shared" si="1096"/>
        <v>0</v>
      </c>
    </row>
    <row r="8579" spans="1:8">
      <c r="A8579">
        <f t="shared" si="1093"/>
        <v>8575</v>
      </c>
      <c r="B8579">
        <f t="shared" si="1094"/>
        <v>87</v>
      </c>
      <c r="C8579">
        <f t="shared" si="1095"/>
        <v>61</v>
      </c>
      <c r="D8579" t="str">
        <f t="shared" si="1089"/>
        <v>ADI-61</v>
      </c>
      <c r="E8579">
        <f t="shared" si="1090"/>
        <v>87</v>
      </c>
      <c r="F8579">
        <f t="shared" si="1091"/>
        <v>0</v>
      </c>
      <c r="G8579">
        <f t="shared" si="1092"/>
        <v>61</v>
      </c>
      <c r="H8579">
        <f t="shared" si="1096"/>
        <v>0</v>
      </c>
    </row>
    <row r="8580" spans="1:8">
      <c r="A8580">
        <f t="shared" si="1093"/>
        <v>8576</v>
      </c>
      <c r="B8580">
        <f t="shared" si="1094"/>
        <v>87</v>
      </c>
      <c r="C8580">
        <f t="shared" si="1095"/>
        <v>62</v>
      </c>
      <c r="D8580" t="str">
        <f t="shared" si="1089"/>
        <v>ADI-62</v>
      </c>
      <c r="E8580">
        <f t="shared" si="1090"/>
        <v>87</v>
      </c>
      <c r="F8580">
        <f t="shared" si="1091"/>
        <v>0</v>
      </c>
      <c r="G8580">
        <f t="shared" si="1092"/>
        <v>62</v>
      </c>
      <c r="H8580">
        <f t="shared" si="1096"/>
        <v>0</v>
      </c>
    </row>
    <row r="8581" spans="1:8">
      <c r="A8581">
        <f t="shared" si="1093"/>
        <v>8577</v>
      </c>
      <c r="B8581">
        <f t="shared" si="1094"/>
        <v>87</v>
      </c>
      <c r="C8581">
        <f t="shared" si="1095"/>
        <v>63</v>
      </c>
      <c r="D8581" t="str">
        <f t="shared" si="1089"/>
        <v>ADI-63</v>
      </c>
      <c r="E8581">
        <f t="shared" si="1090"/>
        <v>87</v>
      </c>
      <c r="F8581">
        <f t="shared" si="1091"/>
        <v>0</v>
      </c>
      <c r="G8581">
        <f t="shared" si="1092"/>
        <v>63</v>
      </c>
      <c r="H8581">
        <f t="shared" si="1096"/>
        <v>0</v>
      </c>
    </row>
    <row r="8582" spans="1:8">
      <c r="A8582">
        <f t="shared" si="1093"/>
        <v>8578</v>
      </c>
      <c r="B8582">
        <f t="shared" si="1094"/>
        <v>87</v>
      </c>
      <c r="C8582">
        <f t="shared" si="1095"/>
        <v>64</v>
      </c>
      <c r="D8582" t="str">
        <f t="shared" ref="D8582:D8645" si="1097">+VLOOKUP(B8582,$T$5:$U$104,2,0)&amp;"-"&amp;TEXT(C8582,"00")</f>
        <v>ADI-64</v>
      </c>
      <c r="E8582">
        <f t="shared" ref="E8582:E8645" si="1098">+INT((A8582-1)/99)+1</f>
        <v>87</v>
      </c>
      <c r="F8582">
        <f t="shared" ref="F8582:F8645" si="1099">IF(B8582=E8582,0,1)+F8581</f>
        <v>0</v>
      </c>
      <c r="G8582">
        <f t="shared" ref="G8582:G8645" si="1100">+A8582-99*(B8582-1)</f>
        <v>64</v>
      </c>
      <c r="H8582">
        <f t="shared" si="1096"/>
        <v>0</v>
      </c>
    </row>
    <row r="8583" spans="1:8">
      <c r="A8583">
        <f t="shared" ref="A8583:A8646" si="1101">+A8582+1</f>
        <v>8579</v>
      </c>
      <c r="B8583">
        <f t="shared" ref="B8583:B8646" si="1102">+IF(C8583&gt;C8582,0,1)+B8582</f>
        <v>87</v>
      </c>
      <c r="C8583">
        <f t="shared" ref="C8583:C8646" si="1103">+IF(C8582+1&lt;100,C8582+1,1)</f>
        <v>65</v>
      </c>
      <c r="D8583" t="str">
        <f t="shared" si="1097"/>
        <v>ADI-65</v>
      </c>
      <c r="E8583">
        <f t="shared" si="1098"/>
        <v>87</v>
      </c>
      <c r="F8583">
        <f t="shared" si="1099"/>
        <v>0</v>
      </c>
      <c r="G8583">
        <f t="shared" si="1100"/>
        <v>65</v>
      </c>
      <c r="H8583">
        <f t="shared" si="1096"/>
        <v>0</v>
      </c>
    </row>
    <row r="8584" spans="1:8">
      <c r="A8584">
        <f t="shared" si="1101"/>
        <v>8580</v>
      </c>
      <c r="B8584">
        <f t="shared" si="1102"/>
        <v>87</v>
      </c>
      <c r="C8584">
        <f t="shared" si="1103"/>
        <v>66</v>
      </c>
      <c r="D8584" t="str">
        <f t="shared" si="1097"/>
        <v>ADI-66</v>
      </c>
      <c r="E8584">
        <f t="shared" si="1098"/>
        <v>87</v>
      </c>
      <c r="F8584">
        <f t="shared" si="1099"/>
        <v>0</v>
      </c>
      <c r="G8584">
        <f t="shared" si="1100"/>
        <v>66</v>
      </c>
      <c r="H8584">
        <f t="shared" si="1096"/>
        <v>0</v>
      </c>
    </row>
    <row r="8585" spans="1:8">
      <c r="A8585">
        <f t="shared" si="1101"/>
        <v>8581</v>
      </c>
      <c r="B8585">
        <f t="shared" si="1102"/>
        <v>87</v>
      </c>
      <c r="C8585">
        <f t="shared" si="1103"/>
        <v>67</v>
      </c>
      <c r="D8585" t="str">
        <f t="shared" si="1097"/>
        <v>ADI-67</v>
      </c>
      <c r="E8585">
        <f t="shared" si="1098"/>
        <v>87</v>
      </c>
      <c r="F8585">
        <f t="shared" si="1099"/>
        <v>0</v>
      </c>
      <c r="G8585">
        <f t="shared" si="1100"/>
        <v>67</v>
      </c>
      <c r="H8585">
        <f t="shared" si="1096"/>
        <v>0</v>
      </c>
    </row>
    <row r="8586" spans="1:8">
      <c r="A8586">
        <f t="shared" si="1101"/>
        <v>8582</v>
      </c>
      <c r="B8586">
        <f t="shared" si="1102"/>
        <v>87</v>
      </c>
      <c r="C8586">
        <f t="shared" si="1103"/>
        <v>68</v>
      </c>
      <c r="D8586" t="str">
        <f t="shared" si="1097"/>
        <v>ADI-68</v>
      </c>
      <c r="E8586">
        <f t="shared" si="1098"/>
        <v>87</v>
      </c>
      <c r="F8586">
        <f t="shared" si="1099"/>
        <v>0</v>
      </c>
      <c r="G8586">
        <f t="shared" si="1100"/>
        <v>68</v>
      </c>
      <c r="H8586">
        <f t="shared" si="1096"/>
        <v>0</v>
      </c>
    </row>
    <row r="8587" spans="1:8">
      <c r="A8587">
        <f t="shared" si="1101"/>
        <v>8583</v>
      </c>
      <c r="B8587">
        <f t="shared" si="1102"/>
        <v>87</v>
      </c>
      <c r="C8587">
        <f t="shared" si="1103"/>
        <v>69</v>
      </c>
      <c r="D8587" t="str">
        <f t="shared" si="1097"/>
        <v>ADI-69</v>
      </c>
      <c r="E8587">
        <f t="shared" si="1098"/>
        <v>87</v>
      </c>
      <c r="F8587">
        <f t="shared" si="1099"/>
        <v>0</v>
      </c>
      <c r="G8587">
        <f t="shared" si="1100"/>
        <v>69</v>
      </c>
      <c r="H8587">
        <f t="shared" si="1096"/>
        <v>0</v>
      </c>
    </row>
    <row r="8588" spans="1:8">
      <c r="A8588">
        <f t="shared" si="1101"/>
        <v>8584</v>
      </c>
      <c r="B8588">
        <f t="shared" si="1102"/>
        <v>87</v>
      </c>
      <c r="C8588">
        <f t="shared" si="1103"/>
        <v>70</v>
      </c>
      <c r="D8588" t="str">
        <f t="shared" si="1097"/>
        <v>ADI-70</v>
      </c>
      <c r="E8588">
        <f t="shared" si="1098"/>
        <v>87</v>
      </c>
      <c r="F8588">
        <f t="shared" si="1099"/>
        <v>0</v>
      </c>
      <c r="G8588">
        <f t="shared" si="1100"/>
        <v>70</v>
      </c>
      <c r="H8588">
        <f t="shared" si="1096"/>
        <v>0</v>
      </c>
    </row>
    <row r="8589" spans="1:8">
      <c r="A8589">
        <f t="shared" si="1101"/>
        <v>8585</v>
      </c>
      <c r="B8589">
        <f t="shared" si="1102"/>
        <v>87</v>
      </c>
      <c r="C8589">
        <f t="shared" si="1103"/>
        <v>71</v>
      </c>
      <c r="D8589" t="str">
        <f t="shared" si="1097"/>
        <v>ADI-71</v>
      </c>
      <c r="E8589">
        <f t="shared" si="1098"/>
        <v>87</v>
      </c>
      <c r="F8589">
        <f t="shared" si="1099"/>
        <v>0</v>
      </c>
      <c r="G8589">
        <f t="shared" si="1100"/>
        <v>71</v>
      </c>
      <c r="H8589">
        <f t="shared" si="1096"/>
        <v>0</v>
      </c>
    </row>
    <row r="8590" spans="1:8">
      <c r="A8590">
        <f t="shared" si="1101"/>
        <v>8586</v>
      </c>
      <c r="B8590">
        <f t="shared" si="1102"/>
        <v>87</v>
      </c>
      <c r="C8590">
        <f t="shared" si="1103"/>
        <v>72</v>
      </c>
      <c r="D8590" t="str">
        <f t="shared" si="1097"/>
        <v>ADI-72</v>
      </c>
      <c r="E8590">
        <f t="shared" si="1098"/>
        <v>87</v>
      </c>
      <c r="F8590">
        <f t="shared" si="1099"/>
        <v>0</v>
      </c>
      <c r="G8590">
        <f t="shared" si="1100"/>
        <v>72</v>
      </c>
      <c r="H8590">
        <f t="shared" si="1096"/>
        <v>0</v>
      </c>
    </row>
    <row r="8591" spans="1:8">
      <c r="A8591">
        <f t="shared" si="1101"/>
        <v>8587</v>
      </c>
      <c r="B8591">
        <f t="shared" si="1102"/>
        <v>87</v>
      </c>
      <c r="C8591">
        <f t="shared" si="1103"/>
        <v>73</v>
      </c>
      <c r="D8591" t="str">
        <f t="shared" si="1097"/>
        <v>ADI-73</v>
      </c>
      <c r="E8591">
        <f t="shared" si="1098"/>
        <v>87</v>
      </c>
      <c r="F8591">
        <f t="shared" si="1099"/>
        <v>0</v>
      </c>
      <c r="G8591">
        <f t="shared" si="1100"/>
        <v>73</v>
      </c>
      <c r="H8591">
        <f t="shared" si="1096"/>
        <v>0</v>
      </c>
    </row>
    <row r="8592" spans="1:8">
      <c r="A8592">
        <f t="shared" si="1101"/>
        <v>8588</v>
      </c>
      <c r="B8592">
        <f t="shared" si="1102"/>
        <v>87</v>
      </c>
      <c r="C8592">
        <f t="shared" si="1103"/>
        <v>74</v>
      </c>
      <c r="D8592" t="str">
        <f t="shared" si="1097"/>
        <v>ADI-74</v>
      </c>
      <c r="E8592">
        <f t="shared" si="1098"/>
        <v>87</v>
      </c>
      <c r="F8592">
        <f t="shared" si="1099"/>
        <v>0</v>
      </c>
      <c r="G8592">
        <f t="shared" si="1100"/>
        <v>74</v>
      </c>
      <c r="H8592">
        <f t="shared" si="1096"/>
        <v>0</v>
      </c>
    </row>
    <row r="8593" spans="1:8">
      <c r="A8593">
        <f t="shared" si="1101"/>
        <v>8589</v>
      </c>
      <c r="B8593">
        <f t="shared" si="1102"/>
        <v>87</v>
      </c>
      <c r="C8593">
        <f t="shared" si="1103"/>
        <v>75</v>
      </c>
      <c r="D8593" t="str">
        <f t="shared" si="1097"/>
        <v>ADI-75</v>
      </c>
      <c r="E8593">
        <f t="shared" si="1098"/>
        <v>87</v>
      </c>
      <c r="F8593">
        <f t="shared" si="1099"/>
        <v>0</v>
      </c>
      <c r="G8593">
        <f t="shared" si="1100"/>
        <v>75</v>
      </c>
      <c r="H8593">
        <f t="shared" si="1096"/>
        <v>0</v>
      </c>
    </row>
    <row r="8594" spans="1:8">
      <c r="A8594">
        <f t="shared" si="1101"/>
        <v>8590</v>
      </c>
      <c r="B8594">
        <f t="shared" si="1102"/>
        <v>87</v>
      </c>
      <c r="C8594">
        <f t="shared" si="1103"/>
        <v>76</v>
      </c>
      <c r="D8594" t="str">
        <f t="shared" si="1097"/>
        <v>ADI-76</v>
      </c>
      <c r="E8594">
        <f t="shared" si="1098"/>
        <v>87</v>
      </c>
      <c r="F8594">
        <f t="shared" si="1099"/>
        <v>0</v>
      </c>
      <c r="G8594">
        <f t="shared" si="1100"/>
        <v>76</v>
      </c>
      <c r="H8594">
        <f t="shared" si="1096"/>
        <v>0</v>
      </c>
    </row>
    <row r="8595" spans="1:8">
      <c r="A8595">
        <f t="shared" si="1101"/>
        <v>8591</v>
      </c>
      <c r="B8595">
        <f t="shared" si="1102"/>
        <v>87</v>
      </c>
      <c r="C8595">
        <f t="shared" si="1103"/>
        <v>77</v>
      </c>
      <c r="D8595" t="str">
        <f t="shared" si="1097"/>
        <v>ADI-77</v>
      </c>
      <c r="E8595">
        <f t="shared" si="1098"/>
        <v>87</v>
      </c>
      <c r="F8595">
        <f t="shared" si="1099"/>
        <v>0</v>
      </c>
      <c r="G8595">
        <f t="shared" si="1100"/>
        <v>77</v>
      </c>
      <c r="H8595">
        <f t="shared" si="1096"/>
        <v>0</v>
      </c>
    </row>
    <row r="8596" spans="1:8">
      <c r="A8596">
        <f t="shared" si="1101"/>
        <v>8592</v>
      </c>
      <c r="B8596">
        <f t="shared" si="1102"/>
        <v>87</v>
      </c>
      <c r="C8596">
        <f t="shared" si="1103"/>
        <v>78</v>
      </c>
      <c r="D8596" t="str">
        <f t="shared" si="1097"/>
        <v>ADI-78</v>
      </c>
      <c r="E8596">
        <f t="shared" si="1098"/>
        <v>87</v>
      </c>
      <c r="F8596">
        <f t="shared" si="1099"/>
        <v>0</v>
      </c>
      <c r="G8596">
        <f t="shared" si="1100"/>
        <v>78</v>
      </c>
      <c r="H8596">
        <f t="shared" si="1096"/>
        <v>0</v>
      </c>
    </row>
    <row r="8597" spans="1:8">
      <c r="A8597">
        <f t="shared" si="1101"/>
        <v>8593</v>
      </c>
      <c r="B8597">
        <f t="shared" si="1102"/>
        <v>87</v>
      </c>
      <c r="C8597">
        <f t="shared" si="1103"/>
        <v>79</v>
      </c>
      <c r="D8597" t="str">
        <f t="shared" si="1097"/>
        <v>ADI-79</v>
      </c>
      <c r="E8597">
        <f t="shared" si="1098"/>
        <v>87</v>
      </c>
      <c r="F8597">
        <f t="shared" si="1099"/>
        <v>0</v>
      </c>
      <c r="G8597">
        <f t="shared" si="1100"/>
        <v>79</v>
      </c>
      <c r="H8597">
        <f t="shared" si="1096"/>
        <v>0</v>
      </c>
    </row>
    <row r="8598" spans="1:8">
      <c r="A8598">
        <f t="shared" si="1101"/>
        <v>8594</v>
      </c>
      <c r="B8598">
        <f t="shared" si="1102"/>
        <v>87</v>
      </c>
      <c r="C8598">
        <f t="shared" si="1103"/>
        <v>80</v>
      </c>
      <c r="D8598" t="str">
        <f t="shared" si="1097"/>
        <v>ADI-80</v>
      </c>
      <c r="E8598">
        <f t="shared" si="1098"/>
        <v>87</v>
      </c>
      <c r="F8598">
        <f t="shared" si="1099"/>
        <v>0</v>
      </c>
      <c r="G8598">
        <f t="shared" si="1100"/>
        <v>80</v>
      </c>
      <c r="H8598">
        <f t="shared" si="1096"/>
        <v>0</v>
      </c>
    </row>
    <row r="8599" spans="1:8">
      <c r="A8599">
        <f t="shared" si="1101"/>
        <v>8595</v>
      </c>
      <c r="B8599">
        <f t="shared" si="1102"/>
        <v>87</v>
      </c>
      <c r="C8599">
        <f t="shared" si="1103"/>
        <v>81</v>
      </c>
      <c r="D8599" t="str">
        <f t="shared" si="1097"/>
        <v>ADI-81</v>
      </c>
      <c r="E8599">
        <f t="shared" si="1098"/>
        <v>87</v>
      </c>
      <c r="F8599">
        <f t="shared" si="1099"/>
        <v>0</v>
      </c>
      <c r="G8599">
        <f t="shared" si="1100"/>
        <v>81</v>
      </c>
      <c r="H8599">
        <f t="shared" si="1096"/>
        <v>0</v>
      </c>
    </row>
    <row r="8600" spans="1:8">
      <c r="A8600">
        <f t="shared" si="1101"/>
        <v>8596</v>
      </c>
      <c r="B8600">
        <f t="shared" si="1102"/>
        <v>87</v>
      </c>
      <c r="C8600">
        <f t="shared" si="1103"/>
        <v>82</v>
      </c>
      <c r="D8600" t="str">
        <f t="shared" si="1097"/>
        <v>ADI-82</v>
      </c>
      <c r="E8600">
        <f t="shared" si="1098"/>
        <v>87</v>
      </c>
      <c r="F8600">
        <f t="shared" si="1099"/>
        <v>0</v>
      </c>
      <c r="G8600">
        <f t="shared" si="1100"/>
        <v>82</v>
      </c>
      <c r="H8600">
        <f t="shared" si="1096"/>
        <v>0</v>
      </c>
    </row>
    <row r="8601" spans="1:8">
      <c r="A8601">
        <f t="shared" si="1101"/>
        <v>8597</v>
      </c>
      <c r="B8601">
        <f t="shared" si="1102"/>
        <v>87</v>
      </c>
      <c r="C8601">
        <f t="shared" si="1103"/>
        <v>83</v>
      </c>
      <c r="D8601" t="str">
        <f t="shared" si="1097"/>
        <v>ADI-83</v>
      </c>
      <c r="E8601">
        <f t="shared" si="1098"/>
        <v>87</v>
      </c>
      <c r="F8601">
        <f t="shared" si="1099"/>
        <v>0</v>
      </c>
      <c r="G8601">
        <f t="shared" si="1100"/>
        <v>83</v>
      </c>
      <c r="H8601">
        <f t="shared" si="1096"/>
        <v>0</v>
      </c>
    </row>
    <row r="8602" spans="1:8">
      <c r="A8602">
        <f t="shared" si="1101"/>
        <v>8598</v>
      </c>
      <c r="B8602">
        <f t="shared" si="1102"/>
        <v>87</v>
      </c>
      <c r="C8602">
        <f t="shared" si="1103"/>
        <v>84</v>
      </c>
      <c r="D8602" t="str">
        <f t="shared" si="1097"/>
        <v>ADI-84</v>
      </c>
      <c r="E8602">
        <f t="shared" si="1098"/>
        <v>87</v>
      </c>
      <c r="F8602">
        <f t="shared" si="1099"/>
        <v>0</v>
      </c>
      <c r="G8602">
        <f t="shared" si="1100"/>
        <v>84</v>
      </c>
      <c r="H8602">
        <f t="shared" si="1096"/>
        <v>0</v>
      </c>
    </row>
    <row r="8603" spans="1:8">
      <c r="A8603">
        <f t="shared" si="1101"/>
        <v>8599</v>
      </c>
      <c r="B8603">
        <f t="shared" si="1102"/>
        <v>87</v>
      </c>
      <c r="C8603">
        <f t="shared" si="1103"/>
        <v>85</v>
      </c>
      <c r="D8603" t="str">
        <f t="shared" si="1097"/>
        <v>ADI-85</v>
      </c>
      <c r="E8603">
        <f t="shared" si="1098"/>
        <v>87</v>
      </c>
      <c r="F8603">
        <f t="shared" si="1099"/>
        <v>0</v>
      </c>
      <c r="G8603">
        <f t="shared" si="1100"/>
        <v>85</v>
      </c>
      <c r="H8603">
        <f t="shared" si="1096"/>
        <v>0</v>
      </c>
    </row>
    <row r="8604" spans="1:8">
      <c r="A8604">
        <f t="shared" si="1101"/>
        <v>8600</v>
      </c>
      <c r="B8604">
        <f t="shared" si="1102"/>
        <v>87</v>
      </c>
      <c r="C8604">
        <f t="shared" si="1103"/>
        <v>86</v>
      </c>
      <c r="D8604" t="str">
        <f t="shared" si="1097"/>
        <v>ADI-86</v>
      </c>
      <c r="E8604">
        <f t="shared" si="1098"/>
        <v>87</v>
      </c>
      <c r="F8604">
        <f t="shared" si="1099"/>
        <v>0</v>
      </c>
      <c r="G8604">
        <f t="shared" si="1100"/>
        <v>86</v>
      </c>
      <c r="H8604">
        <f t="shared" si="1096"/>
        <v>0</v>
      </c>
    </row>
    <row r="8605" spans="1:8">
      <c r="A8605">
        <f t="shared" si="1101"/>
        <v>8601</v>
      </c>
      <c r="B8605">
        <f t="shared" si="1102"/>
        <v>87</v>
      </c>
      <c r="C8605">
        <f t="shared" si="1103"/>
        <v>87</v>
      </c>
      <c r="D8605" t="str">
        <f t="shared" si="1097"/>
        <v>ADI-87</v>
      </c>
      <c r="E8605">
        <f t="shared" si="1098"/>
        <v>87</v>
      </c>
      <c r="F8605">
        <f t="shared" si="1099"/>
        <v>0</v>
      </c>
      <c r="G8605">
        <f t="shared" si="1100"/>
        <v>87</v>
      </c>
      <c r="H8605">
        <f t="shared" si="1096"/>
        <v>0</v>
      </c>
    </row>
    <row r="8606" spans="1:8">
      <c r="A8606">
        <f t="shared" si="1101"/>
        <v>8602</v>
      </c>
      <c r="B8606">
        <f t="shared" si="1102"/>
        <v>87</v>
      </c>
      <c r="C8606">
        <f t="shared" si="1103"/>
        <v>88</v>
      </c>
      <c r="D8606" t="str">
        <f t="shared" si="1097"/>
        <v>ADI-88</v>
      </c>
      <c r="E8606">
        <f t="shared" si="1098"/>
        <v>87</v>
      </c>
      <c r="F8606">
        <f t="shared" si="1099"/>
        <v>0</v>
      </c>
      <c r="G8606">
        <f t="shared" si="1100"/>
        <v>88</v>
      </c>
      <c r="H8606">
        <f t="shared" si="1096"/>
        <v>0</v>
      </c>
    </row>
    <row r="8607" spans="1:8">
      <c r="A8607">
        <f t="shared" si="1101"/>
        <v>8603</v>
      </c>
      <c r="B8607">
        <f t="shared" si="1102"/>
        <v>87</v>
      </c>
      <c r="C8607">
        <f t="shared" si="1103"/>
        <v>89</v>
      </c>
      <c r="D8607" t="str">
        <f t="shared" si="1097"/>
        <v>ADI-89</v>
      </c>
      <c r="E8607">
        <f t="shared" si="1098"/>
        <v>87</v>
      </c>
      <c r="F8607">
        <f t="shared" si="1099"/>
        <v>0</v>
      </c>
      <c r="G8607">
        <f t="shared" si="1100"/>
        <v>89</v>
      </c>
      <c r="H8607">
        <f t="shared" si="1096"/>
        <v>0</v>
      </c>
    </row>
    <row r="8608" spans="1:8">
      <c r="A8608">
        <f t="shared" si="1101"/>
        <v>8604</v>
      </c>
      <c r="B8608">
        <f t="shared" si="1102"/>
        <v>87</v>
      </c>
      <c r="C8608">
        <f t="shared" si="1103"/>
        <v>90</v>
      </c>
      <c r="D8608" t="str">
        <f t="shared" si="1097"/>
        <v>ADI-90</v>
      </c>
      <c r="E8608">
        <f t="shared" si="1098"/>
        <v>87</v>
      </c>
      <c r="F8608">
        <f t="shared" si="1099"/>
        <v>0</v>
      </c>
      <c r="G8608">
        <f t="shared" si="1100"/>
        <v>90</v>
      </c>
      <c r="H8608">
        <f t="shared" si="1096"/>
        <v>0</v>
      </c>
    </row>
    <row r="8609" spans="1:8">
      <c r="A8609">
        <f t="shared" si="1101"/>
        <v>8605</v>
      </c>
      <c r="B8609">
        <f t="shared" si="1102"/>
        <v>87</v>
      </c>
      <c r="C8609">
        <f t="shared" si="1103"/>
        <v>91</v>
      </c>
      <c r="D8609" t="str">
        <f t="shared" si="1097"/>
        <v>ADI-91</v>
      </c>
      <c r="E8609">
        <f t="shared" si="1098"/>
        <v>87</v>
      </c>
      <c r="F8609">
        <f t="shared" si="1099"/>
        <v>0</v>
      </c>
      <c r="G8609">
        <f t="shared" si="1100"/>
        <v>91</v>
      </c>
      <c r="H8609">
        <f t="shared" si="1096"/>
        <v>0</v>
      </c>
    </row>
    <row r="8610" spans="1:8">
      <c r="A8610">
        <f t="shared" si="1101"/>
        <v>8606</v>
      </c>
      <c r="B8610">
        <f t="shared" si="1102"/>
        <v>87</v>
      </c>
      <c r="C8610">
        <f t="shared" si="1103"/>
        <v>92</v>
      </c>
      <c r="D8610" t="str">
        <f t="shared" si="1097"/>
        <v>ADI-92</v>
      </c>
      <c r="E8610">
        <f t="shared" si="1098"/>
        <v>87</v>
      </c>
      <c r="F8610">
        <f t="shared" si="1099"/>
        <v>0</v>
      </c>
      <c r="G8610">
        <f t="shared" si="1100"/>
        <v>92</v>
      </c>
      <c r="H8610">
        <f t="shared" si="1096"/>
        <v>0</v>
      </c>
    </row>
    <row r="8611" spans="1:8">
      <c r="A8611">
        <f t="shared" si="1101"/>
        <v>8607</v>
      </c>
      <c r="B8611">
        <f t="shared" si="1102"/>
        <v>87</v>
      </c>
      <c r="C8611">
        <f t="shared" si="1103"/>
        <v>93</v>
      </c>
      <c r="D8611" t="str">
        <f t="shared" si="1097"/>
        <v>ADI-93</v>
      </c>
      <c r="E8611">
        <f t="shared" si="1098"/>
        <v>87</v>
      </c>
      <c r="F8611">
        <f t="shared" si="1099"/>
        <v>0</v>
      </c>
      <c r="G8611">
        <f t="shared" si="1100"/>
        <v>93</v>
      </c>
      <c r="H8611">
        <f t="shared" si="1096"/>
        <v>0</v>
      </c>
    </row>
    <row r="8612" spans="1:8">
      <c r="A8612">
        <f t="shared" si="1101"/>
        <v>8608</v>
      </c>
      <c r="B8612">
        <f t="shared" si="1102"/>
        <v>87</v>
      </c>
      <c r="C8612">
        <f t="shared" si="1103"/>
        <v>94</v>
      </c>
      <c r="D8612" t="str">
        <f t="shared" si="1097"/>
        <v>ADI-94</v>
      </c>
      <c r="E8612">
        <f t="shared" si="1098"/>
        <v>87</v>
      </c>
      <c r="F8612">
        <f t="shared" si="1099"/>
        <v>0</v>
      </c>
      <c r="G8612">
        <f t="shared" si="1100"/>
        <v>94</v>
      </c>
      <c r="H8612">
        <f t="shared" si="1096"/>
        <v>0</v>
      </c>
    </row>
    <row r="8613" spans="1:8">
      <c r="A8613">
        <f t="shared" si="1101"/>
        <v>8609</v>
      </c>
      <c r="B8613">
        <f t="shared" si="1102"/>
        <v>87</v>
      </c>
      <c r="C8613">
        <f t="shared" si="1103"/>
        <v>95</v>
      </c>
      <c r="D8613" t="str">
        <f t="shared" si="1097"/>
        <v>ADI-95</v>
      </c>
      <c r="E8613">
        <f t="shared" si="1098"/>
        <v>87</v>
      </c>
      <c r="F8613">
        <f t="shared" si="1099"/>
        <v>0</v>
      </c>
      <c r="G8613">
        <f t="shared" si="1100"/>
        <v>95</v>
      </c>
      <c r="H8613">
        <f t="shared" si="1096"/>
        <v>0</v>
      </c>
    </row>
    <row r="8614" spans="1:8">
      <c r="A8614">
        <f t="shared" si="1101"/>
        <v>8610</v>
      </c>
      <c r="B8614">
        <f t="shared" si="1102"/>
        <v>87</v>
      </c>
      <c r="C8614">
        <f t="shared" si="1103"/>
        <v>96</v>
      </c>
      <c r="D8614" t="str">
        <f t="shared" si="1097"/>
        <v>ADI-96</v>
      </c>
      <c r="E8614">
        <f t="shared" si="1098"/>
        <v>87</v>
      </c>
      <c r="F8614">
        <f t="shared" si="1099"/>
        <v>0</v>
      </c>
      <c r="G8614">
        <f t="shared" si="1100"/>
        <v>96</v>
      </c>
      <c r="H8614">
        <f t="shared" si="1096"/>
        <v>0</v>
      </c>
    </row>
    <row r="8615" spans="1:8">
      <c r="A8615">
        <f t="shared" si="1101"/>
        <v>8611</v>
      </c>
      <c r="B8615">
        <f t="shared" si="1102"/>
        <v>87</v>
      </c>
      <c r="C8615">
        <f t="shared" si="1103"/>
        <v>97</v>
      </c>
      <c r="D8615" t="str">
        <f t="shared" si="1097"/>
        <v>ADI-97</v>
      </c>
      <c r="E8615">
        <f t="shared" si="1098"/>
        <v>87</v>
      </c>
      <c r="F8615">
        <f t="shared" si="1099"/>
        <v>0</v>
      </c>
      <c r="G8615">
        <f t="shared" si="1100"/>
        <v>97</v>
      </c>
      <c r="H8615">
        <f t="shared" si="1096"/>
        <v>0</v>
      </c>
    </row>
    <row r="8616" spans="1:8">
      <c r="A8616">
        <f t="shared" si="1101"/>
        <v>8612</v>
      </c>
      <c r="B8616">
        <f t="shared" si="1102"/>
        <v>87</v>
      </c>
      <c r="C8616">
        <f t="shared" si="1103"/>
        <v>98</v>
      </c>
      <c r="D8616" t="str">
        <f t="shared" si="1097"/>
        <v>ADI-98</v>
      </c>
      <c r="E8616">
        <f t="shared" si="1098"/>
        <v>87</v>
      </c>
      <c r="F8616">
        <f t="shared" si="1099"/>
        <v>0</v>
      </c>
      <c r="G8616">
        <f t="shared" si="1100"/>
        <v>98</v>
      </c>
      <c r="H8616">
        <f t="shared" si="1096"/>
        <v>0</v>
      </c>
    </row>
    <row r="8617" spans="1:8">
      <c r="A8617">
        <f t="shared" si="1101"/>
        <v>8613</v>
      </c>
      <c r="B8617">
        <f t="shared" si="1102"/>
        <v>87</v>
      </c>
      <c r="C8617">
        <f t="shared" si="1103"/>
        <v>99</v>
      </c>
      <c r="D8617" t="str">
        <f t="shared" si="1097"/>
        <v>ADI-99</v>
      </c>
      <c r="E8617">
        <f t="shared" si="1098"/>
        <v>87</v>
      </c>
      <c r="F8617">
        <f t="shared" si="1099"/>
        <v>0</v>
      </c>
      <c r="G8617">
        <f t="shared" si="1100"/>
        <v>99</v>
      </c>
      <c r="H8617">
        <f t="shared" si="1096"/>
        <v>0</v>
      </c>
    </row>
    <row r="8618" spans="1:8">
      <c r="A8618">
        <f t="shared" si="1101"/>
        <v>8614</v>
      </c>
      <c r="B8618">
        <f t="shared" si="1102"/>
        <v>88</v>
      </c>
      <c r="C8618">
        <f t="shared" si="1103"/>
        <v>1</v>
      </c>
      <c r="D8618" t="str">
        <f t="shared" si="1097"/>
        <v>ADJ-01</v>
      </c>
      <c r="E8618">
        <f t="shared" si="1098"/>
        <v>88</v>
      </c>
      <c r="F8618">
        <f t="shared" si="1099"/>
        <v>0</v>
      </c>
      <c r="G8618">
        <f t="shared" si="1100"/>
        <v>1</v>
      </c>
      <c r="H8618">
        <f t="shared" si="1096"/>
        <v>0</v>
      </c>
    </row>
    <row r="8619" spans="1:8">
      <c r="A8619">
        <f t="shared" si="1101"/>
        <v>8615</v>
      </c>
      <c r="B8619">
        <f t="shared" si="1102"/>
        <v>88</v>
      </c>
      <c r="C8619">
        <f t="shared" si="1103"/>
        <v>2</v>
      </c>
      <c r="D8619" t="str">
        <f t="shared" si="1097"/>
        <v>ADJ-02</v>
      </c>
      <c r="E8619">
        <f t="shared" si="1098"/>
        <v>88</v>
      </c>
      <c r="F8619">
        <f t="shared" si="1099"/>
        <v>0</v>
      </c>
      <c r="G8619">
        <f t="shared" si="1100"/>
        <v>2</v>
      </c>
      <c r="H8619">
        <f t="shared" si="1096"/>
        <v>0</v>
      </c>
    </row>
    <row r="8620" spans="1:8">
      <c r="A8620">
        <f t="shared" si="1101"/>
        <v>8616</v>
      </c>
      <c r="B8620">
        <f t="shared" si="1102"/>
        <v>88</v>
      </c>
      <c r="C8620">
        <f t="shared" si="1103"/>
        <v>3</v>
      </c>
      <c r="D8620" t="str">
        <f t="shared" si="1097"/>
        <v>ADJ-03</v>
      </c>
      <c r="E8620">
        <f t="shared" si="1098"/>
        <v>88</v>
      </c>
      <c r="F8620">
        <f t="shared" si="1099"/>
        <v>0</v>
      </c>
      <c r="G8620">
        <f t="shared" si="1100"/>
        <v>3</v>
      </c>
      <c r="H8620">
        <f t="shared" si="1096"/>
        <v>0</v>
      </c>
    </row>
    <row r="8621" spans="1:8">
      <c r="A8621">
        <f t="shared" si="1101"/>
        <v>8617</v>
      </c>
      <c r="B8621">
        <f t="shared" si="1102"/>
        <v>88</v>
      </c>
      <c r="C8621">
        <f t="shared" si="1103"/>
        <v>4</v>
      </c>
      <c r="D8621" t="str">
        <f t="shared" si="1097"/>
        <v>ADJ-04</v>
      </c>
      <c r="E8621">
        <f t="shared" si="1098"/>
        <v>88</v>
      </c>
      <c r="F8621">
        <f t="shared" si="1099"/>
        <v>0</v>
      </c>
      <c r="G8621">
        <f t="shared" si="1100"/>
        <v>4</v>
      </c>
      <c r="H8621">
        <f t="shared" si="1096"/>
        <v>0</v>
      </c>
    </row>
    <row r="8622" spans="1:8">
      <c r="A8622">
        <f t="shared" si="1101"/>
        <v>8618</v>
      </c>
      <c r="B8622">
        <f t="shared" si="1102"/>
        <v>88</v>
      </c>
      <c r="C8622">
        <f t="shared" si="1103"/>
        <v>5</v>
      </c>
      <c r="D8622" t="str">
        <f t="shared" si="1097"/>
        <v>ADJ-05</v>
      </c>
      <c r="E8622">
        <f t="shared" si="1098"/>
        <v>88</v>
      </c>
      <c r="F8622">
        <f t="shared" si="1099"/>
        <v>0</v>
      </c>
      <c r="G8622">
        <f t="shared" si="1100"/>
        <v>5</v>
      </c>
      <c r="H8622">
        <f t="shared" si="1096"/>
        <v>0</v>
      </c>
    </row>
    <row r="8623" spans="1:8">
      <c r="A8623">
        <f t="shared" si="1101"/>
        <v>8619</v>
      </c>
      <c r="B8623">
        <f t="shared" si="1102"/>
        <v>88</v>
      </c>
      <c r="C8623">
        <f t="shared" si="1103"/>
        <v>6</v>
      </c>
      <c r="D8623" t="str">
        <f t="shared" si="1097"/>
        <v>ADJ-06</v>
      </c>
      <c r="E8623">
        <f t="shared" si="1098"/>
        <v>88</v>
      </c>
      <c r="F8623">
        <f t="shared" si="1099"/>
        <v>0</v>
      </c>
      <c r="G8623">
        <f t="shared" si="1100"/>
        <v>6</v>
      </c>
      <c r="H8623">
        <f t="shared" ref="H8623:H8686" si="1104">IF(C8623=G8623,0,1)+H8622</f>
        <v>0</v>
      </c>
    </row>
    <row r="8624" spans="1:8">
      <c r="A8624">
        <f t="shared" si="1101"/>
        <v>8620</v>
      </c>
      <c r="B8624">
        <f t="shared" si="1102"/>
        <v>88</v>
      </c>
      <c r="C8624">
        <f t="shared" si="1103"/>
        <v>7</v>
      </c>
      <c r="D8624" t="str">
        <f t="shared" si="1097"/>
        <v>ADJ-07</v>
      </c>
      <c r="E8624">
        <f t="shared" si="1098"/>
        <v>88</v>
      </c>
      <c r="F8624">
        <f t="shared" si="1099"/>
        <v>0</v>
      </c>
      <c r="G8624">
        <f t="shared" si="1100"/>
        <v>7</v>
      </c>
      <c r="H8624">
        <f t="shared" si="1104"/>
        <v>0</v>
      </c>
    </row>
    <row r="8625" spans="1:8">
      <c r="A8625">
        <f t="shared" si="1101"/>
        <v>8621</v>
      </c>
      <c r="B8625">
        <f t="shared" si="1102"/>
        <v>88</v>
      </c>
      <c r="C8625">
        <f t="shared" si="1103"/>
        <v>8</v>
      </c>
      <c r="D8625" t="str">
        <f t="shared" si="1097"/>
        <v>ADJ-08</v>
      </c>
      <c r="E8625">
        <f t="shared" si="1098"/>
        <v>88</v>
      </c>
      <c r="F8625">
        <f t="shared" si="1099"/>
        <v>0</v>
      </c>
      <c r="G8625">
        <f t="shared" si="1100"/>
        <v>8</v>
      </c>
      <c r="H8625">
        <f t="shared" si="1104"/>
        <v>0</v>
      </c>
    </row>
    <row r="8626" spans="1:8">
      <c r="A8626">
        <f t="shared" si="1101"/>
        <v>8622</v>
      </c>
      <c r="B8626">
        <f t="shared" si="1102"/>
        <v>88</v>
      </c>
      <c r="C8626">
        <f t="shared" si="1103"/>
        <v>9</v>
      </c>
      <c r="D8626" t="str">
        <f t="shared" si="1097"/>
        <v>ADJ-09</v>
      </c>
      <c r="E8626">
        <f t="shared" si="1098"/>
        <v>88</v>
      </c>
      <c r="F8626">
        <f t="shared" si="1099"/>
        <v>0</v>
      </c>
      <c r="G8626">
        <f t="shared" si="1100"/>
        <v>9</v>
      </c>
      <c r="H8626">
        <f t="shared" si="1104"/>
        <v>0</v>
      </c>
    </row>
    <row r="8627" spans="1:8">
      <c r="A8627">
        <f t="shared" si="1101"/>
        <v>8623</v>
      </c>
      <c r="B8627">
        <f t="shared" si="1102"/>
        <v>88</v>
      </c>
      <c r="C8627">
        <f t="shared" si="1103"/>
        <v>10</v>
      </c>
      <c r="D8627" t="str">
        <f t="shared" si="1097"/>
        <v>ADJ-10</v>
      </c>
      <c r="E8627">
        <f t="shared" si="1098"/>
        <v>88</v>
      </c>
      <c r="F8627">
        <f t="shared" si="1099"/>
        <v>0</v>
      </c>
      <c r="G8627">
        <f t="shared" si="1100"/>
        <v>10</v>
      </c>
      <c r="H8627">
        <f t="shared" si="1104"/>
        <v>0</v>
      </c>
    </row>
    <row r="8628" spans="1:8">
      <c r="A8628">
        <f t="shared" si="1101"/>
        <v>8624</v>
      </c>
      <c r="B8628">
        <f t="shared" si="1102"/>
        <v>88</v>
      </c>
      <c r="C8628">
        <f t="shared" si="1103"/>
        <v>11</v>
      </c>
      <c r="D8628" t="str">
        <f t="shared" si="1097"/>
        <v>ADJ-11</v>
      </c>
      <c r="E8628">
        <f t="shared" si="1098"/>
        <v>88</v>
      </c>
      <c r="F8628">
        <f t="shared" si="1099"/>
        <v>0</v>
      </c>
      <c r="G8628">
        <f t="shared" si="1100"/>
        <v>11</v>
      </c>
      <c r="H8628">
        <f t="shared" si="1104"/>
        <v>0</v>
      </c>
    </row>
    <row r="8629" spans="1:8">
      <c r="A8629">
        <f t="shared" si="1101"/>
        <v>8625</v>
      </c>
      <c r="B8629">
        <f t="shared" si="1102"/>
        <v>88</v>
      </c>
      <c r="C8629">
        <f t="shared" si="1103"/>
        <v>12</v>
      </c>
      <c r="D8629" t="str">
        <f t="shared" si="1097"/>
        <v>ADJ-12</v>
      </c>
      <c r="E8629">
        <f t="shared" si="1098"/>
        <v>88</v>
      </c>
      <c r="F8629">
        <f t="shared" si="1099"/>
        <v>0</v>
      </c>
      <c r="G8629">
        <f t="shared" si="1100"/>
        <v>12</v>
      </c>
      <c r="H8629">
        <f t="shared" si="1104"/>
        <v>0</v>
      </c>
    </row>
    <row r="8630" spans="1:8">
      <c r="A8630">
        <f t="shared" si="1101"/>
        <v>8626</v>
      </c>
      <c r="B8630">
        <f t="shared" si="1102"/>
        <v>88</v>
      </c>
      <c r="C8630">
        <f t="shared" si="1103"/>
        <v>13</v>
      </c>
      <c r="D8630" t="str">
        <f t="shared" si="1097"/>
        <v>ADJ-13</v>
      </c>
      <c r="E8630">
        <f t="shared" si="1098"/>
        <v>88</v>
      </c>
      <c r="F8630">
        <f t="shared" si="1099"/>
        <v>0</v>
      </c>
      <c r="G8630">
        <f t="shared" si="1100"/>
        <v>13</v>
      </c>
      <c r="H8630">
        <f t="shared" si="1104"/>
        <v>0</v>
      </c>
    </row>
    <row r="8631" spans="1:8">
      <c r="A8631">
        <f t="shared" si="1101"/>
        <v>8627</v>
      </c>
      <c r="B8631">
        <f t="shared" si="1102"/>
        <v>88</v>
      </c>
      <c r="C8631">
        <f t="shared" si="1103"/>
        <v>14</v>
      </c>
      <c r="D8631" t="str">
        <f t="shared" si="1097"/>
        <v>ADJ-14</v>
      </c>
      <c r="E8631">
        <f t="shared" si="1098"/>
        <v>88</v>
      </c>
      <c r="F8631">
        <f t="shared" si="1099"/>
        <v>0</v>
      </c>
      <c r="G8631">
        <f t="shared" si="1100"/>
        <v>14</v>
      </c>
      <c r="H8631">
        <f t="shared" si="1104"/>
        <v>0</v>
      </c>
    </row>
    <row r="8632" spans="1:8">
      <c r="A8632">
        <f t="shared" si="1101"/>
        <v>8628</v>
      </c>
      <c r="B8632">
        <f t="shared" si="1102"/>
        <v>88</v>
      </c>
      <c r="C8632">
        <f t="shared" si="1103"/>
        <v>15</v>
      </c>
      <c r="D8632" t="str">
        <f t="shared" si="1097"/>
        <v>ADJ-15</v>
      </c>
      <c r="E8632">
        <f t="shared" si="1098"/>
        <v>88</v>
      </c>
      <c r="F8632">
        <f t="shared" si="1099"/>
        <v>0</v>
      </c>
      <c r="G8632">
        <f t="shared" si="1100"/>
        <v>15</v>
      </c>
      <c r="H8632">
        <f t="shared" si="1104"/>
        <v>0</v>
      </c>
    </row>
    <row r="8633" spans="1:8">
      <c r="A8633">
        <f t="shared" si="1101"/>
        <v>8629</v>
      </c>
      <c r="B8633">
        <f t="shared" si="1102"/>
        <v>88</v>
      </c>
      <c r="C8633">
        <f t="shared" si="1103"/>
        <v>16</v>
      </c>
      <c r="D8633" t="str">
        <f t="shared" si="1097"/>
        <v>ADJ-16</v>
      </c>
      <c r="E8633">
        <f t="shared" si="1098"/>
        <v>88</v>
      </c>
      <c r="F8633">
        <f t="shared" si="1099"/>
        <v>0</v>
      </c>
      <c r="G8633">
        <f t="shared" si="1100"/>
        <v>16</v>
      </c>
      <c r="H8633">
        <f t="shared" si="1104"/>
        <v>0</v>
      </c>
    </row>
    <row r="8634" spans="1:8">
      <c r="A8634">
        <f t="shared" si="1101"/>
        <v>8630</v>
      </c>
      <c r="B8634">
        <f t="shared" si="1102"/>
        <v>88</v>
      </c>
      <c r="C8634">
        <f t="shared" si="1103"/>
        <v>17</v>
      </c>
      <c r="D8634" t="str">
        <f t="shared" si="1097"/>
        <v>ADJ-17</v>
      </c>
      <c r="E8634">
        <f t="shared" si="1098"/>
        <v>88</v>
      </c>
      <c r="F8634">
        <f t="shared" si="1099"/>
        <v>0</v>
      </c>
      <c r="G8634">
        <f t="shared" si="1100"/>
        <v>17</v>
      </c>
      <c r="H8634">
        <f t="shared" si="1104"/>
        <v>0</v>
      </c>
    </row>
    <row r="8635" spans="1:8">
      <c r="A8635">
        <f t="shared" si="1101"/>
        <v>8631</v>
      </c>
      <c r="B8635">
        <f t="shared" si="1102"/>
        <v>88</v>
      </c>
      <c r="C8635">
        <f t="shared" si="1103"/>
        <v>18</v>
      </c>
      <c r="D8635" t="str">
        <f t="shared" si="1097"/>
        <v>ADJ-18</v>
      </c>
      <c r="E8635">
        <f t="shared" si="1098"/>
        <v>88</v>
      </c>
      <c r="F8635">
        <f t="shared" si="1099"/>
        <v>0</v>
      </c>
      <c r="G8635">
        <f t="shared" si="1100"/>
        <v>18</v>
      </c>
      <c r="H8635">
        <f t="shared" si="1104"/>
        <v>0</v>
      </c>
    </row>
    <row r="8636" spans="1:8">
      <c r="A8636">
        <f t="shared" si="1101"/>
        <v>8632</v>
      </c>
      <c r="B8636">
        <f t="shared" si="1102"/>
        <v>88</v>
      </c>
      <c r="C8636">
        <f t="shared" si="1103"/>
        <v>19</v>
      </c>
      <c r="D8636" t="str">
        <f t="shared" si="1097"/>
        <v>ADJ-19</v>
      </c>
      <c r="E8636">
        <f t="shared" si="1098"/>
        <v>88</v>
      </c>
      <c r="F8636">
        <f t="shared" si="1099"/>
        <v>0</v>
      </c>
      <c r="G8636">
        <f t="shared" si="1100"/>
        <v>19</v>
      </c>
      <c r="H8636">
        <f t="shared" si="1104"/>
        <v>0</v>
      </c>
    </row>
    <row r="8637" spans="1:8">
      <c r="A8637">
        <f t="shared" si="1101"/>
        <v>8633</v>
      </c>
      <c r="B8637">
        <f t="shared" si="1102"/>
        <v>88</v>
      </c>
      <c r="C8637">
        <f t="shared" si="1103"/>
        <v>20</v>
      </c>
      <c r="D8637" t="str">
        <f t="shared" si="1097"/>
        <v>ADJ-20</v>
      </c>
      <c r="E8637">
        <f t="shared" si="1098"/>
        <v>88</v>
      </c>
      <c r="F8637">
        <f t="shared" si="1099"/>
        <v>0</v>
      </c>
      <c r="G8637">
        <f t="shared" si="1100"/>
        <v>20</v>
      </c>
      <c r="H8637">
        <f t="shared" si="1104"/>
        <v>0</v>
      </c>
    </row>
    <row r="8638" spans="1:8">
      <c r="A8638">
        <f t="shared" si="1101"/>
        <v>8634</v>
      </c>
      <c r="B8638">
        <f t="shared" si="1102"/>
        <v>88</v>
      </c>
      <c r="C8638">
        <f t="shared" si="1103"/>
        <v>21</v>
      </c>
      <c r="D8638" t="str">
        <f t="shared" si="1097"/>
        <v>ADJ-21</v>
      </c>
      <c r="E8638">
        <f t="shared" si="1098"/>
        <v>88</v>
      </c>
      <c r="F8638">
        <f t="shared" si="1099"/>
        <v>0</v>
      </c>
      <c r="G8638">
        <f t="shared" si="1100"/>
        <v>21</v>
      </c>
      <c r="H8638">
        <f t="shared" si="1104"/>
        <v>0</v>
      </c>
    </row>
    <row r="8639" spans="1:8">
      <c r="A8639">
        <f t="shared" si="1101"/>
        <v>8635</v>
      </c>
      <c r="B8639">
        <f t="shared" si="1102"/>
        <v>88</v>
      </c>
      <c r="C8639">
        <f t="shared" si="1103"/>
        <v>22</v>
      </c>
      <c r="D8639" t="str">
        <f t="shared" si="1097"/>
        <v>ADJ-22</v>
      </c>
      <c r="E8639">
        <f t="shared" si="1098"/>
        <v>88</v>
      </c>
      <c r="F8639">
        <f t="shared" si="1099"/>
        <v>0</v>
      </c>
      <c r="G8639">
        <f t="shared" si="1100"/>
        <v>22</v>
      </c>
      <c r="H8639">
        <f t="shared" si="1104"/>
        <v>0</v>
      </c>
    </row>
    <row r="8640" spans="1:8">
      <c r="A8640">
        <f t="shared" si="1101"/>
        <v>8636</v>
      </c>
      <c r="B8640">
        <f t="shared" si="1102"/>
        <v>88</v>
      </c>
      <c r="C8640">
        <f t="shared" si="1103"/>
        <v>23</v>
      </c>
      <c r="D8640" t="str">
        <f t="shared" si="1097"/>
        <v>ADJ-23</v>
      </c>
      <c r="E8640">
        <f t="shared" si="1098"/>
        <v>88</v>
      </c>
      <c r="F8640">
        <f t="shared" si="1099"/>
        <v>0</v>
      </c>
      <c r="G8640">
        <f t="shared" si="1100"/>
        <v>23</v>
      </c>
      <c r="H8640">
        <f t="shared" si="1104"/>
        <v>0</v>
      </c>
    </row>
    <row r="8641" spans="1:8">
      <c r="A8641">
        <f t="shared" si="1101"/>
        <v>8637</v>
      </c>
      <c r="B8641">
        <f t="shared" si="1102"/>
        <v>88</v>
      </c>
      <c r="C8641">
        <f t="shared" si="1103"/>
        <v>24</v>
      </c>
      <c r="D8641" t="str">
        <f t="shared" si="1097"/>
        <v>ADJ-24</v>
      </c>
      <c r="E8641">
        <f t="shared" si="1098"/>
        <v>88</v>
      </c>
      <c r="F8641">
        <f t="shared" si="1099"/>
        <v>0</v>
      </c>
      <c r="G8641">
        <f t="shared" si="1100"/>
        <v>24</v>
      </c>
      <c r="H8641">
        <f t="shared" si="1104"/>
        <v>0</v>
      </c>
    </row>
    <row r="8642" spans="1:8">
      <c r="A8642">
        <f t="shared" si="1101"/>
        <v>8638</v>
      </c>
      <c r="B8642">
        <f t="shared" si="1102"/>
        <v>88</v>
      </c>
      <c r="C8642">
        <f t="shared" si="1103"/>
        <v>25</v>
      </c>
      <c r="D8642" t="str">
        <f t="shared" si="1097"/>
        <v>ADJ-25</v>
      </c>
      <c r="E8642">
        <f t="shared" si="1098"/>
        <v>88</v>
      </c>
      <c r="F8642">
        <f t="shared" si="1099"/>
        <v>0</v>
      </c>
      <c r="G8642">
        <f t="shared" si="1100"/>
        <v>25</v>
      </c>
      <c r="H8642">
        <f t="shared" si="1104"/>
        <v>0</v>
      </c>
    </row>
    <row r="8643" spans="1:8">
      <c r="A8643">
        <f t="shared" si="1101"/>
        <v>8639</v>
      </c>
      <c r="B8643">
        <f t="shared" si="1102"/>
        <v>88</v>
      </c>
      <c r="C8643">
        <f t="shared" si="1103"/>
        <v>26</v>
      </c>
      <c r="D8643" t="str">
        <f t="shared" si="1097"/>
        <v>ADJ-26</v>
      </c>
      <c r="E8643">
        <f t="shared" si="1098"/>
        <v>88</v>
      </c>
      <c r="F8643">
        <f t="shared" si="1099"/>
        <v>0</v>
      </c>
      <c r="G8643">
        <f t="shared" si="1100"/>
        <v>26</v>
      </c>
      <c r="H8643">
        <f t="shared" si="1104"/>
        <v>0</v>
      </c>
    </row>
    <row r="8644" spans="1:8">
      <c r="A8644">
        <f t="shared" si="1101"/>
        <v>8640</v>
      </c>
      <c r="B8644">
        <f t="shared" si="1102"/>
        <v>88</v>
      </c>
      <c r="C8644">
        <f t="shared" si="1103"/>
        <v>27</v>
      </c>
      <c r="D8644" t="str">
        <f t="shared" si="1097"/>
        <v>ADJ-27</v>
      </c>
      <c r="E8644">
        <f t="shared" si="1098"/>
        <v>88</v>
      </c>
      <c r="F8644">
        <f t="shared" si="1099"/>
        <v>0</v>
      </c>
      <c r="G8644">
        <f t="shared" si="1100"/>
        <v>27</v>
      </c>
      <c r="H8644">
        <f t="shared" si="1104"/>
        <v>0</v>
      </c>
    </row>
    <row r="8645" spans="1:8">
      <c r="A8645">
        <f t="shared" si="1101"/>
        <v>8641</v>
      </c>
      <c r="B8645">
        <f t="shared" si="1102"/>
        <v>88</v>
      </c>
      <c r="C8645">
        <f t="shared" si="1103"/>
        <v>28</v>
      </c>
      <c r="D8645" t="str">
        <f t="shared" si="1097"/>
        <v>ADJ-28</v>
      </c>
      <c r="E8645">
        <f t="shared" si="1098"/>
        <v>88</v>
      </c>
      <c r="F8645">
        <f t="shared" si="1099"/>
        <v>0</v>
      </c>
      <c r="G8645">
        <f t="shared" si="1100"/>
        <v>28</v>
      </c>
      <c r="H8645">
        <f t="shared" si="1104"/>
        <v>0</v>
      </c>
    </row>
    <row r="8646" spans="1:8">
      <c r="A8646">
        <f t="shared" si="1101"/>
        <v>8642</v>
      </c>
      <c r="B8646">
        <f t="shared" si="1102"/>
        <v>88</v>
      </c>
      <c r="C8646">
        <f t="shared" si="1103"/>
        <v>29</v>
      </c>
      <c r="D8646" t="str">
        <f t="shared" ref="D8646:D8709" si="1105">+VLOOKUP(B8646,$T$5:$U$104,2,0)&amp;"-"&amp;TEXT(C8646,"00")</f>
        <v>ADJ-29</v>
      </c>
      <c r="E8646">
        <f t="shared" ref="E8646:E8709" si="1106">+INT((A8646-1)/99)+1</f>
        <v>88</v>
      </c>
      <c r="F8646">
        <f t="shared" ref="F8646:F8709" si="1107">IF(B8646=E8646,0,1)+F8645</f>
        <v>0</v>
      </c>
      <c r="G8646">
        <f t="shared" ref="G8646:G8709" si="1108">+A8646-99*(B8646-1)</f>
        <v>29</v>
      </c>
      <c r="H8646">
        <f t="shared" si="1104"/>
        <v>0</v>
      </c>
    </row>
    <row r="8647" spans="1:8">
      <c r="A8647">
        <f t="shared" ref="A8647:A8710" si="1109">+A8646+1</f>
        <v>8643</v>
      </c>
      <c r="B8647">
        <f t="shared" ref="B8647:B8710" si="1110">+IF(C8647&gt;C8646,0,1)+B8646</f>
        <v>88</v>
      </c>
      <c r="C8647">
        <f t="shared" ref="C8647:C8710" si="1111">+IF(C8646+1&lt;100,C8646+1,1)</f>
        <v>30</v>
      </c>
      <c r="D8647" t="str">
        <f t="shared" si="1105"/>
        <v>ADJ-30</v>
      </c>
      <c r="E8647">
        <f t="shared" si="1106"/>
        <v>88</v>
      </c>
      <c r="F8647">
        <f t="shared" si="1107"/>
        <v>0</v>
      </c>
      <c r="G8647">
        <f t="shared" si="1108"/>
        <v>30</v>
      </c>
      <c r="H8647">
        <f t="shared" si="1104"/>
        <v>0</v>
      </c>
    </row>
    <row r="8648" spans="1:8">
      <c r="A8648">
        <f t="shared" si="1109"/>
        <v>8644</v>
      </c>
      <c r="B8648">
        <f t="shared" si="1110"/>
        <v>88</v>
      </c>
      <c r="C8648">
        <f t="shared" si="1111"/>
        <v>31</v>
      </c>
      <c r="D8648" t="str">
        <f t="shared" si="1105"/>
        <v>ADJ-31</v>
      </c>
      <c r="E8648">
        <f t="shared" si="1106"/>
        <v>88</v>
      </c>
      <c r="F8648">
        <f t="shared" si="1107"/>
        <v>0</v>
      </c>
      <c r="G8648">
        <f t="shared" si="1108"/>
        <v>31</v>
      </c>
      <c r="H8648">
        <f t="shared" si="1104"/>
        <v>0</v>
      </c>
    </row>
    <row r="8649" spans="1:8">
      <c r="A8649">
        <f t="shared" si="1109"/>
        <v>8645</v>
      </c>
      <c r="B8649">
        <f t="shared" si="1110"/>
        <v>88</v>
      </c>
      <c r="C8649">
        <f t="shared" si="1111"/>
        <v>32</v>
      </c>
      <c r="D8649" t="str">
        <f t="shared" si="1105"/>
        <v>ADJ-32</v>
      </c>
      <c r="E8649">
        <f t="shared" si="1106"/>
        <v>88</v>
      </c>
      <c r="F8649">
        <f t="shared" si="1107"/>
        <v>0</v>
      </c>
      <c r="G8649">
        <f t="shared" si="1108"/>
        <v>32</v>
      </c>
      <c r="H8649">
        <f t="shared" si="1104"/>
        <v>0</v>
      </c>
    </row>
    <row r="8650" spans="1:8">
      <c r="A8650">
        <f t="shared" si="1109"/>
        <v>8646</v>
      </c>
      <c r="B8650">
        <f t="shared" si="1110"/>
        <v>88</v>
      </c>
      <c r="C8650">
        <f t="shared" si="1111"/>
        <v>33</v>
      </c>
      <c r="D8650" t="str">
        <f t="shared" si="1105"/>
        <v>ADJ-33</v>
      </c>
      <c r="E8650">
        <f t="shared" si="1106"/>
        <v>88</v>
      </c>
      <c r="F8650">
        <f t="shared" si="1107"/>
        <v>0</v>
      </c>
      <c r="G8650">
        <f t="shared" si="1108"/>
        <v>33</v>
      </c>
      <c r="H8650">
        <f t="shared" si="1104"/>
        <v>0</v>
      </c>
    </row>
    <row r="8651" spans="1:8">
      <c r="A8651">
        <f t="shared" si="1109"/>
        <v>8647</v>
      </c>
      <c r="B8651">
        <f t="shared" si="1110"/>
        <v>88</v>
      </c>
      <c r="C8651">
        <f t="shared" si="1111"/>
        <v>34</v>
      </c>
      <c r="D8651" t="str">
        <f t="shared" si="1105"/>
        <v>ADJ-34</v>
      </c>
      <c r="E8651">
        <f t="shared" si="1106"/>
        <v>88</v>
      </c>
      <c r="F8651">
        <f t="shared" si="1107"/>
        <v>0</v>
      </c>
      <c r="G8651">
        <f t="shared" si="1108"/>
        <v>34</v>
      </c>
      <c r="H8651">
        <f t="shared" si="1104"/>
        <v>0</v>
      </c>
    </row>
    <row r="8652" spans="1:8">
      <c r="A8652">
        <f t="shared" si="1109"/>
        <v>8648</v>
      </c>
      <c r="B8652">
        <f t="shared" si="1110"/>
        <v>88</v>
      </c>
      <c r="C8652">
        <f t="shared" si="1111"/>
        <v>35</v>
      </c>
      <c r="D8652" t="str">
        <f t="shared" si="1105"/>
        <v>ADJ-35</v>
      </c>
      <c r="E8652">
        <f t="shared" si="1106"/>
        <v>88</v>
      </c>
      <c r="F8652">
        <f t="shared" si="1107"/>
        <v>0</v>
      </c>
      <c r="G8652">
        <f t="shared" si="1108"/>
        <v>35</v>
      </c>
      <c r="H8652">
        <f t="shared" si="1104"/>
        <v>0</v>
      </c>
    </row>
    <row r="8653" spans="1:8">
      <c r="A8653">
        <f t="shared" si="1109"/>
        <v>8649</v>
      </c>
      <c r="B8653">
        <f t="shared" si="1110"/>
        <v>88</v>
      </c>
      <c r="C8653">
        <f t="shared" si="1111"/>
        <v>36</v>
      </c>
      <c r="D8653" t="str">
        <f t="shared" si="1105"/>
        <v>ADJ-36</v>
      </c>
      <c r="E8653">
        <f t="shared" si="1106"/>
        <v>88</v>
      </c>
      <c r="F8653">
        <f t="shared" si="1107"/>
        <v>0</v>
      </c>
      <c r="G8653">
        <f t="shared" si="1108"/>
        <v>36</v>
      </c>
      <c r="H8653">
        <f t="shared" si="1104"/>
        <v>0</v>
      </c>
    </row>
    <row r="8654" spans="1:8">
      <c r="A8654">
        <f t="shared" si="1109"/>
        <v>8650</v>
      </c>
      <c r="B8654">
        <f t="shared" si="1110"/>
        <v>88</v>
      </c>
      <c r="C8654">
        <f t="shared" si="1111"/>
        <v>37</v>
      </c>
      <c r="D8654" t="str">
        <f t="shared" si="1105"/>
        <v>ADJ-37</v>
      </c>
      <c r="E8654">
        <f t="shared" si="1106"/>
        <v>88</v>
      </c>
      <c r="F8654">
        <f t="shared" si="1107"/>
        <v>0</v>
      </c>
      <c r="G8654">
        <f t="shared" si="1108"/>
        <v>37</v>
      </c>
      <c r="H8654">
        <f t="shared" si="1104"/>
        <v>0</v>
      </c>
    </row>
    <row r="8655" spans="1:8">
      <c r="A8655">
        <f t="shared" si="1109"/>
        <v>8651</v>
      </c>
      <c r="B8655">
        <f t="shared" si="1110"/>
        <v>88</v>
      </c>
      <c r="C8655">
        <f t="shared" si="1111"/>
        <v>38</v>
      </c>
      <c r="D8655" t="str">
        <f t="shared" si="1105"/>
        <v>ADJ-38</v>
      </c>
      <c r="E8655">
        <f t="shared" si="1106"/>
        <v>88</v>
      </c>
      <c r="F8655">
        <f t="shared" si="1107"/>
        <v>0</v>
      </c>
      <c r="G8655">
        <f t="shared" si="1108"/>
        <v>38</v>
      </c>
      <c r="H8655">
        <f t="shared" si="1104"/>
        <v>0</v>
      </c>
    </row>
    <row r="8656" spans="1:8">
      <c r="A8656">
        <f t="shared" si="1109"/>
        <v>8652</v>
      </c>
      <c r="B8656">
        <f t="shared" si="1110"/>
        <v>88</v>
      </c>
      <c r="C8656">
        <f t="shared" si="1111"/>
        <v>39</v>
      </c>
      <c r="D8656" t="str">
        <f t="shared" si="1105"/>
        <v>ADJ-39</v>
      </c>
      <c r="E8656">
        <f t="shared" si="1106"/>
        <v>88</v>
      </c>
      <c r="F8656">
        <f t="shared" si="1107"/>
        <v>0</v>
      </c>
      <c r="G8656">
        <f t="shared" si="1108"/>
        <v>39</v>
      </c>
      <c r="H8656">
        <f t="shared" si="1104"/>
        <v>0</v>
      </c>
    </row>
    <row r="8657" spans="1:8">
      <c r="A8657">
        <f t="shared" si="1109"/>
        <v>8653</v>
      </c>
      <c r="B8657">
        <f t="shared" si="1110"/>
        <v>88</v>
      </c>
      <c r="C8657">
        <f t="shared" si="1111"/>
        <v>40</v>
      </c>
      <c r="D8657" t="str">
        <f t="shared" si="1105"/>
        <v>ADJ-40</v>
      </c>
      <c r="E8657">
        <f t="shared" si="1106"/>
        <v>88</v>
      </c>
      <c r="F8657">
        <f t="shared" si="1107"/>
        <v>0</v>
      </c>
      <c r="G8657">
        <f t="shared" si="1108"/>
        <v>40</v>
      </c>
      <c r="H8657">
        <f t="shared" si="1104"/>
        <v>0</v>
      </c>
    </row>
    <row r="8658" spans="1:8">
      <c r="A8658">
        <f t="shared" si="1109"/>
        <v>8654</v>
      </c>
      <c r="B8658">
        <f t="shared" si="1110"/>
        <v>88</v>
      </c>
      <c r="C8658">
        <f t="shared" si="1111"/>
        <v>41</v>
      </c>
      <c r="D8658" t="str">
        <f t="shared" si="1105"/>
        <v>ADJ-41</v>
      </c>
      <c r="E8658">
        <f t="shared" si="1106"/>
        <v>88</v>
      </c>
      <c r="F8658">
        <f t="shared" si="1107"/>
        <v>0</v>
      </c>
      <c r="G8658">
        <f t="shared" si="1108"/>
        <v>41</v>
      </c>
      <c r="H8658">
        <f t="shared" si="1104"/>
        <v>0</v>
      </c>
    </row>
    <row r="8659" spans="1:8">
      <c r="A8659">
        <f t="shared" si="1109"/>
        <v>8655</v>
      </c>
      <c r="B8659">
        <f t="shared" si="1110"/>
        <v>88</v>
      </c>
      <c r="C8659">
        <f t="shared" si="1111"/>
        <v>42</v>
      </c>
      <c r="D8659" t="str">
        <f t="shared" si="1105"/>
        <v>ADJ-42</v>
      </c>
      <c r="E8659">
        <f t="shared" si="1106"/>
        <v>88</v>
      </c>
      <c r="F8659">
        <f t="shared" si="1107"/>
        <v>0</v>
      </c>
      <c r="G8659">
        <f t="shared" si="1108"/>
        <v>42</v>
      </c>
      <c r="H8659">
        <f t="shared" si="1104"/>
        <v>0</v>
      </c>
    </row>
    <row r="8660" spans="1:8">
      <c r="A8660">
        <f t="shared" si="1109"/>
        <v>8656</v>
      </c>
      <c r="B8660">
        <f t="shared" si="1110"/>
        <v>88</v>
      </c>
      <c r="C8660">
        <f t="shared" si="1111"/>
        <v>43</v>
      </c>
      <c r="D8660" t="str">
        <f t="shared" si="1105"/>
        <v>ADJ-43</v>
      </c>
      <c r="E8660">
        <f t="shared" si="1106"/>
        <v>88</v>
      </c>
      <c r="F8660">
        <f t="shared" si="1107"/>
        <v>0</v>
      </c>
      <c r="G8660">
        <f t="shared" si="1108"/>
        <v>43</v>
      </c>
      <c r="H8660">
        <f t="shared" si="1104"/>
        <v>0</v>
      </c>
    </row>
    <row r="8661" spans="1:8">
      <c r="A8661">
        <f t="shared" si="1109"/>
        <v>8657</v>
      </c>
      <c r="B8661">
        <f t="shared" si="1110"/>
        <v>88</v>
      </c>
      <c r="C8661">
        <f t="shared" si="1111"/>
        <v>44</v>
      </c>
      <c r="D8661" t="str">
        <f t="shared" si="1105"/>
        <v>ADJ-44</v>
      </c>
      <c r="E8661">
        <f t="shared" si="1106"/>
        <v>88</v>
      </c>
      <c r="F8661">
        <f t="shared" si="1107"/>
        <v>0</v>
      </c>
      <c r="G8661">
        <f t="shared" si="1108"/>
        <v>44</v>
      </c>
      <c r="H8661">
        <f t="shared" si="1104"/>
        <v>0</v>
      </c>
    </row>
    <row r="8662" spans="1:8">
      <c r="A8662">
        <f t="shared" si="1109"/>
        <v>8658</v>
      </c>
      <c r="B8662">
        <f t="shared" si="1110"/>
        <v>88</v>
      </c>
      <c r="C8662">
        <f t="shared" si="1111"/>
        <v>45</v>
      </c>
      <c r="D8662" t="str">
        <f t="shared" si="1105"/>
        <v>ADJ-45</v>
      </c>
      <c r="E8662">
        <f t="shared" si="1106"/>
        <v>88</v>
      </c>
      <c r="F8662">
        <f t="shared" si="1107"/>
        <v>0</v>
      </c>
      <c r="G8662">
        <f t="shared" si="1108"/>
        <v>45</v>
      </c>
      <c r="H8662">
        <f t="shared" si="1104"/>
        <v>0</v>
      </c>
    </row>
    <row r="8663" spans="1:8">
      <c r="A8663">
        <f t="shared" si="1109"/>
        <v>8659</v>
      </c>
      <c r="B8663">
        <f t="shared" si="1110"/>
        <v>88</v>
      </c>
      <c r="C8663">
        <f t="shared" si="1111"/>
        <v>46</v>
      </c>
      <c r="D8663" t="str">
        <f t="shared" si="1105"/>
        <v>ADJ-46</v>
      </c>
      <c r="E8663">
        <f t="shared" si="1106"/>
        <v>88</v>
      </c>
      <c r="F8663">
        <f t="shared" si="1107"/>
        <v>0</v>
      </c>
      <c r="G8663">
        <f t="shared" si="1108"/>
        <v>46</v>
      </c>
      <c r="H8663">
        <f t="shared" si="1104"/>
        <v>0</v>
      </c>
    </row>
    <row r="8664" spans="1:8">
      <c r="A8664">
        <f t="shared" si="1109"/>
        <v>8660</v>
      </c>
      <c r="B8664">
        <f t="shared" si="1110"/>
        <v>88</v>
      </c>
      <c r="C8664">
        <f t="shared" si="1111"/>
        <v>47</v>
      </c>
      <c r="D8664" t="str">
        <f t="shared" si="1105"/>
        <v>ADJ-47</v>
      </c>
      <c r="E8664">
        <f t="shared" si="1106"/>
        <v>88</v>
      </c>
      <c r="F8664">
        <f t="shared" si="1107"/>
        <v>0</v>
      </c>
      <c r="G8664">
        <f t="shared" si="1108"/>
        <v>47</v>
      </c>
      <c r="H8664">
        <f t="shared" si="1104"/>
        <v>0</v>
      </c>
    </row>
    <row r="8665" spans="1:8">
      <c r="A8665">
        <f t="shared" si="1109"/>
        <v>8661</v>
      </c>
      <c r="B8665">
        <f t="shared" si="1110"/>
        <v>88</v>
      </c>
      <c r="C8665">
        <f t="shared" si="1111"/>
        <v>48</v>
      </c>
      <c r="D8665" t="str">
        <f t="shared" si="1105"/>
        <v>ADJ-48</v>
      </c>
      <c r="E8665">
        <f t="shared" si="1106"/>
        <v>88</v>
      </c>
      <c r="F8665">
        <f t="shared" si="1107"/>
        <v>0</v>
      </c>
      <c r="G8665">
        <f t="shared" si="1108"/>
        <v>48</v>
      </c>
      <c r="H8665">
        <f t="shared" si="1104"/>
        <v>0</v>
      </c>
    </row>
    <row r="8666" spans="1:8">
      <c r="A8666">
        <f t="shared" si="1109"/>
        <v>8662</v>
      </c>
      <c r="B8666">
        <f t="shared" si="1110"/>
        <v>88</v>
      </c>
      <c r="C8666">
        <f t="shared" si="1111"/>
        <v>49</v>
      </c>
      <c r="D8666" t="str">
        <f t="shared" si="1105"/>
        <v>ADJ-49</v>
      </c>
      <c r="E8666">
        <f t="shared" si="1106"/>
        <v>88</v>
      </c>
      <c r="F8666">
        <f t="shared" si="1107"/>
        <v>0</v>
      </c>
      <c r="G8666">
        <f t="shared" si="1108"/>
        <v>49</v>
      </c>
      <c r="H8666">
        <f t="shared" si="1104"/>
        <v>0</v>
      </c>
    </row>
    <row r="8667" spans="1:8">
      <c r="A8667">
        <f t="shared" si="1109"/>
        <v>8663</v>
      </c>
      <c r="B8667">
        <f t="shared" si="1110"/>
        <v>88</v>
      </c>
      <c r="C8667">
        <f t="shared" si="1111"/>
        <v>50</v>
      </c>
      <c r="D8667" t="str">
        <f t="shared" si="1105"/>
        <v>ADJ-50</v>
      </c>
      <c r="E8667">
        <f t="shared" si="1106"/>
        <v>88</v>
      </c>
      <c r="F8667">
        <f t="shared" si="1107"/>
        <v>0</v>
      </c>
      <c r="G8667">
        <f t="shared" si="1108"/>
        <v>50</v>
      </c>
      <c r="H8667">
        <f t="shared" si="1104"/>
        <v>0</v>
      </c>
    </row>
    <row r="8668" spans="1:8">
      <c r="A8668">
        <f t="shared" si="1109"/>
        <v>8664</v>
      </c>
      <c r="B8668">
        <f t="shared" si="1110"/>
        <v>88</v>
      </c>
      <c r="C8668">
        <f t="shared" si="1111"/>
        <v>51</v>
      </c>
      <c r="D8668" t="str">
        <f t="shared" si="1105"/>
        <v>ADJ-51</v>
      </c>
      <c r="E8668">
        <f t="shared" si="1106"/>
        <v>88</v>
      </c>
      <c r="F8668">
        <f t="shared" si="1107"/>
        <v>0</v>
      </c>
      <c r="G8668">
        <f t="shared" si="1108"/>
        <v>51</v>
      </c>
      <c r="H8668">
        <f t="shared" si="1104"/>
        <v>0</v>
      </c>
    </row>
    <row r="8669" spans="1:8">
      <c r="A8669">
        <f t="shared" si="1109"/>
        <v>8665</v>
      </c>
      <c r="B8669">
        <f t="shared" si="1110"/>
        <v>88</v>
      </c>
      <c r="C8669">
        <f t="shared" si="1111"/>
        <v>52</v>
      </c>
      <c r="D8669" t="str">
        <f t="shared" si="1105"/>
        <v>ADJ-52</v>
      </c>
      <c r="E8669">
        <f t="shared" si="1106"/>
        <v>88</v>
      </c>
      <c r="F8669">
        <f t="shared" si="1107"/>
        <v>0</v>
      </c>
      <c r="G8669">
        <f t="shared" si="1108"/>
        <v>52</v>
      </c>
      <c r="H8669">
        <f t="shared" si="1104"/>
        <v>0</v>
      </c>
    </row>
    <row r="8670" spans="1:8">
      <c r="A8670">
        <f t="shared" si="1109"/>
        <v>8666</v>
      </c>
      <c r="B8670">
        <f t="shared" si="1110"/>
        <v>88</v>
      </c>
      <c r="C8670">
        <f t="shared" si="1111"/>
        <v>53</v>
      </c>
      <c r="D8670" t="str">
        <f t="shared" si="1105"/>
        <v>ADJ-53</v>
      </c>
      <c r="E8670">
        <f t="shared" si="1106"/>
        <v>88</v>
      </c>
      <c r="F8670">
        <f t="shared" si="1107"/>
        <v>0</v>
      </c>
      <c r="G8670">
        <f t="shared" si="1108"/>
        <v>53</v>
      </c>
      <c r="H8670">
        <f t="shared" si="1104"/>
        <v>0</v>
      </c>
    </row>
    <row r="8671" spans="1:8">
      <c r="A8671">
        <f t="shared" si="1109"/>
        <v>8667</v>
      </c>
      <c r="B8671">
        <f t="shared" si="1110"/>
        <v>88</v>
      </c>
      <c r="C8671">
        <f t="shared" si="1111"/>
        <v>54</v>
      </c>
      <c r="D8671" t="str">
        <f t="shared" si="1105"/>
        <v>ADJ-54</v>
      </c>
      <c r="E8671">
        <f t="shared" si="1106"/>
        <v>88</v>
      </c>
      <c r="F8671">
        <f t="shared" si="1107"/>
        <v>0</v>
      </c>
      <c r="G8671">
        <f t="shared" si="1108"/>
        <v>54</v>
      </c>
      <c r="H8671">
        <f t="shared" si="1104"/>
        <v>0</v>
      </c>
    </row>
    <row r="8672" spans="1:8">
      <c r="A8672">
        <f t="shared" si="1109"/>
        <v>8668</v>
      </c>
      <c r="B8672">
        <f t="shared" si="1110"/>
        <v>88</v>
      </c>
      <c r="C8672">
        <f t="shared" si="1111"/>
        <v>55</v>
      </c>
      <c r="D8672" t="str">
        <f t="shared" si="1105"/>
        <v>ADJ-55</v>
      </c>
      <c r="E8672">
        <f t="shared" si="1106"/>
        <v>88</v>
      </c>
      <c r="F8672">
        <f t="shared" si="1107"/>
        <v>0</v>
      </c>
      <c r="G8672">
        <f t="shared" si="1108"/>
        <v>55</v>
      </c>
      <c r="H8672">
        <f t="shared" si="1104"/>
        <v>0</v>
      </c>
    </row>
    <row r="8673" spans="1:8">
      <c r="A8673">
        <f t="shared" si="1109"/>
        <v>8669</v>
      </c>
      <c r="B8673">
        <f t="shared" si="1110"/>
        <v>88</v>
      </c>
      <c r="C8673">
        <f t="shared" si="1111"/>
        <v>56</v>
      </c>
      <c r="D8673" t="str">
        <f t="shared" si="1105"/>
        <v>ADJ-56</v>
      </c>
      <c r="E8673">
        <f t="shared" si="1106"/>
        <v>88</v>
      </c>
      <c r="F8673">
        <f t="shared" si="1107"/>
        <v>0</v>
      </c>
      <c r="G8673">
        <f t="shared" si="1108"/>
        <v>56</v>
      </c>
      <c r="H8673">
        <f t="shared" si="1104"/>
        <v>0</v>
      </c>
    </row>
    <row r="8674" spans="1:8">
      <c r="A8674">
        <f t="shared" si="1109"/>
        <v>8670</v>
      </c>
      <c r="B8674">
        <f t="shared" si="1110"/>
        <v>88</v>
      </c>
      <c r="C8674">
        <f t="shared" si="1111"/>
        <v>57</v>
      </c>
      <c r="D8674" t="str">
        <f t="shared" si="1105"/>
        <v>ADJ-57</v>
      </c>
      <c r="E8674">
        <f t="shared" si="1106"/>
        <v>88</v>
      </c>
      <c r="F8674">
        <f t="shared" si="1107"/>
        <v>0</v>
      </c>
      <c r="G8674">
        <f t="shared" si="1108"/>
        <v>57</v>
      </c>
      <c r="H8674">
        <f t="shared" si="1104"/>
        <v>0</v>
      </c>
    </row>
    <row r="8675" spans="1:8">
      <c r="A8675">
        <f t="shared" si="1109"/>
        <v>8671</v>
      </c>
      <c r="B8675">
        <f t="shared" si="1110"/>
        <v>88</v>
      </c>
      <c r="C8675">
        <f t="shared" si="1111"/>
        <v>58</v>
      </c>
      <c r="D8675" t="str">
        <f t="shared" si="1105"/>
        <v>ADJ-58</v>
      </c>
      <c r="E8675">
        <f t="shared" si="1106"/>
        <v>88</v>
      </c>
      <c r="F8675">
        <f t="shared" si="1107"/>
        <v>0</v>
      </c>
      <c r="G8675">
        <f t="shared" si="1108"/>
        <v>58</v>
      </c>
      <c r="H8675">
        <f t="shared" si="1104"/>
        <v>0</v>
      </c>
    </row>
    <row r="8676" spans="1:8">
      <c r="A8676">
        <f t="shared" si="1109"/>
        <v>8672</v>
      </c>
      <c r="B8676">
        <f t="shared" si="1110"/>
        <v>88</v>
      </c>
      <c r="C8676">
        <f t="shared" si="1111"/>
        <v>59</v>
      </c>
      <c r="D8676" t="str">
        <f t="shared" si="1105"/>
        <v>ADJ-59</v>
      </c>
      <c r="E8676">
        <f t="shared" si="1106"/>
        <v>88</v>
      </c>
      <c r="F8676">
        <f t="shared" si="1107"/>
        <v>0</v>
      </c>
      <c r="G8676">
        <f t="shared" si="1108"/>
        <v>59</v>
      </c>
      <c r="H8676">
        <f t="shared" si="1104"/>
        <v>0</v>
      </c>
    </row>
    <row r="8677" spans="1:8">
      <c r="A8677">
        <f t="shared" si="1109"/>
        <v>8673</v>
      </c>
      <c r="B8677">
        <f t="shared" si="1110"/>
        <v>88</v>
      </c>
      <c r="C8677">
        <f t="shared" si="1111"/>
        <v>60</v>
      </c>
      <c r="D8677" t="str">
        <f t="shared" si="1105"/>
        <v>ADJ-60</v>
      </c>
      <c r="E8677">
        <f t="shared" si="1106"/>
        <v>88</v>
      </c>
      <c r="F8677">
        <f t="shared" si="1107"/>
        <v>0</v>
      </c>
      <c r="G8677">
        <f t="shared" si="1108"/>
        <v>60</v>
      </c>
      <c r="H8677">
        <f t="shared" si="1104"/>
        <v>0</v>
      </c>
    </row>
    <row r="8678" spans="1:8">
      <c r="A8678">
        <f t="shared" si="1109"/>
        <v>8674</v>
      </c>
      <c r="B8678">
        <f t="shared" si="1110"/>
        <v>88</v>
      </c>
      <c r="C8678">
        <f t="shared" si="1111"/>
        <v>61</v>
      </c>
      <c r="D8678" t="str">
        <f t="shared" si="1105"/>
        <v>ADJ-61</v>
      </c>
      <c r="E8678">
        <f t="shared" si="1106"/>
        <v>88</v>
      </c>
      <c r="F8678">
        <f t="shared" si="1107"/>
        <v>0</v>
      </c>
      <c r="G8678">
        <f t="shared" si="1108"/>
        <v>61</v>
      </c>
      <c r="H8678">
        <f t="shared" si="1104"/>
        <v>0</v>
      </c>
    </row>
    <row r="8679" spans="1:8">
      <c r="A8679">
        <f t="shared" si="1109"/>
        <v>8675</v>
      </c>
      <c r="B8679">
        <f t="shared" si="1110"/>
        <v>88</v>
      </c>
      <c r="C8679">
        <f t="shared" si="1111"/>
        <v>62</v>
      </c>
      <c r="D8679" t="str">
        <f t="shared" si="1105"/>
        <v>ADJ-62</v>
      </c>
      <c r="E8679">
        <f t="shared" si="1106"/>
        <v>88</v>
      </c>
      <c r="F8679">
        <f t="shared" si="1107"/>
        <v>0</v>
      </c>
      <c r="G8679">
        <f t="shared" si="1108"/>
        <v>62</v>
      </c>
      <c r="H8679">
        <f t="shared" si="1104"/>
        <v>0</v>
      </c>
    </row>
    <row r="8680" spans="1:8">
      <c r="A8680">
        <f t="shared" si="1109"/>
        <v>8676</v>
      </c>
      <c r="B8680">
        <f t="shared" si="1110"/>
        <v>88</v>
      </c>
      <c r="C8680">
        <f t="shared" si="1111"/>
        <v>63</v>
      </c>
      <c r="D8680" t="str">
        <f t="shared" si="1105"/>
        <v>ADJ-63</v>
      </c>
      <c r="E8680">
        <f t="shared" si="1106"/>
        <v>88</v>
      </c>
      <c r="F8680">
        <f t="shared" si="1107"/>
        <v>0</v>
      </c>
      <c r="G8680">
        <f t="shared" si="1108"/>
        <v>63</v>
      </c>
      <c r="H8680">
        <f t="shared" si="1104"/>
        <v>0</v>
      </c>
    </row>
    <row r="8681" spans="1:8">
      <c r="A8681">
        <f t="shared" si="1109"/>
        <v>8677</v>
      </c>
      <c r="B8681">
        <f t="shared" si="1110"/>
        <v>88</v>
      </c>
      <c r="C8681">
        <f t="shared" si="1111"/>
        <v>64</v>
      </c>
      <c r="D8681" t="str">
        <f t="shared" si="1105"/>
        <v>ADJ-64</v>
      </c>
      <c r="E8681">
        <f t="shared" si="1106"/>
        <v>88</v>
      </c>
      <c r="F8681">
        <f t="shared" si="1107"/>
        <v>0</v>
      </c>
      <c r="G8681">
        <f t="shared" si="1108"/>
        <v>64</v>
      </c>
      <c r="H8681">
        <f t="shared" si="1104"/>
        <v>0</v>
      </c>
    </row>
    <row r="8682" spans="1:8">
      <c r="A8682">
        <f t="shared" si="1109"/>
        <v>8678</v>
      </c>
      <c r="B8682">
        <f t="shared" si="1110"/>
        <v>88</v>
      </c>
      <c r="C8682">
        <f t="shared" si="1111"/>
        <v>65</v>
      </c>
      <c r="D8682" t="str">
        <f t="shared" si="1105"/>
        <v>ADJ-65</v>
      </c>
      <c r="E8682">
        <f t="shared" si="1106"/>
        <v>88</v>
      </c>
      <c r="F8682">
        <f t="shared" si="1107"/>
        <v>0</v>
      </c>
      <c r="G8682">
        <f t="shared" si="1108"/>
        <v>65</v>
      </c>
      <c r="H8682">
        <f t="shared" si="1104"/>
        <v>0</v>
      </c>
    </row>
    <row r="8683" spans="1:8">
      <c r="A8683">
        <f t="shared" si="1109"/>
        <v>8679</v>
      </c>
      <c r="B8683">
        <f t="shared" si="1110"/>
        <v>88</v>
      </c>
      <c r="C8683">
        <f t="shared" si="1111"/>
        <v>66</v>
      </c>
      <c r="D8683" t="str">
        <f t="shared" si="1105"/>
        <v>ADJ-66</v>
      </c>
      <c r="E8683">
        <f t="shared" si="1106"/>
        <v>88</v>
      </c>
      <c r="F8683">
        <f t="shared" si="1107"/>
        <v>0</v>
      </c>
      <c r="G8683">
        <f t="shared" si="1108"/>
        <v>66</v>
      </c>
      <c r="H8683">
        <f t="shared" si="1104"/>
        <v>0</v>
      </c>
    </row>
    <row r="8684" spans="1:8">
      <c r="A8684">
        <f t="shared" si="1109"/>
        <v>8680</v>
      </c>
      <c r="B8684">
        <f t="shared" si="1110"/>
        <v>88</v>
      </c>
      <c r="C8684">
        <f t="shared" si="1111"/>
        <v>67</v>
      </c>
      <c r="D8684" t="str">
        <f t="shared" si="1105"/>
        <v>ADJ-67</v>
      </c>
      <c r="E8684">
        <f t="shared" si="1106"/>
        <v>88</v>
      </c>
      <c r="F8684">
        <f t="shared" si="1107"/>
        <v>0</v>
      </c>
      <c r="G8684">
        <f t="shared" si="1108"/>
        <v>67</v>
      </c>
      <c r="H8684">
        <f t="shared" si="1104"/>
        <v>0</v>
      </c>
    </row>
    <row r="8685" spans="1:8">
      <c r="A8685">
        <f t="shared" si="1109"/>
        <v>8681</v>
      </c>
      <c r="B8685">
        <f t="shared" si="1110"/>
        <v>88</v>
      </c>
      <c r="C8685">
        <f t="shared" si="1111"/>
        <v>68</v>
      </c>
      <c r="D8685" t="str">
        <f t="shared" si="1105"/>
        <v>ADJ-68</v>
      </c>
      <c r="E8685">
        <f t="shared" si="1106"/>
        <v>88</v>
      </c>
      <c r="F8685">
        <f t="shared" si="1107"/>
        <v>0</v>
      </c>
      <c r="G8685">
        <f t="shared" si="1108"/>
        <v>68</v>
      </c>
      <c r="H8685">
        <f t="shared" si="1104"/>
        <v>0</v>
      </c>
    </row>
    <row r="8686" spans="1:8">
      <c r="A8686">
        <f t="shared" si="1109"/>
        <v>8682</v>
      </c>
      <c r="B8686">
        <f t="shared" si="1110"/>
        <v>88</v>
      </c>
      <c r="C8686">
        <f t="shared" si="1111"/>
        <v>69</v>
      </c>
      <c r="D8686" t="str">
        <f t="shared" si="1105"/>
        <v>ADJ-69</v>
      </c>
      <c r="E8686">
        <f t="shared" si="1106"/>
        <v>88</v>
      </c>
      <c r="F8686">
        <f t="shared" si="1107"/>
        <v>0</v>
      </c>
      <c r="G8686">
        <f t="shared" si="1108"/>
        <v>69</v>
      </c>
      <c r="H8686">
        <f t="shared" si="1104"/>
        <v>0</v>
      </c>
    </row>
    <row r="8687" spans="1:8">
      <c r="A8687">
        <f t="shared" si="1109"/>
        <v>8683</v>
      </c>
      <c r="B8687">
        <f t="shared" si="1110"/>
        <v>88</v>
      </c>
      <c r="C8687">
        <f t="shared" si="1111"/>
        <v>70</v>
      </c>
      <c r="D8687" t="str">
        <f t="shared" si="1105"/>
        <v>ADJ-70</v>
      </c>
      <c r="E8687">
        <f t="shared" si="1106"/>
        <v>88</v>
      </c>
      <c r="F8687">
        <f t="shared" si="1107"/>
        <v>0</v>
      </c>
      <c r="G8687">
        <f t="shared" si="1108"/>
        <v>70</v>
      </c>
      <c r="H8687">
        <f t="shared" ref="H8687:H8750" si="1112">IF(C8687=G8687,0,1)+H8686</f>
        <v>0</v>
      </c>
    </row>
    <row r="8688" spans="1:8">
      <c r="A8688">
        <f t="shared" si="1109"/>
        <v>8684</v>
      </c>
      <c r="B8688">
        <f t="shared" si="1110"/>
        <v>88</v>
      </c>
      <c r="C8688">
        <f t="shared" si="1111"/>
        <v>71</v>
      </c>
      <c r="D8688" t="str">
        <f t="shared" si="1105"/>
        <v>ADJ-71</v>
      </c>
      <c r="E8688">
        <f t="shared" si="1106"/>
        <v>88</v>
      </c>
      <c r="F8688">
        <f t="shared" si="1107"/>
        <v>0</v>
      </c>
      <c r="G8688">
        <f t="shared" si="1108"/>
        <v>71</v>
      </c>
      <c r="H8688">
        <f t="shared" si="1112"/>
        <v>0</v>
      </c>
    </row>
    <row r="8689" spans="1:8">
      <c r="A8689">
        <f t="shared" si="1109"/>
        <v>8685</v>
      </c>
      <c r="B8689">
        <f t="shared" si="1110"/>
        <v>88</v>
      </c>
      <c r="C8689">
        <f t="shared" si="1111"/>
        <v>72</v>
      </c>
      <c r="D8689" t="str">
        <f t="shared" si="1105"/>
        <v>ADJ-72</v>
      </c>
      <c r="E8689">
        <f t="shared" si="1106"/>
        <v>88</v>
      </c>
      <c r="F8689">
        <f t="shared" si="1107"/>
        <v>0</v>
      </c>
      <c r="G8689">
        <f t="shared" si="1108"/>
        <v>72</v>
      </c>
      <c r="H8689">
        <f t="shared" si="1112"/>
        <v>0</v>
      </c>
    </row>
    <row r="8690" spans="1:8">
      <c r="A8690">
        <f t="shared" si="1109"/>
        <v>8686</v>
      </c>
      <c r="B8690">
        <f t="shared" si="1110"/>
        <v>88</v>
      </c>
      <c r="C8690">
        <f t="shared" si="1111"/>
        <v>73</v>
      </c>
      <c r="D8690" t="str">
        <f t="shared" si="1105"/>
        <v>ADJ-73</v>
      </c>
      <c r="E8690">
        <f t="shared" si="1106"/>
        <v>88</v>
      </c>
      <c r="F8690">
        <f t="shared" si="1107"/>
        <v>0</v>
      </c>
      <c r="G8690">
        <f t="shared" si="1108"/>
        <v>73</v>
      </c>
      <c r="H8690">
        <f t="shared" si="1112"/>
        <v>0</v>
      </c>
    </row>
    <row r="8691" spans="1:8">
      <c r="A8691">
        <f t="shared" si="1109"/>
        <v>8687</v>
      </c>
      <c r="B8691">
        <f t="shared" si="1110"/>
        <v>88</v>
      </c>
      <c r="C8691">
        <f t="shared" si="1111"/>
        <v>74</v>
      </c>
      <c r="D8691" t="str">
        <f t="shared" si="1105"/>
        <v>ADJ-74</v>
      </c>
      <c r="E8691">
        <f t="shared" si="1106"/>
        <v>88</v>
      </c>
      <c r="F8691">
        <f t="shared" si="1107"/>
        <v>0</v>
      </c>
      <c r="G8691">
        <f t="shared" si="1108"/>
        <v>74</v>
      </c>
      <c r="H8691">
        <f t="shared" si="1112"/>
        <v>0</v>
      </c>
    </row>
    <row r="8692" spans="1:8">
      <c r="A8692">
        <f t="shared" si="1109"/>
        <v>8688</v>
      </c>
      <c r="B8692">
        <f t="shared" si="1110"/>
        <v>88</v>
      </c>
      <c r="C8692">
        <f t="shared" si="1111"/>
        <v>75</v>
      </c>
      <c r="D8692" t="str">
        <f t="shared" si="1105"/>
        <v>ADJ-75</v>
      </c>
      <c r="E8692">
        <f t="shared" si="1106"/>
        <v>88</v>
      </c>
      <c r="F8692">
        <f t="shared" si="1107"/>
        <v>0</v>
      </c>
      <c r="G8692">
        <f t="shared" si="1108"/>
        <v>75</v>
      </c>
      <c r="H8692">
        <f t="shared" si="1112"/>
        <v>0</v>
      </c>
    </row>
    <row r="8693" spans="1:8">
      <c r="A8693">
        <f t="shared" si="1109"/>
        <v>8689</v>
      </c>
      <c r="B8693">
        <f t="shared" si="1110"/>
        <v>88</v>
      </c>
      <c r="C8693">
        <f t="shared" si="1111"/>
        <v>76</v>
      </c>
      <c r="D8693" t="str">
        <f t="shared" si="1105"/>
        <v>ADJ-76</v>
      </c>
      <c r="E8693">
        <f t="shared" si="1106"/>
        <v>88</v>
      </c>
      <c r="F8693">
        <f t="shared" si="1107"/>
        <v>0</v>
      </c>
      <c r="G8693">
        <f t="shared" si="1108"/>
        <v>76</v>
      </c>
      <c r="H8693">
        <f t="shared" si="1112"/>
        <v>0</v>
      </c>
    </row>
    <row r="8694" spans="1:8">
      <c r="A8694">
        <f t="shared" si="1109"/>
        <v>8690</v>
      </c>
      <c r="B8694">
        <f t="shared" si="1110"/>
        <v>88</v>
      </c>
      <c r="C8694">
        <f t="shared" si="1111"/>
        <v>77</v>
      </c>
      <c r="D8694" t="str">
        <f t="shared" si="1105"/>
        <v>ADJ-77</v>
      </c>
      <c r="E8694">
        <f t="shared" si="1106"/>
        <v>88</v>
      </c>
      <c r="F8694">
        <f t="shared" si="1107"/>
        <v>0</v>
      </c>
      <c r="G8694">
        <f t="shared" si="1108"/>
        <v>77</v>
      </c>
      <c r="H8694">
        <f t="shared" si="1112"/>
        <v>0</v>
      </c>
    </row>
    <row r="8695" spans="1:8">
      <c r="A8695">
        <f t="shared" si="1109"/>
        <v>8691</v>
      </c>
      <c r="B8695">
        <f t="shared" si="1110"/>
        <v>88</v>
      </c>
      <c r="C8695">
        <f t="shared" si="1111"/>
        <v>78</v>
      </c>
      <c r="D8695" t="str">
        <f t="shared" si="1105"/>
        <v>ADJ-78</v>
      </c>
      <c r="E8695">
        <f t="shared" si="1106"/>
        <v>88</v>
      </c>
      <c r="F8695">
        <f t="shared" si="1107"/>
        <v>0</v>
      </c>
      <c r="G8695">
        <f t="shared" si="1108"/>
        <v>78</v>
      </c>
      <c r="H8695">
        <f t="shared" si="1112"/>
        <v>0</v>
      </c>
    </row>
    <row r="8696" spans="1:8">
      <c r="A8696">
        <f t="shared" si="1109"/>
        <v>8692</v>
      </c>
      <c r="B8696">
        <f t="shared" si="1110"/>
        <v>88</v>
      </c>
      <c r="C8696">
        <f t="shared" si="1111"/>
        <v>79</v>
      </c>
      <c r="D8696" t="str">
        <f t="shared" si="1105"/>
        <v>ADJ-79</v>
      </c>
      <c r="E8696">
        <f t="shared" si="1106"/>
        <v>88</v>
      </c>
      <c r="F8696">
        <f t="shared" si="1107"/>
        <v>0</v>
      </c>
      <c r="G8696">
        <f t="shared" si="1108"/>
        <v>79</v>
      </c>
      <c r="H8696">
        <f t="shared" si="1112"/>
        <v>0</v>
      </c>
    </row>
    <row r="8697" spans="1:8">
      <c r="A8697">
        <f t="shared" si="1109"/>
        <v>8693</v>
      </c>
      <c r="B8697">
        <f t="shared" si="1110"/>
        <v>88</v>
      </c>
      <c r="C8697">
        <f t="shared" si="1111"/>
        <v>80</v>
      </c>
      <c r="D8697" t="str">
        <f t="shared" si="1105"/>
        <v>ADJ-80</v>
      </c>
      <c r="E8697">
        <f t="shared" si="1106"/>
        <v>88</v>
      </c>
      <c r="F8697">
        <f t="shared" si="1107"/>
        <v>0</v>
      </c>
      <c r="G8697">
        <f t="shared" si="1108"/>
        <v>80</v>
      </c>
      <c r="H8697">
        <f t="shared" si="1112"/>
        <v>0</v>
      </c>
    </row>
    <row r="8698" spans="1:8">
      <c r="A8698">
        <f t="shared" si="1109"/>
        <v>8694</v>
      </c>
      <c r="B8698">
        <f t="shared" si="1110"/>
        <v>88</v>
      </c>
      <c r="C8698">
        <f t="shared" si="1111"/>
        <v>81</v>
      </c>
      <c r="D8698" t="str">
        <f t="shared" si="1105"/>
        <v>ADJ-81</v>
      </c>
      <c r="E8698">
        <f t="shared" si="1106"/>
        <v>88</v>
      </c>
      <c r="F8698">
        <f t="shared" si="1107"/>
        <v>0</v>
      </c>
      <c r="G8698">
        <f t="shared" si="1108"/>
        <v>81</v>
      </c>
      <c r="H8698">
        <f t="shared" si="1112"/>
        <v>0</v>
      </c>
    </row>
    <row r="8699" spans="1:8">
      <c r="A8699">
        <f t="shared" si="1109"/>
        <v>8695</v>
      </c>
      <c r="B8699">
        <f t="shared" si="1110"/>
        <v>88</v>
      </c>
      <c r="C8699">
        <f t="shared" si="1111"/>
        <v>82</v>
      </c>
      <c r="D8699" t="str">
        <f t="shared" si="1105"/>
        <v>ADJ-82</v>
      </c>
      <c r="E8699">
        <f t="shared" si="1106"/>
        <v>88</v>
      </c>
      <c r="F8699">
        <f t="shared" si="1107"/>
        <v>0</v>
      </c>
      <c r="G8699">
        <f t="shared" si="1108"/>
        <v>82</v>
      </c>
      <c r="H8699">
        <f t="shared" si="1112"/>
        <v>0</v>
      </c>
    </row>
    <row r="8700" spans="1:8">
      <c r="A8700">
        <f t="shared" si="1109"/>
        <v>8696</v>
      </c>
      <c r="B8700">
        <f t="shared" si="1110"/>
        <v>88</v>
      </c>
      <c r="C8700">
        <f t="shared" si="1111"/>
        <v>83</v>
      </c>
      <c r="D8700" t="str">
        <f t="shared" si="1105"/>
        <v>ADJ-83</v>
      </c>
      <c r="E8700">
        <f t="shared" si="1106"/>
        <v>88</v>
      </c>
      <c r="F8700">
        <f t="shared" si="1107"/>
        <v>0</v>
      </c>
      <c r="G8700">
        <f t="shared" si="1108"/>
        <v>83</v>
      </c>
      <c r="H8700">
        <f t="shared" si="1112"/>
        <v>0</v>
      </c>
    </row>
    <row r="8701" spans="1:8">
      <c r="A8701">
        <f t="shared" si="1109"/>
        <v>8697</v>
      </c>
      <c r="B8701">
        <f t="shared" si="1110"/>
        <v>88</v>
      </c>
      <c r="C8701">
        <f t="shared" si="1111"/>
        <v>84</v>
      </c>
      <c r="D8701" t="str">
        <f t="shared" si="1105"/>
        <v>ADJ-84</v>
      </c>
      <c r="E8701">
        <f t="shared" si="1106"/>
        <v>88</v>
      </c>
      <c r="F8701">
        <f t="shared" si="1107"/>
        <v>0</v>
      </c>
      <c r="G8701">
        <f t="shared" si="1108"/>
        <v>84</v>
      </c>
      <c r="H8701">
        <f t="shared" si="1112"/>
        <v>0</v>
      </c>
    </row>
    <row r="8702" spans="1:8">
      <c r="A8702">
        <f t="shared" si="1109"/>
        <v>8698</v>
      </c>
      <c r="B8702">
        <f t="shared" si="1110"/>
        <v>88</v>
      </c>
      <c r="C8702">
        <f t="shared" si="1111"/>
        <v>85</v>
      </c>
      <c r="D8702" t="str">
        <f t="shared" si="1105"/>
        <v>ADJ-85</v>
      </c>
      <c r="E8702">
        <f t="shared" si="1106"/>
        <v>88</v>
      </c>
      <c r="F8702">
        <f t="shared" si="1107"/>
        <v>0</v>
      </c>
      <c r="G8702">
        <f t="shared" si="1108"/>
        <v>85</v>
      </c>
      <c r="H8702">
        <f t="shared" si="1112"/>
        <v>0</v>
      </c>
    </row>
    <row r="8703" spans="1:8">
      <c r="A8703">
        <f t="shared" si="1109"/>
        <v>8699</v>
      </c>
      <c r="B8703">
        <f t="shared" si="1110"/>
        <v>88</v>
      </c>
      <c r="C8703">
        <f t="shared" si="1111"/>
        <v>86</v>
      </c>
      <c r="D8703" t="str">
        <f t="shared" si="1105"/>
        <v>ADJ-86</v>
      </c>
      <c r="E8703">
        <f t="shared" si="1106"/>
        <v>88</v>
      </c>
      <c r="F8703">
        <f t="shared" si="1107"/>
        <v>0</v>
      </c>
      <c r="G8703">
        <f t="shared" si="1108"/>
        <v>86</v>
      </c>
      <c r="H8703">
        <f t="shared" si="1112"/>
        <v>0</v>
      </c>
    </row>
    <row r="8704" spans="1:8">
      <c r="A8704">
        <f t="shared" si="1109"/>
        <v>8700</v>
      </c>
      <c r="B8704">
        <f t="shared" si="1110"/>
        <v>88</v>
      </c>
      <c r="C8704">
        <f t="shared" si="1111"/>
        <v>87</v>
      </c>
      <c r="D8704" t="str">
        <f t="shared" si="1105"/>
        <v>ADJ-87</v>
      </c>
      <c r="E8704">
        <f t="shared" si="1106"/>
        <v>88</v>
      </c>
      <c r="F8704">
        <f t="shared" si="1107"/>
        <v>0</v>
      </c>
      <c r="G8704">
        <f t="shared" si="1108"/>
        <v>87</v>
      </c>
      <c r="H8704">
        <f t="shared" si="1112"/>
        <v>0</v>
      </c>
    </row>
    <row r="8705" spans="1:8">
      <c r="A8705">
        <f t="shared" si="1109"/>
        <v>8701</v>
      </c>
      <c r="B8705">
        <f t="shared" si="1110"/>
        <v>88</v>
      </c>
      <c r="C8705">
        <f t="shared" si="1111"/>
        <v>88</v>
      </c>
      <c r="D8705" t="str">
        <f t="shared" si="1105"/>
        <v>ADJ-88</v>
      </c>
      <c r="E8705">
        <f t="shared" si="1106"/>
        <v>88</v>
      </c>
      <c r="F8705">
        <f t="shared" si="1107"/>
        <v>0</v>
      </c>
      <c r="G8705">
        <f t="shared" si="1108"/>
        <v>88</v>
      </c>
      <c r="H8705">
        <f t="shared" si="1112"/>
        <v>0</v>
      </c>
    </row>
    <row r="8706" spans="1:8">
      <c r="A8706">
        <f t="shared" si="1109"/>
        <v>8702</v>
      </c>
      <c r="B8706">
        <f t="shared" si="1110"/>
        <v>88</v>
      </c>
      <c r="C8706">
        <f t="shared" si="1111"/>
        <v>89</v>
      </c>
      <c r="D8706" t="str">
        <f t="shared" si="1105"/>
        <v>ADJ-89</v>
      </c>
      <c r="E8706">
        <f t="shared" si="1106"/>
        <v>88</v>
      </c>
      <c r="F8706">
        <f t="shared" si="1107"/>
        <v>0</v>
      </c>
      <c r="G8706">
        <f t="shared" si="1108"/>
        <v>89</v>
      </c>
      <c r="H8706">
        <f t="shared" si="1112"/>
        <v>0</v>
      </c>
    </row>
    <row r="8707" spans="1:8">
      <c r="A8707">
        <f t="shared" si="1109"/>
        <v>8703</v>
      </c>
      <c r="B8707">
        <f t="shared" si="1110"/>
        <v>88</v>
      </c>
      <c r="C8707">
        <f t="shared" si="1111"/>
        <v>90</v>
      </c>
      <c r="D8707" t="str">
        <f t="shared" si="1105"/>
        <v>ADJ-90</v>
      </c>
      <c r="E8707">
        <f t="shared" si="1106"/>
        <v>88</v>
      </c>
      <c r="F8707">
        <f t="shared" si="1107"/>
        <v>0</v>
      </c>
      <c r="G8707">
        <f t="shared" si="1108"/>
        <v>90</v>
      </c>
      <c r="H8707">
        <f t="shared" si="1112"/>
        <v>0</v>
      </c>
    </row>
    <row r="8708" spans="1:8">
      <c r="A8708">
        <f t="shared" si="1109"/>
        <v>8704</v>
      </c>
      <c r="B8708">
        <f t="shared" si="1110"/>
        <v>88</v>
      </c>
      <c r="C8708">
        <f t="shared" si="1111"/>
        <v>91</v>
      </c>
      <c r="D8708" t="str">
        <f t="shared" si="1105"/>
        <v>ADJ-91</v>
      </c>
      <c r="E8708">
        <f t="shared" si="1106"/>
        <v>88</v>
      </c>
      <c r="F8708">
        <f t="shared" si="1107"/>
        <v>0</v>
      </c>
      <c r="G8708">
        <f t="shared" si="1108"/>
        <v>91</v>
      </c>
      <c r="H8708">
        <f t="shared" si="1112"/>
        <v>0</v>
      </c>
    </row>
    <row r="8709" spans="1:8">
      <c r="A8709">
        <f t="shared" si="1109"/>
        <v>8705</v>
      </c>
      <c r="B8709">
        <f t="shared" si="1110"/>
        <v>88</v>
      </c>
      <c r="C8709">
        <f t="shared" si="1111"/>
        <v>92</v>
      </c>
      <c r="D8709" t="str">
        <f t="shared" si="1105"/>
        <v>ADJ-92</v>
      </c>
      <c r="E8709">
        <f t="shared" si="1106"/>
        <v>88</v>
      </c>
      <c r="F8709">
        <f t="shared" si="1107"/>
        <v>0</v>
      </c>
      <c r="G8709">
        <f t="shared" si="1108"/>
        <v>92</v>
      </c>
      <c r="H8709">
        <f t="shared" si="1112"/>
        <v>0</v>
      </c>
    </row>
    <row r="8710" spans="1:8">
      <c r="A8710">
        <f t="shared" si="1109"/>
        <v>8706</v>
      </c>
      <c r="B8710">
        <f t="shared" si="1110"/>
        <v>88</v>
      </c>
      <c r="C8710">
        <f t="shared" si="1111"/>
        <v>93</v>
      </c>
      <c r="D8710" t="str">
        <f t="shared" ref="D8710:D8773" si="1113">+VLOOKUP(B8710,$T$5:$U$104,2,0)&amp;"-"&amp;TEXT(C8710,"00")</f>
        <v>ADJ-93</v>
      </c>
      <c r="E8710">
        <f t="shared" ref="E8710:E8773" si="1114">+INT((A8710-1)/99)+1</f>
        <v>88</v>
      </c>
      <c r="F8710">
        <f t="shared" ref="F8710:F8773" si="1115">IF(B8710=E8710,0,1)+F8709</f>
        <v>0</v>
      </c>
      <c r="G8710">
        <f t="shared" ref="G8710:G8773" si="1116">+A8710-99*(B8710-1)</f>
        <v>93</v>
      </c>
      <c r="H8710">
        <f t="shared" si="1112"/>
        <v>0</v>
      </c>
    </row>
    <row r="8711" spans="1:8">
      <c r="A8711">
        <f t="shared" ref="A8711:A8774" si="1117">+A8710+1</f>
        <v>8707</v>
      </c>
      <c r="B8711">
        <f t="shared" ref="B8711:B8774" si="1118">+IF(C8711&gt;C8710,0,1)+B8710</f>
        <v>88</v>
      </c>
      <c r="C8711">
        <f t="shared" ref="C8711:C8774" si="1119">+IF(C8710+1&lt;100,C8710+1,1)</f>
        <v>94</v>
      </c>
      <c r="D8711" t="str">
        <f t="shared" si="1113"/>
        <v>ADJ-94</v>
      </c>
      <c r="E8711">
        <f t="shared" si="1114"/>
        <v>88</v>
      </c>
      <c r="F8711">
        <f t="shared" si="1115"/>
        <v>0</v>
      </c>
      <c r="G8711">
        <f t="shared" si="1116"/>
        <v>94</v>
      </c>
      <c r="H8711">
        <f t="shared" si="1112"/>
        <v>0</v>
      </c>
    </row>
    <row r="8712" spans="1:8">
      <c r="A8712">
        <f t="shared" si="1117"/>
        <v>8708</v>
      </c>
      <c r="B8712">
        <f t="shared" si="1118"/>
        <v>88</v>
      </c>
      <c r="C8712">
        <f t="shared" si="1119"/>
        <v>95</v>
      </c>
      <c r="D8712" t="str">
        <f t="shared" si="1113"/>
        <v>ADJ-95</v>
      </c>
      <c r="E8712">
        <f t="shared" si="1114"/>
        <v>88</v>
      </c>
      <c r="F8712">
        <f t="shared" si="1115"/>
        <v>0</v>
      </c>
      <c r="G8712">
        <f t="shared" si="1116"/>
        <v>95</v>
      </c>
      <c r="H8712">
        <f t="shared" si="1112"/>
        <v>0</v>
      </c>
    </row>
    <row r="8713" spans="1:8">
      <c r="A8713">
        <f t="shared" si="1117"/>
        <v>8709</v>
      </c>
      <c r="B8713">
        <f t="shared" si="1118"/>
        <v>88</v>
      </c>
      <c r="C8713">
        <f t="shared" si="1119"/>
        <v>96</v>
      </c>
      <c r="D8713" t="str">
        <f t="shared" si="1113"/>
        <v>ADJ-96</v>
      </c>
      <c r="E8713">
        <f t="shared" si="1114"/>
        <v>88</v>
      </c>
      <c r="F8713">
        <f t="shared" si="1115"/>
        <v>0</v>
      </c>
      <c r="G8713">
        <f t="shared" si="1116"/>
        <v>96</v>
      </c>
      <c r="H8713">
        <f t="shared" si="1112"/>
        <v>0</v>
      </c>
    </row>
    <row r="8714" spans="1:8">
      <c r="A8714">
        <f t="shared" si="1117"/>
        <v>8710</v>
      </c>
      <c r="B8714">
        <f t="shared" si="1118"/>
        <v>88</v>
      </c>
      <c r="C8714">
        <f t="shared" si="1119"/>
        <v>97</v>
      </c>
      <c r="D8714" t="str">
        <f t="shared" si="1113"/>
        <v>ADJ-97</v>
      </c>
      <c r="E8714">
        <f t="shared" si="1114"/>
        <v>88</v>
      </c>
      <c r="F8714">
        <f t="shared" si="1115"/>
        <v>0</v>
      </c>
      <c r="G8714">
        <f t="shared" si="1116"/>
        <v>97</v>
      </c>
      <c r="H8714">
        <f t="shared" si="1112"/>
        <v>0</v>
      </c>
    </row>
    <row r="8715" spans="1:8">
      <c r="A8715">
        <f t="shared" si="1117"/>
        <v>8711</v>
      </c>
      <c r="B8715">
        <f t="shared" si="1118"/>
        <v>88</v>
      </c>
      <c r="C8715">
        <f t="shared" si="1119"/>
        <v>98</v>
      </c>
      <c r="D8715" t="str">
        <f t="shared" si="1113"/>
        <v>ADJ-98</v>
      </c>
      <c r="E8715">
        <f t="shared" si="1114"/>
        <v>88</v>
      </c>
      <c r="F8715">
        <f t="shared" si="1115"/>
        <v>0</v>
      </c>
      <c r="G8715">
        <f t="shared" si="1116"/>
        <v>98</v>
      </c>
      <c r="H8715">
        <f t="shared" si="1112"/>
        <v>0</v>
      </c>
    </row>
    <row r="8716" spans="1:8">
      <c r="A8716">
        <f t="shared" si="1117"/>
        <v>8712</v>
      </c>
      <c r="B8716">
        <f t="shared" si="1118"/>
        <v>88</v>
      </c>
      <c r="C8716">
        <f t="shared" si="1119"/>
        <v>99</v>
      </c>
      <c r="D8716" t="str">
        <f t="shared" si="1113"/>
        <v>ADJ-99</v>
      </c>
      <c r="E8716">
        <f t="shared" si="1114"/>
        <v>88</v>
      </c>
      <c r="F8716">
        <f t="shared" si="1115"/>
        <v>0</v>
      </c>
      <c r="G8716">
        <f t="shared" si="1116"/>
        <v>99</v>
      </c>
      <c r="H8716">
        <f t="shared" si="1112"/>
        <v>0</v>
      </c>
    </row>
    <row r="8717" spans="1:8">
      <c r="A8717">
        <f t="shared" si="1117"/>
        <v>8713</v>
      </c>
      <c r="B8717">
        <f t="shared" si="1118"/>
        <v>89</v>
      </c>
      <c r="C8717">
        <f t="shared" si="1119"/>
        <v>1</v>
      </c>
      <c r="D8717" t="str">
        <f t="shared" si="1113"/>
        <v>ADK-01</v>
      </c>
      <c r="E8717">
        <f t="shared" si="1114"/>
        <v>89</v>
      </c>
      <c r="F8717">
        <f t="shared" si="1115"/>
        <v>0</v>
      </c>
      <c r="G8717">
        <f t="shared" si="1116"/>
        <v>1</v>
      </c>
      <c r="H8717">
        <f t="shared" si="1112"/>
        <v>0</v>
      </c>
    </row>
    <row r="8718" spans="1:8">
      <c r="A8718">
        <f t="shared" si="1117"/>
        <v>8714</v>
      </c>
      <c r="B8718">
        <f t="shared" si="1118"/>
        <v>89</v>
      </c>
      <c r="C8718">
        <f t="shared" si="1119"/>
        <v>2</v>
      </c>
      <c r="D8718" t="str">
        <f t="shared" si="1113"/>
        <v>ADK-02</v>
      </c>
      <c r="E8718">
        <f t="shared" si="1114"/>
        <v>89</v>
      </c>
      <c r="F8718">
        <f t="shared" si="1115"/>
        <v>0</v>
      </c>
      <c r="G8718">
        <f t="shared" si="1116"/>
        <v>2</v>
      </c>
      <c r="H8718">
        <f t="shared" si="1112"/>
        <v>0</v>
      </c>
    </row>
    <row r="8719" spans="1:8">
      <c r="A8719">
        <f t="shared" si="1117"/>
        <v>8715</v>
      </c>
      <c r="B8719">
        <f t="shared" si="1118"/>
        <v>89</v>
      </c>
      <c r="C8719">
        <f t="shared" si="1119"/>
        <v>3</v>
      </c>
      <c r="D8719" t="str">
        <f t="shared" si="1113"/>
        <v>ADK-03</v>
      </c>
      <c r="E8719">
        <f t="shared" si="1114"/>
        <v>89</v>
      </c>
      <c r="F8719">
        <f t="shared" si="1115"/>
        <v>0</v>
      </c>
      <c r="G8719">
        <f t="shared" si="1116"/>
        <v>3</v>
      </c>
      <c r="H8719">
        <f t="shared" si="1112"/>
        <v>0</v>
      </c>
    </row>
    <row r="8720" spans="1:8">
      <c r="A8720">
        <f t="shared" si="1117"/>
        <v>8716</v>
      </c>
      <c r="B8720">
        <f t="shared" si="1118"/>
        <v>89</v>
      </c>
      <c r="C8720">
        <f t="shared" si="1119"/>
        <v>4</v>
      </c>
      <c r="D8720" t="str">
        <f t="shared" si="1113"/>
        <v>ADK-04</v>
      </c>
      <c r="E8720">
        <f t="shared" si="1114"/>
        <v>89</v>
      </c>
      <c r="F8720">
        <f t="shared" si="1115"/>
        <v>0</v>
      </c>
      <c r="G8720">
        <f t="shared" si="1116"/>
        <v>4</v>
      </c>
      <c r="H8720">
        <f t="shared" si="1112"/>
        <v>0</v>
      </c>
    </row>
    <row r="8721" spans="1:8">
      <c r="A8721">
        <f t="shared" si="1117"/>
        <v>8717</v>
      </c>
      <c r="B8721">
        <f t="shared" si="1118"/>
        <v>89</v>
      </c>
      <c r="C8721">
        <f t="shared" si="1119"/>
        <v>5</v>
      </c>
      <c r="D8721" t="str">
        <f t="shared" si="1113"/>
        <v>ADK-05</v>
      </c>
      <c r="E8721">
        <f t="shared" si="1114"/>
        <v>89</v>
      </c>
      <c r="F8721">
        <f t="shared" si="1115"/>
        <v>0</v>
      </c>
      <c r="G8721">
        <f t="shared" si="1116"/>
        <v>5</v>
      </c>
      <c r="H8721">
        <f t="shared" si="1112"/>
        <v>0</v>
      </c>
    </row>
    <row r="8722" spans="1:8">
      <c r="A8722">
        <f t="shared" si="1117"/>
        <v>8718</v>
      </c>
      <c r="B8722">
        <f t="shared" si="1118"/>
        <v>89</v>
      </c>
      <c r="C8722">
        <f t="shared" si="1119"/>
        <v>6</v>
      </c>
      <c r="D8722" t="str">
        <f t="shared" si="1113"/>
        <v>ADK-06</v>
      </c>
      <c r="E8722">
        <f t="shared" si="1114"/>
        <v>89</v>
      </c>
      <c r="F8722">
        <f t="shared" si="1115"/>
        <v>0</v>
      </c>
      <c r="G8722">
        <f t="shared" si="1116"/>
        <v>6</v>
      </c>
      <c r="H8722">
        <f t="shared" si="1112"/>
        <v>0</v>
      </c>
    </row>
    <row r="8723" spans="1:8">
      <c r="A8723">
        <f t="shared" si="1117"/>
        <v>8719</v>
      </c>
      <c r="B8723">
        <f t="shared" si="1118"/>
        <v>89</v>
      </c>
      <c r="C8723">
        <f t="shared" si="1119"/>
        <v>7</v>
      </c>
      <c r="D8723" t="str">
        <f t="shared" si="1113"/>
        <v>ADK-07</v>
      </c>
      <c r="E8723">
        <f t="shared" si="1114"/>
        <v>89</v>
      </c>
      <c r="F8723">
        <f t="shared" si="1115"/>
        <v>0</v>
      </c>
      <c r="G8723">
        <f t="shared" si="1116"/>
        <v>7</v>
      </c>
      <c r="H8723">
        <f t="shared" si="1112"/>
        <v>0</v>
      </c>
    </row>
    <row r="8724" spans="1:8">
      <c r="A8724">
        <f t="shared" si="1117"/>
        <v>8720</v>
      </c>
      <c r="B8724">
        <f t="shared" si="1118"/>
        <v>89</v>
      </c>
      <c r="C8724">
        <f t="shared" si="1119"/>
        <v>8</v>
      </c>
      <c r="D8724" t="str">
        <f t="shared" si="1113"/>
        <v>ADK-08</v>
      </c>
      <c r="E8724">
        <f t="shared" si="1114"/>
        <v>89</v>
      </c>
      <c r="F8724">
        <f t="shared" si="1115"/>
        <v>0</v>
      </c>
      <c r="G8724">
        <f t="shared" si="1116"/>
        <v>8</v>
      </c>
      <c r="H8724">
        <f t="shared" si="1112"/>
        <v>0</v>
      </c>
    </row>
    <row r="8725" spans="1:8">
      <c r="A8725">
        <f t="shared" si="1117"/>
        <v>8721</v>
      </c>
      <c r="B8725">
        <f t="shared" si="1118"/>
        <v>89</v>
      </c>
      <c r="C8725">
        <f t="shared" si="1119"/>
        <v>9</v>
      </c>
      <c r="D8725" t="str">
        <f t="shared" si="1113"/>
        <v>ADK-09</v>
      </c>
      <c r="E8725">
        <f t="shared" si="1114"/>
        <v>89</v>
      </c>
      <c r="F8725">
        <f t="shared" si="1115"/>
        <v>0</v>
      </c>
      <c r="G8725">
        <f t="shared" si="1116"/>
        <v>9</v>
      </c>
      <c r="H8725">
        <f t="shared" si="1112"/>
        <v>0</v>
      </c>
    </row>
    <row r="8726" spans="1:8">
      <c r="A8726">
        <f t="shared" si="1117"/>
        <v>8722</v>
      </c>
      <c r="B8726">
        <f t="shared" si="1118"/>
        <v>89</v>
      </c>
      <c r="C8726">
        <f t="shared" si="1119"/>
        <v>10</v>
      </c>
      <c r="D8726" t="str">
        <f t="shared" si="1113"/>
        <v>ADK-10</v>
      </c>
      <c r="E8726">
        <f t="shared" si="1114"/>
        <v>89</v>
      </c>
      <c r="F8726">
        <f t="shared" si="1115"/>
        <v>0</v>
      </c>
      <c r="G8726">
        <f t="shared" si="1116"/>
        <v>10</v>
      </c>
      <c r="H8726">
        <f t="shared" si="1112"/>
        <v>0</v>
      </c>
    </row>
    <row r="8727" spans="1:8">
      <c r="A8727">
        <f t="shared" si="1117"/>
        <v>8723</v>
      </c>
      <c r="B8727">
        <f t="shared" si="1118"/>
        <v>89</v>
      </c>
      <c r="C8727">
        <f t="shared" si="1119"/>
        <v>11</v>
      </c>
      <c r="D8727" t="str">
        <f t="shared" si="1113"/>
        <v>ADK-11</v>
      </c>
      <c r="E8727">
        <f t="shared" si="1114"/>
        <v>89</v>
      </c>
      <c r="F8727">
        <f t="shared" si="1115"/>
        <v>0</v>
      </c>
      <c r="G8727">
        <f t="shared" si="1116"/>
        <v>11</v>
      </c>
      <c r="H8727">
        <f t="shared" si="1112"/>
        <v>0</v>
      </c>
    </row>
    <row r="8728" spans="1:8">
      <c r="A8728">
        <f t="shared" si="1117"/>
        <v>8724</v>
      </c>
      <c r="B8728">
        <f t="shared" si="1118"/>
        <v>89</v>
      </c>
      <c r="C8728">
        <f t="shared" si="1119"/>
        <v>12</v>
      </c>
      <c r="D8728" t="str">
        <f t="shared" si="1113"/>
        <v>ADK-12</v>
      </c>
      <c r="E8728">
        <f t="shared" si="1114"/>
        <v>89</v>
      </c>
      <c r="F8728">
        <f t="shared" si="1115"/>
        <v>0</v>
      </c>
      <c r="G8728">
        <f t="shared" si="1116"/>
        <v>12</v>
      </c>
      <c r="H8728">
        <f t="shared" si="1112"/>
        <v>0</v>
      </c>
    </row>
    <row r="8729" spans="1:8">
      <c r="A8729">
        <f t="shared" si="1117"/>
        <v>8725</v>
      </c>
      <c r="B8729">
        <f t="shared" si="1118"/>
        <v>89</v>
      </c>
      <c r="C8729">
        <f t="shared" si="1119"/>
        <v>13</v>
      </c>
      <c r="D8729" t="str">
        <f t="shared" si="1113"/>
        <v>ADK-13</v>
      </c>
      <c r="E8729">
        <f t="shared" si="1114"/>
        <v>89</v>
      </c>
      <c r="F8729">
        <f t="shared" si="1115"/>
        <v>0</v>
      </c>
      <c r="G8729">
        <f t="shared" si="1116"/>
        <v>13</v>
      </c>
      <c r="H8729">
        <f t="shared" si="1112"/>
        <v>0</v>
      </c>
    </row>
    <row r="8730" spans="1:8">
      <c r="A8730">
        <f t="shared" si="1117"/>
        <v>8726</v>
      </c>
      <c r="B8730">
        <f t="shared" si="1118"/>
        <v>89</v>
      </c>
      <c r="C8730">
        <f t="shared" si="1119"/>
        <v>14</v>
      </c>
      <c r="D8730" t="str">
        <f t="shared" si="1113"/>
        <v>ADK-14</v>
      </c>
      <c r="E8730">
        <f t="shared" si="1114"/>
        <v>89</v>
      </c>
      <c r="F8730">
        <f t="shared" si="1115"/>
        <v>0</v>
      </c>
      <c r="G8730">
        <f t="shared" si="1116"/>
        <v>14</v>
      </c>
      <c r="H8730">
        <f t="shared" si="1112"/>
        <v>0</v>
      </c>
    </row>
    <row r="8731" spans="1:8">
      <c r="A8731">
        <f t="shared" si="1117"/>
        <v>8727</v>
      </c>
      <c r="B8731">
        <f t="shared" si="1118"/>
        <v>89</v>
      </c>
      <c r="C8731">
        <f t="shared" si="1119"/>
        <v>15</v>
      </c>
      <c r="D8731" t="str">
        <f t="shared" si="1113"/>
        <v>ADK-15</v>
      </c>
      <c r="E8731">
        <f t="shared" si="1114"/>
        <v>89</v>
      </c>
      <c r="F8731">
        <f t="shared" si="1115"/>
        <v>0</v>
      </c>
      <c r="G8731">
        <f t="shared" si="1116"/>
        <v>15</v>
      </c>
      <c r="H8731">
        <f t="shared" si="1112"/>
        <v>0</v>
      </c>
    </row>
    <row r="8732" spans="1:8">
      <c r="A8732">
        <f t="shared" si="1117"/>
        <v>8728</v>
      </c>
      <c r="B8732">
        <f t="shared" si="1118"/>
        <v>89</v>
      </c>
      <c r="C8732">
        <f t="shared" si="1119"/>
        <v>16</v>
      </c>
      <c r="D8732" t="str">
        <f t="shared" si="1113"/>
        <v>ADK-16</v>
      </c>
      <c r="E8732">
        <f t="shared" si="1114"/>
        <v>89</v>
      </c>
      <c r="F8732">
        <f t="shared" si="1115"/>
        <v>0</v>
      </c>
      <c r="G8732">
        <f t="shared" si="1116"/>
        <v>16</v>
      </c>
      <c r="H8732">
        <f t="shared" si="1112"/>
        <v>0</v>
      </c>
    </row>
    <row r="8733" spans="1:8">
      <c r="A8733">
        <f t="shared" si="1117"/>
        <v>8729</v>
      </c>
      <c r="B8733">
        <f t="shared" si="1118"/>
        <v>89</v>
      </c>
      <c r="C8733">
        <f t="shared" si="1119"/>
        <v>17</v>
      </c>
      <c r="D8733" t="str">
        <f t="shared" si="1113"/>
        <v>ADK-17</v>
      </c>
      <c r="E8733">
        <f t="shared" si="1114"/>
        <v>89</v>
      </c>
      <c r="F8733">
        <f t="shared" si="1115"/>
        <v>0</v>
      </c>
      <c r="G8733">
        <f t="shared" si="1116"/>
        <v>17</v>
      </c>
      <c r="H8733">
        <f t="shared" si="1112"/>
        <v>0</v>
      </c>
    </row>
    <row r="8734" spans="1:8">
      <c r="A8734">
        <f t="shared" si="1117"/>
        <v>8730</v>
      </c>
      <c r="B8734">
        <f t="shared" si="1118"/>
        <v>89</v>
      </c>
      <c r="C8734">
        <f t="shared" si="1119"/>
        <v>18</v>
      </c>
      <c r="D8734" t="str">
        <f t="shared" si="1113"/>
        <v>ADK-18</v>
      </c>
      <c r="E8734">
        <f t="shared" si="1114"/>
        <v>89</v>
      </c>
      <c r="F8734">
        <f t="shared" si="1115"/>
        <v>0</v>
      </c>
      <c r="G8734">
        <f t="shared" si="1116"/>
        <v>18</v>
      </c>
      <c r="H8734">
        <f t="shared" si="1112"/>
        <v>0</v>
      </c>
    </row>
    <row r="8735" spans="1:8">
      <c r="A8735">
        <f t="shared" si="1117"/>
        <v>8731</v>
      </c>
      <c r="B8735">
        <f t="shared" si="1118"/>
        <v>89</v>
      </c>
      <c r="C8735">
        <f t="shared" si="1119"/>
        <v>19</v>
      </c>
      <c r="D8735" t="str">
        <f t="shared" si="1113"/>
        <v>ADK-19</v>
      </c>
      <c r="E8735">
        <f t="shared" si="1114"/>
        <v>89</v>
      </c>
      <c r="F8735">
        <f t="shared" si="1115"/>
        <v>0</v>
      </c>
      <c r="G8735">
        <f t="shared" si="1116"/>
        <v>19</v>
      </c>
      <c r="H8735">
        <f t="shared" si="1112"/>
        <v>0</v>
      </c>
    </row>
    <row r="8736" spans="1:8">
      <c r="A8736">
        <f t="shared" si="1117"/>
        <v>8732</v>
      </c>
      <c r="B8736">
        <f t="shared" si="1118"/>
        <v>89</v>
      </c>
      <c r="C8736">
        <f t="shared" si="1119"/>
        <v>20</v>
      </c>
      <c r="D8736" t="str">
        <f t="shared" si="1113"/>
        <v>ADK-20</v>
      </c>
      <c r="E8736">
        <f t="shared" si="1114"/>
        <v>89</v>
      </c>
      <c r="F8736">
        <f t="shared" si="1115"/>
        <v>0</v>
      </c>
      <c r="G8736">
        <f t="shared" si="1116"/>
        <v>20</v>
      </c>
      <c r="H8736">
        <f t="shared" si="1112"/>
        <v>0</v>
      </c>
    </row>
    <row r="8737" spans="1:8">
      <c r="A8737">
        <f t="shared" si="1117"/>
        <v>8733</v>
      </c>
      <c r="B8737">
        <f t="shared" si="1118"/>
        <v>89</v>
      </c>
      <c r="C8737">
        <f t="shared" si="1119"/>
        <v>21</v>
      </c>
      <c r="D8737" t="str">
        <f t="shared" si="1113"/>
        <v>ADK-21</v>
      </c>
      <c r="E8737">
        <f t="shared" si="1114"/>
        <v>89</v>
      </c>
      <c r="F8737">
        <f t="shared" si="1115"/>
        <v>0</v>
      </c>
      <c r="G8737">
        <f t="shared" si="1116"/>
        <v>21</v>
      </c>
      <c r="H8737">
        <f t="shared" si="1112"/>
        <v>0</v>
      </c>
    </row>
    <row r="8738" spans="1:8">
      <c r="A8738">
        <f t="shared" si="1117"/>
        <v>8734</v>
      </c>
      <c r="B8738">
        <f t="shared" si="1118"/>
        <v>89</v>
      </c>
      <c r="C8738">
        <f t="shared" si="1119"/>
        <v>22</v>
      </c>
      <c r="D8738" t="str">
        <f t="shared" si="1113"/>
        <v>ADK-22</v>
      </c>
      <c r="E8738">
        <f t="shared" si="1114"/>
        <v>89</v>
      </c>
      <c r="F8738">
        <f t="shared" si="1115"/>
        <v>0</v>
      </c>
      <c r="G8738">
        <f t="shared" si="1116"/>
        <v>22</v>
      </c>
      <c r="H8738">
        <f t="shared" si="1112"/>
        <v>0</v>
      </c>
    </row>
    <row r="8739" spans="1:8">
      <c r="A8739">
        <f t="shared" si="1117"/>
        <v>8735</v>
      </c>
      <c r="B8739">
        <f t="shared" si="1118"/>
        <v>89</v>
      </c>
      <c r="C8739">
        <f t="shared" si="1119"/>
        <v>23</v>
      </c>
      <c r="D8739" t="str">
        <f t="shared" si="1113"/>
        <v>ADK-23</v>
      </c>
      <c r="E8739">
        <f t="shared" si="1114"/>
        <v>89</v>
      </c>
      <c r="F8739">
        <f t="shared" si="1115"/>
        <v>0</v>
      </c>
      <c r="G8739">
        <f t="shared" si="1116"/>
        <v>23</v>
      </c>
      <c r="H8739">
        <f t="shared" si="1112"/>
        <v>0</v>
      </c>
    </row>
    <row r="8740" spans="1:8">
      <c r="A8740">
        <f t="shared" si="1117"/>
        <v>8736</v>
      </c>
      <c r="B8740">
        <f t="shared" si="1118"/>
        <v>89</v>
      </c>
      <c r="C8740">
        <f t="shared" si="1119"/>
        <v>24</v>
      </c>
      <c r="D8740" t="str">
        <f t="shared" si="1113"/>
        <v>ADK-24</v>
      </c>
      <c r="E8740">
        <f t="shared" si="1114"/>
        <v>89</v>
      </c>
      <c r="F8740">
        <f t="shared" si="1115"/>
        <v>0</v>
      </c>
      <c r="G8740">
        <f t="shared" si="1116"/>
        <v>24</v>
      </c>
      <c r="H8740">
        <f t="shared" si="1112"/>
        <v>0</v>
      </c>
    </row>
    <row r="8741" spans="1:8">
      <c r="A8741">
        <f t="shared" si="1117"/>
        <v>8737</v>
      </c>
      <c r="B8741">
        <f t="shared" si="1118"/>
        <v>89</v>
      </c>
      <c r="C8741">
        <f t="shared" si="1119"/>
        <v>25</v>
      </c>
      <c r="D8741" t="str">
        <f t="shared" si="1113"/>
        <v>ADK-25</v>
      </c>
      <c r="E8741">
        <f t="shared" si="1114"/>
        <v>89</v>
      </c>
      <c r="F8741">
        <f t="shared" si="1115"/>
        <v>0</v>
      </c>
      <c r="G8741">
        <f t="shared" si="1116"/>
        <v>25</v>
      </c>
      <c r="H8741">
        <f t="shared" si="1112"/>
        <v>0</v>
      </c>
    </row>
    <row r="8742" spans="1:8">
      <c r="A8742">
        <f t="shared" si="1117"/>
        <v>8738</v>
      </c>
      <c r="B8742">
        <f t="shared" si="1118"/>
        <v>89</v>
      </c>
      <c r="C8742">
        <f t="shared" si="1119"/>
        <v>26</v>
      </c>
      <c r="D8742" t="str">
        <f t="shared" si="1113"/>
        <v>ADK-26</v>
      </c>
      <c r="E8742">
        <f t="shared" si="1114"/>
        <v>89</v>
      </c>
      <c r="F8742">
        <f t="shared" si="1115"/>
        <v>0</v>
      </c>
      <c r="G8742">
        <f t="shared" si="1116"/>
        <v>26</v>
      </c>
      <c r="H8742">
        <f t="shared" si="1112"/>
        <v>0</v>
      </c>
    </row>
    <row r="8743" spans="1:8">
      <c r="A8743">
        <f t="shared" si="1117"/>
        <v>8739</v>
      </c>
      <c r="B8743">
        <f t="shared" si="1118"/>
        <v>89</v>
      </c>
      <c r="C8743">
        <f t="shared" si="1119"/>
        <v>27</v>
      </c>
      <c r="D8743" t="str">
        <f t="shared" si="1113"/>
        <v>ADK-27</v>
      </c>
      <c r="E8743">
        <f t="shared" si="1114"/>
        <v>89</v>
      </c>
      <c r="F8743">
        <f t="shared" si="1115"/>
        <v>0</v>
      </c>
      <c r="G8743">
        <f t="shared" si="1116"/>
        <v>27</v>
      </c>
      <c r="H8743">
        <f t="shared" si="1112"/>
        <v>0</v>
      </c>
    </row>
    <row r="8744" spans="1:8">
      <c r="A8744">
        <f t="shared" si="1117"/>
        <v>8740</v>
      </c>
      <c r="B8744">
        <f t="shared" si="1118"/>
        <v>89</v>
      </c>
      <c r="C8744">
        <f t="shared" si="1119"/>
        <v>28</v>
      </c>
      <c r="D8744" t="str">
        <f t="shared" si="1113"/>
        <v>ADK-28</v>
      </c>
      <c r="E8744">
        <f t="shared" si="1114"/>
        <v>89</v>
      </c>
      <c r="F8744">
        <f t="shared" si="1115"/>
        <v>0</v>
      </c>
      <c r="G8744">
        <f t="shared" si="1116"/>
        <v>28</v>
      </c>
      <c r="H8744">
        <f t="shared" si="1112"/>
        <v>0</v>
      </c>
    </row>
    <row r="8745" spans="1:8">
      <c r="A8745">
        <f t="shared" si="1117"/>
        <v>8741</v>
      </c>
      <c r="B8745">
        <f t="shared" si="1118"/>
        <v>89</v>
      </c>
      <c r="C8745">
        <f t="shared" si="1119"/>
        <v>29</v>
      </c>
      <c r="D8745" t="str">
        <f t="shared" si="1113"/>
        <v>ADK-29</v>
      </c>
      <c r="E8745">
        <f t="shared" si="1114"/>
        <v>89</v>
      </c>
      <c r="F8745">
        <f t="shared" si="1115"/>
        <v>0</v>
      </c>
      <c r="G8745">
        <f t="shared" si="1116"/>
        <v>29</v>
      </c>
      <c r="H8745">
        <f t="shared" si="1112"/>
        <v>0</v>
      </c>
    </row>
    <row r="8746" spans="1:8">
      <c r="A8746">
        <f t="shared" si="1117"/>
        <v>8742</v>
      </c>
      <c r="B8746">
        <f t="shared" si="1118"/>
        <v>89</v>
      </c>
      <c r="C8746">
        <f t="shared" si="1119"/>
        <v>30</v>
      </c>
      <c r="D8746" t="str">
        <f t="shared" si="1113"/>
        <v>ADK-30</v>
      </c>
      <c r="E8746">
        <f t="shared" si="1114"/>
        <v>89</v>
      </c>
      <c r="F8746">
        <f t="shared" si="1115"/>
        <v>0</v>
      </c>
      <c r="G8746">
        <f t="shared" si="1116"/>
        <v>30</v>
      </c>
      <c r="H8746">
        <f t="shared" si="1112"/>
        <v>0</v>
      </c>
    </row>
    <row r="8747" spans="1:8">
      <c r="A8747">
        <f t="shared" si="1117"/>
        <v>8743</v>
      </c>
      <c r="B8747">
        <f t="shared" si="1118"/>
        <v>89</v>
      </c>
      <c r="C8747">
        <f t="shared" si="1119"/>
        <v>31</v>
      </c>
      <c r="D8747" t="str">
        <f t="shared" si="1113"/>
        <v>ADK-31</v>
      </c>
      <c r="E8747">
        <f t="shared" si="1114"/>
        <v>89</v>
      </c>
      <c r="F8747">
        <f t="shared" si="1115"/>
        <v>0</v>
      </c>
      <c r="G8747">
        <f t="shared" si="1116"/>
        <v>31</v>
      </c>
      <c r="H8747">
        <f t="shared" si="1112"/>
        <v>0</v>
      </c>
    </row>
    <row r="8748" spans="1:8">
      <c r="A8748">
        <f t="shared" si="1117"/>
        <v>8744</v>
      </c>
      <c r="B8748">
        <f t="shared" si="1118"/>
        <v>89</v>
      </c>
      <c r="C8748">
        <f t="shared" si="1119"/>
        <v>32</v>
      </c>
      <c r="D8748" t="str">
        <f t="shared" si="1113"/>
        <v>ADK-32</v>
      </c>
      <c r="E8748">
        <f t="shared" si="1114"/>
        <v>89</v>
      </c>
      <c r="F8748">
        <f t="shared" si="1115"/>
        <v>0</v>
      </c>
      <c r="G8748">
        <f t="shared" si="1116"/>
        <v>32</v>
      </c>
      <c r="H8748">
        <f t="shared" si="1112"/>
        <v>0</v>
      </c>
    </row>
    <row r="8749" spans="1:8">
      <c r="A8749">
        <f t="shared" si="1117"/>
        <v>8745</v>
      </c>
      <c r="B8749">
        <f t="shared" si="1118"/>
        <v>89</v>
      </c>
      <c r="C8749">
        <f t="shared" si="1119"/>
        <v>33</v>
      </c>
      <c r="D8749" t="str">
        <f t="shared" si="1113"/>
        <v>ADK-33</v>
      </c>
      <c r="E8749">
        <f t="shared" si="1114"/>
        <v>89</v>
      </c>
      <c r="F8749">
        <f t="shared" si="1115"/>
        <v>0</v>
      </c>
      <c r="G8749">
        <f t="shared" si="1116"/>
        <v>33</v>
      </c>
      <c r="H8749">
        <f t="shared" si="1112"/>
        <v>0</v>
      </c>
    </row>
    <row r="8750" spans="1:8">
      <c r="A8750">
        <f t="shared" si="1117"/>
        <v>8746</v>
      </c>
      <c r="B8750">
        <f t="shared" si="1118"/>
        <v>89</v>
      </c>
      <c r="C8750">
        <f t="shared" si="1119"/>
        <v>34</v>
      </c>
      <c r="D8750" t="str">
        <f t="shared" si="1113"/>
        <v>ADK-34</v>
      </c>
      <c r="E8750">
        <f t="shared" si="1114"/>
        <v>89</v>
      </c>
      <c r="F8750">
        <f t="shared" si="1115"/>
        <v>0</v>
      </c>
      <c r="G8750">
        <f t="shared" si="1116"/>
        <v>34</v>
      </c>
      <c r="H8750">
        <f t="shared" si="1112"/>
        <v>0</v>
      </c>
    </row>
    <row r="8751" spans="1:8">
      <c r="A8751">
        <f t="shared" si="1117"/>
        <v>8747</v>
      </c>
      <c r="B8751">
        <f t="shared" si="1118"/>
        <v>89</v>
      </c>
      <c r="C8751">
        <f t="shared" si="1119"/>
        <v>35</v>
      </c>
      <c r="D8751" t="str">
        <f t="shared" si="1113"/>
        <v>ADK-35</v>
      </c>
      <c r="E8751">
        <f t="shared" si="1114"/>
        <v>89</v>
      </c>
      <c r="F8751">
        <f t="shared" si="1115"/>
        <v>0</v>
      </c>
      <c r="G8751">
        <f t="shared" si="1116"/>
        <v>35</v>
      </c>
      <c r="H8751">
        <f t="shared" ref="H8751:H8814" si="1120">IF(C8751=G8751,0,1)+H8750</f>
        <v>0</v>
      </c>
    </row>
    <row r="8752" spans="1:8">
      <c r="A8752">
        <f t="shared" si="1117"/>
        <v>8748</v>
      </c>
      <c r="B8752">
        <f t="shared" si="1118"/>
        <v>89</v>
      </c>
      <c r="C8752">
        <f t="shared" si="1119"/>
        <v>36</v>
      </c>
      <c r="D8752" t="str">
        <f t="shared" si="1113"/>
        <v>ADK-36</v>
      </c>
      <c r="E8752">
        <f t="shared" si="1114"/>
        <v>89</v>
      </c>
      <c r="F8752">
        <f t="shared" si="1115"/>
        <v>0</v>
      </c>
      <c r="G8752">
        <f t="shared" si="1116"/>
        <v>36</v>
      </c>
      <c r="H8752">
        <f t="shared" si="1120"/>
        <v>0</v>
      </c>
    </row>
    <row r="8753" spans="1:8">
      <c r="A8753">
        <f t="shared" si="1117"/>
        <v>8749</v>
      </c>
      <c r="B8753">
        <f t="shared" si="1118"/>
        <v>89</v>
      </c>
      <c r="C8753">
        <f t="shared" si="1119"/>
        <v>37</v>
      </c>
      <c r="D8753" t="str">
        <f t="shared" si="1113"/>
        <v>ADK-37</v>
      </c>
      <c r="E8753">
        <f t="shared" si="1114"/>
        <v>89</v>
      </c>
      <c r="F8753">
        <f t="shared" si="1115"/>
        <v>0</v>
      </c>
      <c r="G8753">
        <f t="shared" si="1116"/>
        <v>37</v>
      </c>
      <c r="H8753">
        <f t="shared" si="1120"/>
        <v>0</v>
      </c>
    </row>
    <row r="8754" spans="1:8">
      <c r="A8754">
        <f t="shared" si="1117"/>
        <v>8750</v>
      </c>
      <c r="B8754">
        <f t="shared" si="1118"/>
        <v>89</v>
      </c>
      <c r="C8754">
        <f t="shared" si="1119"/>
        <v>38</v>
      </c>
      <c r="D8754" t="str">
        <f t="shared" si="1113"/>
        <v>ADK-38</v>
      </c>
      <c r="E8754">
        <f t="shared" si="1114"/>
        <v>89</v>
      </c>
      <c r="F8754">
        <f t="shared" si="1115"/>
        <v>0</v>
      </c>
      <c r="G8754">
        <f t="shared" si="1116"/>
        <v>38</v>
      </c>
      <c r="H8754">
        <f t="shared" si="1120"/>
        <v>0</v>
      </c>
    </row>
    <row r="8755" spans="1:8">
      <c r="A8755">
        <f t="shared" si="1117"/>
        <v>8751</v>
      </c>
      <c r="B8755">
        <f t="shared" si="1118"/>
        <v>89</v>
      </c>
      <c r="C8755">
        <f t="shared" si="1119"/>
        <v>39</v>
      </c>
      <c r="D8755" t="str">
        <f t="shared" si="1113"/>
        <v>ADK-39</v>
      </c>
      <c r="E8755">
        <f t="shared" si="1114"/>
        <v>89</v>
      </c>
      <c r="F8755">
        <f t="shared" si="1115"/>
        <v>0</v>
      </c>
      <c r="G8755">
        <f t="shared" si="1116"/>
        <v>39</v>
      </c>
      <c r="H8755">
        <f t="shared" si="1120"/>
        <v>0</v>
      </c>
    </row>
    <row r="8756" spans="1:8">
      <c r="A8756">
        <f t="shared" si="1117"/>
        <v>8752</v>
      </c>
      <c r="B8756">
        <f t="shared" si="1118"/>
        <v>89</v>
      </c>
      <c r="C8756">
        <f t="shared" si="1119"/>
        <v>40</v>
      </c>
      <c r="D8756" t="str">
        <f t="shared" si="1113"/>
        <v>ADK-40</v>
      </c>
      <c r="E8756">
        <f t="shared" si="1114"/>
        <v>89</v>
      </c>
      <c r="F8756">
        <f t="shared" si="1115"/>
        <v>0</v>
      </c>
      <c r="G8756">
        <f t="shared" si="1116"/>
        <v>40</v>
      </c>
      <c r="H8756">
        <f t="shared" si="1120"/>
        <v>0</v>
      </c>
    </row>
    <row r="8757" spans="1:8">
      <c r="A8757">
        <f t="shared" si="1117"/>
        <v>8753</v>
      </c>
      <c r="B8757">
        <f t="shared" si="1118"/>
        <v>89</v>
      </c>
      <c r="C8757">
        <f t="shared" si="1119"/>
        <v>41</v>
      </c>
      <c r="D8757" t="str">
        <f t="shared" si="1113"/>
        <v>ADK-41</v>
      </c>
      <c r="E8757">
        <f t="shared" si="1114"/>
        <v>89</v>
      </c>
      <c r="F8757">
        <f t="shared" si="1115"/>
        <v>0</v>
      </c>
      <c r="G8757">
        <f t="shared" si="1116"/>
        <v>41</v>
      </c>
      <c r="H8757">
        <f t="shared" si="1120"/>
        <v>0</v>
      </c>
    </row>
    <row r="8758" spans="1:8">
      <c r="A8758">
        <f t="shared" si="1117"/>
        <v>8754</v>
      </c>
      <c r="B8758">
        <f t="shared" si="1118"/>
        <v>89</v>
      </c>
      <c r="C8758">
        <f t="shared" si="1119"/>
        <v>42</v>
      </c>
      <c r="D8758" t="str">
        <f t="shared" si="1113"/>
        <v>ADK-42</v>
      </c>
      <c r="E8758">
        <f t="shared" si="1114"/>
        <v>89</v>
      </c>
      <c r="F8758">
        <f t="shared" si="1115"/>
        <v>0</v>
      </c>
      <c r="G8758">
        <f t="shared" si="1116"/>
        <v>42</v>
      </c>
      <c r="H8758">
        <f t="shared" si="1120"/>
        <v>0</v>
      </c>
    </row>
    <row r="8759" spans="1:8">
      <c r="A8759">
        <f t="shared" si="1117"/>
        <v>8755</v>
      </c>
      <c r="B8759">
        <f t="shared" si="1118"/>
        <v>89</v>
      </c>
      <c r="C8759">
        <f t="shared" si="1119"/>
        <v>43</v>
      </c>
      <c r="D8759" t="str">
        <f t="shared" si="1113"/>
        <v>ADK-43</v>
      </c>
      <c r="E8759">
        <f t="shared" si="1114"/>
        <v>89</v>
      </c>
      <c r="F8759">
        <f t="shared" si="1115"/>
        <v>0</v>
      </c>
      <c r="G8759">
        <f t="shared" si="1116"/>
        <v>43</v>
      </c>
      <c r="H8759">
        <f t="shared" si="1120"/>
        <v>0</v>
      </c>
    </row>
    <row r="8760" spans="1:8">
      <c r="A8760">
        <f t="shared" si="1117"/>
        <v>8756</v>
      </c>
      <c r="B8760">
        <f t="shared" si="1118"/>
        <v>89</v>
      </c>
      <c r="C8760">
        <f t="shared" si="1119"/>
        <v>44</v>
      </c>
      <c r="D8760" t="str">
        <f t="shared" si="1113"/>
        <v>ADK-44</v>
      </c>
      <c r="E8760">
        <f t="shared" si="1114"/>
        <v>89</v>
      </c>
      <c r="F8760">
        <f t="shared" si="1115"/>
        <v>0</v>
      </c>
      <c r="G8760">
        <f t="shared" si="1116"/>
        <v>44</v>
      </c>
      <c r="H8760">
        <f t="shared" si="1120"/>
        <v>0</v>
      </c>
    </row>
    <row r="8761" spans="1:8">
      <c r="A8761">
        <f t="shared" si="1117"/>
        <v>8757</v>
      </c>
      <c r="B8761">
        <f t="shared" si="1118"/>
        <v>89</v>
      </c>
      <c r="C8761">
        <f t="shared" si="1119"/>
        <v>45</v>
      </c>
      <c r="D8761" t="str">
        <f t="shared" si="1113"/>
        <v>ADK-45</v>
      </c>
      <c r="E8761">
        <f t="shared" si="1114"/>
        <v>89</v>
      </c>
      <c r="F8761">
        <f t="shared" si="1115"/>
        <v>0</v>
      </c>
      <c r="G8761">
        <f t="shared" si="1116"/>
        <v>45</v>
      </c>
      <c r="H8761">
        <f t="shared" si="1120"/>
        <v>0</v>
      </c>
    </row>
    <row r="8762" spans="1:8">
      <c r="A8762">
        <f t="shared" si="1117"/>
        <v>8758</v>
      </c>
      <c r="B8762">
        <f t="shared" si="1118"/>
        <v>89</v>
      </c>
      <c r="C8762">
        <f t="shared" si="1119"/>
        <v>46</v>
      </c>
      <c r="D8762" t="str">
        <f t="shared" si="1113"/>
        <v>ADK-46</v>
      </c>
      <c r="E8762">
        <f t="shared" si="1114"/>
        <v>89</v>
      </c>
      <c r="F8762">
        <f t="shared" si="1115"/>
        <v>0</v>
      </c>
      <c r="G8762">
        <f t="shared" si="1116"/>
        <v>46</v>
      </c>
      <c r="H8762">
        <f t="shared" si="1120"/>
        <v>0</v>
      </c>
    </row>
    <row r="8763" spans="1:8">
      <c r="A8763">
        <f t="shared" si="1117"/>
        <v>8759</v>
      </c>
      <c r="B8763">
        <f t="shared" si="1118"/>
        <v>89</v>
      </c>
      <c r="C8763">
        <f t="shared" si="1119"/>
        <v>47</v>
      </c>
      <c r="D8763" t="str">
        <f t="shared" si="1113"/>
        <v>ADK-47</v>
      </c>
      <c r="E8763">
        <f t="shared" si="1114"/>
        <v>89</v>
      </c>
      <c r="F8763">
        <f t="shared" si="1115"/>
        <v>0</v>
      </c>
      <c r="G8763">
        <f t="shared" si="1116"/>
        <v>47</v>
      </c>
      <c r="H8763">
        <f t="shared" si="1120"/>
        <v>0</v>
      </c>
    </row>
    <row r="8764" spans="1:8">
      <c r="A8764">
        <f t="shared" si="1117"/>
        <v>8760</v>
      </c>
      <c r="B8764">
        <f t="shared" si="1118"/>
        <v>89</v>
      </c>
      <c r="C8764">
        <f t="shared" si="1119"/>
        <v>48</v>
      </c>
      <c r="D8764" t="str">
        <f t="shared" si="1113"/>
        <v>ADK-48</v>
      </c>
      <c r="E8764">
        <f t="shared" si="1114"/>
        <v>89</v>
      </c>
      <c r="F8764">
        <f t="shared" si="1115"/>
        <v>0</v>
      </c>
      <c r="G8764">
        <f t="shared" si="1116"/>
        <v>48</v>
      </c>
      <c r="H8764">
        <f t="shared" si="1120"/>
        <v>0</v>
      </c>
    </row>
    <row r="8765" spans="1:8">
      <c r="A8765">
        <f t="shared" si="1117"/>
        <v>8761</v>
      </c>
      <c r="B8765">
        <f t="shared" si="1118"/>
        <v>89</v>
      </c>
      <c r="C8765">
        <f t="shared" si="1119"/>
        <v>49</v>
      </c>
      <c r="D8765" t="str">
        <f t="shared" si="1113"/>
        <v>ADK-49</v>
      </c>
      <c r="E8765">
        <f t="shared" si="1114"/>
        <v>89</v>
      </c>
      <c r="F8765">
        <f t="shared" si="1115"/>
        <v>0</v>
      </c>
      <c r="G8765">
        <f t="shared" si="1116"/>
        <v>49</v>
      </c>
      <c r="H8765">
        <f t="shared" si="1120"/>
        <v>0</v>
      </c>
    </row>
    <row r="8766" spans="1:8">
      <c r="A8766">
        <f t="shared" si="1117"/>
        <v>8762</v>
      </c>
      <c r="B8766">
        <f t="shared" si="1118"/>
        <v>89</v>
      </c>
      <c r="C8766">
        <f t="shared" si="1119"/>
        <v>50</v>
      </c>
      <c r="D8766" t="str">
        <f t="shared" si="1113"/>
        <v>ADK-50</v>
      </c>
      <c r="E8766">
        <f t="shared" si="1114"/>
        <v>89</v>
      </c>
      <c r="F8766">
        <f t="shared" si="1115"/>
        <v>0</v>
      </c>
      <c r="G8766">
        <f t="shared" si="1116"/>
        <v>50</v>
      </c>
      <c r="H8766">
        <f t="shared" si="1120"/>
        <v>0</v>
      </c>
    </row>
    <row r="8767" spans="1:8">
      <c r="A8767">
        <f t="shared" si="1117"/>
        <v>8763</v>
      </c>
      <c r="B8767">
        <f t="shared" si="1118"/>
        <v>89</v>
      </c>
      <c r="C8767">
        <f t="shared" si="1119"/>
        <v>51</v>
      </c>
      <c r="D8767" t="str">
        <f t="shared" si="1113"/>
        <v>ADK-51</v>
      </c>
      <c r="E8767">
        <f t="shared" si="1114"/>
        <v>89</v>
      </c>
      <c r="F8767">
        <f t="shared" si="1115"/>
        <v>0</v>
      </c>
      <c r="G8767">
        <f t="shared" si="1116"/>
        <v>51</v>
      </c>
      <c r="H8767">
        <f t="shared" si="1120"/>
        <v>0</v>
      </c>
    </row>
    <row r="8768" spans="1:8">
      <c r="A8768">
        <f t="shared" si="1117"/>
        <v>8764</v>
      </c>
      <c r="B8768">
        <f t="shared" si="1118"/>
        <v>89</v>
      </c>
      <c r="C8768">
        <f t="shared" si="1119"/>
        <v>52</v>
      </c>
      <c r="D8768" t="str">
        <f t="shared" si="1113"/>
        <v>ADK-52</v>
      </c>
      <c r="E8768">
        <f t="shared" si="1114"/>
        <v>89</v>
      </c>
      <c r="F8768">
        <f t="shared" si="1115"/>
        <v>0</v>
      </c>
      <c r="G8768">
        <f t="shared" si="1116"/>
        <v>52</v>
      </c>
      <c r="H8768">
        <f t="shared" si="1120"/>
        <v>0</v>
      </c>
    </row>
    <row r="8769" spans="1:8">
      <c r="A8769">
        <f t="shared" si="1117"/>
        <v>8765</v>
      </c>
      <c r="B8769">
        <f t="shared" si="1118"/>
        <v>89</v>
      </c>
      <c r="C8769">
        <f t="shared" si="1119"/>
        <v>53</v>
      </c>
      <c r="D8769" t="str">
        <f t="shared" si="1113"/>
        <v>ADK-53</v>
      </c>
      <c r="E8769">
        <f t="shared" si="1114"/>
        <v>89</v>
      </c>
      <c r="F8769">
        <f t="shared" si="1115"/>
        <v>0</v>
      </c>
      <c r="G8769">
        <f t="shared" si="1116"/>
        <v>53</v>
      </c>
      <c r="H8769">
        <f t="shared" si="1120"/>
        <v>0</v>
      </c>
    </row>
    <row r="8770" spans="1:8">
      <c r="A8770">
        <f t="shared" si="1117"/>
        <v>8766</v>
      </c>
      <c r="B8770">
        <f t="shared" si="1118"/>
        <v>89</v>
      </c>
      <c r="C8770">
        <f t="shared" si="1119"/>
        <v>54</v>
      </c>
      <c r="D8770" t="str">
        <f t="shared" si="1113"/>
        <v>ADK-54</v>
      </c>
      <c r="E8770">
        <f t="shared" si="1114"/>
        <v>89</v>
      </c>
      <c r="F8770">
        <f t="shared" si="1115"/>
        <v>0</v>
      </c>
      <c r="G8770">
        <f t="shared" si="1116"/>
        <v>54</v>
      </c>
      <c r="H8770">
        <f t="shared" si="1120"/>
        <v>0</v>
      </c>
    </row>
    <row r="8771" spans="1:8">
      <c r="A8771">
        <f t="shared" si="1117"/>
        <v>8767</v>
      </c>
      <c r="B8771">
        <f t="shared" si="1118"/>
        <v>89</v>
      </c>
      <c r="C8771">
        <f t="shared" si="1119"/>
        <v>55</v>
      </c>
      <c r="D8771" t="str">
        <f t="shared" si="1113"/>
        <v>ADK-55</v>
      </c>
      <c r="E8771">
        <f t="shared" si="1114"/>
        <v>89</v>
      </c>
      <c r="F8771">
        <f t="shared" si="1115"/>
        <v>0</v>
      </c>
      <c r="G8771">
        <f t="shared" si="1116"/>
        <v>55</v>
      </c>
      <c r="H8771">
        <f t="shared" si="1120"/>
        <v>0</v>
      </c>
    </row>
    <row r="8772" spans="1:8">
      <c r="A8772">
        <f t="shared" si="1117"/>
        <v>8768</v>
      </c>
      <c r="B8772">
        <f t="shared" si="1118"/>
        <v>89</v>
      </c>
      <c r="C8772">
        <f t="shared" si="1119"/>
        <v>56</v>
      </c>
      <c r="D8772" t="str">
        <f t="shared" si="1113"/>
        <v>ADK-56</v>
      </c>
      <c r="E8772">
        <f t="shared" si="1114"/>
        <v>89</v>
      </c>
      <c r="F8772">
        <f t="shared" si="1115"/>
        <v>0</v>
      </c>
      <c r="G8772">
        <f t="shared" si="1116"/>
        <v>56</v>
      </c>
      <c r="H8772">
        <f t="shared" si="1120"/>
        <v>0</v>
      </c>
    </row>
    <row r="8773" spans="1:8">
      <c r="A8773">
        <f t="shared" si="1117"/>
        <v>8769</v>
      </c>
      <c r="B8773">
        <f t="shared" si="1118"/>
        <v>89</v>
      </c>
      <c r="C8773">
        <f t="shared" si="1119"/>
        <v>57</v>
      </c>
      <c r="D8773" t="str">
        <f t="shared" si="1113"/>
        <v>ADK-57</v>
      </c>
      <c r="E8773">
        <f t="shared" si="1114"/>
        <v>89</v>
      </c>
      <c r="F8773">
        <f t="shared" si="1115"/>
        <v>0</v>
      </c>
      <c r="G8773">
        <f t="shared" si="1116"/>
        <v>57</v>
      </c>
      <c r="H8773">
        <f t="shared" si="1120"/>
        <v>0</v>
      </c>
    </row>
    <row r="8774" spans="1:8">
      <c r="A8774">
        <f t="shared" si="1117"/>
        <v>8770</v>
      </c>
      <c r="B8774">
        <f t="shared" si="1118"/>
        <v>89</v>
      </c>
      <c r="C8774">
        <f t="shared" si="1119"/>
        <v>58</v>
      </c>
      <c r="D8774" t="str">
        <f t="shared" ref="D8774:D8837" si="1121">+VLOOKUP(B8774,$T$5:$U$104,2,0)&amp;"-"&amp;TEXT(C8774,"00")</f>
        <v>ADK-58</v>
      </c>
      <c r="E8774">
        <f t="shared" ref="E8774:E8837" si="1122">+INT((A8774-1)/99)+1</f>
        <v>89</v>
      </c>
      <c r="F8774">
        <f t="shared" ref="F8774:F8837" si="1123">IF(B8774=E8774,0,1)+F8773</f>
        <v>0</v>
      </c>
      <c r="G8774">
        <f t="shared" ref="G8774:G8837" si="1124">+A8774-99*(B8774-1)</f>
        <v>58</v>
      </c>
      <c r="H8774">
        <f t="shared" si="1120"/>
        <v>0</v>
      </c>
    </row>
    <row r="8775" spans="1:8">
      <c r="A8775">
        <f t="shared" ref="A8775:A8838" si="1125">+A8774+1</f>
        <v>8771</v>
      </c>
      <c r="B8775">
        <f t="shared" ref="B8775:B8838" si="1126">+IF(C8775&gt;C8774,0,1)+B8774</f>
        <v>89</v>
      </c>
      <c r="C8775">
        <f t="shared" ref="C8775:C8838" si="1127">+IF(C8774+1&lt;100,C8774+1,1)</f>
        <v>59</v>
      </c>
      <c r="D8775" t="str">
        <f t="shared" si="1121"/>
        <v>ADK-59</v>
      </c>
      <c r="E8775">
        <f t="shared" si="1122"/>
        <v>89</v>
      </c>
      <c r="F8775">
        <f t="shared" si="1123"/>
        <v>0</v>
      </c>
      <c r="G8775">
        <f t="shared" si="1124"/>
        <v>59</v>
      </c>
      <c r="H8775">
        <f t="shared" si="1120"/>
        <v>0</v>
      </c>
    </row>
    <row r="8776" spans="1:8">
      <c r="A8776">
        <f t="shared" si="1125"/>
        <v>8772</v>
      </c>
      <c r="B8776">
        <f t="shared" si="1126"/>
        <v>89</v>
      </c>
      <c r="C8776">
        <f t="shared" si="1127"/>
        <v>60</v>
      </c>
      <c r="D8776" t="str">
        <f t="shared" si="1121"/>
        <v>ADK-60</v>
      </c>
      <c r="E8776">
        <f t="shared" si="1122"/>
        <v>89</v>
      </c>
      <c r="F8776">
        <f t="shared" si="1123"/>
        <v>0</v>
      </c>
      <c r="G8776">
        <f t="shared" si="1124"/>
        <v>60</v>
      </c>
      <c r="H8776">
        <f t="shared" si="1120"/>
        <v>0</v>
      </c>
    </row>
    <row r="8777" spans="1:8">
      <c r="A8777">
        <f t="shared" si="1125"/>
        <v>8773</v>
      </c>
      <c r="B8777">
        <f t="shared" si="1126"/>
        <v>89</v>
      </c>
      <c r="C8777">
        <f t="shared" si="1127"/>
        <v>61</v>
      </c>
      <c r="D8777" t="str">
        <f t="shared" si="1121"/>
        <v>ADK-61</v>
      </c>
      <c r="E8777">
        <f t="shared" si="1122"/>
        <v>89</v>
      </c>
      <c r="F8777">
        <f t="shared" si="1123"/>
        <v>0</v>
      </c>
      <c r="G8777">
        <f t="shared" si="1124"/>
        <v>61</v>
      </c>
      <c r="H8777">
        <f t="shared" si="1120"/>
        <v>0</v>
      </c>
    </row>
    <row r="8778" spans="1:8">
      <c r="A8778">
        <f t="shared" si="1125"/>
        <v>8774</v>
      </c>
      <c r="B8778">
        <f t="shared" si="1126"/>
        <v>89</v>
      </c>
      <c r="C8778">
        <f t="shared" si="1127"/>
        <v>62</v>
      </c>
      <c r="D8778" t="str">
        <f t="shared" si="1121"/>
        <v>ADK-62</v>
      </c>
      <c r="E8778">
        <f t="shared" si="1122"/>
        <v>89</v>
      </c>
      <c r="F8778">
        <f t="shared" si="1123"/>
        <v>0</v>
      </c>
      <c r="G8778">
        <f t="shared" si="1124"/>
        <v>62</v>
      </c>
      <c r="H8778">
        <f t="shared" si="1120"/>
        <v>0</v>
      </c>
    </row>
    <row r="8779" spans="1:8">
      <c r="A8779">
        <f t="shared" si="1125"/>
        <v>8775</v>
      </c>
      <c r="B8779">
        <f t="shared" si="1126"/>
        <v>89</v>
      </c>
      <c r="C8779">
        <f t="shared" si="1127"/>
        <v>63</v>
      </c>
      <c r="D8779" t="str">
        <f t="shared" si="1121"/>
        <v>ADK-63</v>
      </c>
      <c r="E8779">
        <f t="shared" si="1122"/>
        <v>89</v>
      </c>
      <c r="F8779">
        <f t="shared" si="1123"/>
        <v>0</v>
      </c>
      <c r="G8779">
        <f t="shared" si="1124"/>
        <v>63</v>
      </c>
      <c r="H8779">
        <f t="shared" si="1120"/>
        <v>0</v>
      </c>
    </row>
    <row r="8780" spans="1:8">
      <c r="A8780">
        <f t="shared" si="1125"/>
        <v>8776</v>
      </c>
      <c r="B8780">
        <f t="shared" si="1126"/>
        <v>89</v>
      </c>
      <c r="C8780">
        <f t="shared" si="1127"/>
        <v>64</v>
      </c>
      <c r="D8780" t="str">
        <f t="shared" si="1121"/>
        <v>ADK-64</v>
      </c>
      <c r="E8780">
        <f t="shared" si="1122"/>
        <v>89</v>
      </c>
      <c r="F8780">
        <f t="shared" si="1123"/>
        <v>0</v>
      </c>
      <c r="G8780">
        <f t="shared" si="1124"/>
        <v>64</v>
      </c>
      <c r="H8780">
        <f t="shared" si="1120"/>
        <v>0</v>
      </c>
    </row>
    <row r="8781" spans="1:8">
      <c r="A8781">
        <f t="shared" si="1125"/>
        <v>8777</v>
      </c>
      <c r="B8781">
        <f t="shared" si="1126"/>
        <v>89</v>
      </c>
      <c r="C8781">
        <f t="shared" si="1127"/>
        <v>65</v>
      </c>
      <c r="D8781" t="str">
        <f t="shared" si="1121"/>
        <v>ADK-65</v>
      </c>
      <c r="E8781">
        <f t="shared" si="1122"/>
        <v>89</v>
      </c>
      <c r="F8781">
        <f t="shared" si="1123"/>
        <v>0</v>
      </c>
      <c r="G8781">
        <f t="shared" si="1124"/>
        <v>65</v>
      </c>
      <c r="H8781">
        <f t="shared" si="1120"/>
        <v>0</v>
      </c>
    </row>
    <row r="8782" spans="1:8">
      <c r="A8782">
        <f t="shared" si="1125"/>
        <v>8778</v>
      </c>
      <c r="B8782">
        <f t="shared" si="1126"/>
        <v>89</v>
      </c>
      <c r="C8782">
        <f t="shared" si="1127"/>
        <v>66</v>
      </c>
      <c r="D8782" t="str">
        <f t="shared" si="1121"/>
        <v>ADK-66</v>
      </c>
      <c r="E8782">
        <f t="shared" si="1122"/>
        <v>89</v>
      </c>
      <c r="F8782">
        <f t="shared" si="1123"/>
        <v>0</v>
      </c>
      <c r="G8782">
        <f t="shared" si="1124"/>
        <v>66</v>
      </c>
      <c r="H8782">
        <f t="shared" si="1120"/>
        <v>0</v>
      </c>
    </row>
    <row r="8783" spans="1:8">
      <c r="A8783">
        <f t="shared" si="1125"/>
        <v>8779</v>
      </c>
      <c r="B8783">
        <f t="shared" si="1126"/>
        <v>89</v>
      </c>
      <c r="C8783">
        <f t="shared" si="1127"/>
        <v>67</v>
      </c>
      <c r="D8783" t="str">
        <f t="shared" si="1121"/>
        <v>ADK-67</v>
      </c>
      <c r="E8783">
        <f t="shared" si="1122"/>
        <v>89</v>
      </c>
      <c r="F8783">
        <f t="shared" si="1123"/>
        <v>0</v>
      </c>
      <c r="G8783">
        <f t="shared" si="1124"/>
        <v>67</v>
      </c>
      <c r="H8783">
        <f t="shared" si="1120"/>
        <v>0</v>
      </c>
    </row>
    <row r="8784" spans="1:8">
      <c r="A8784">
        <f t="shared" si="1125"/>
        <v>8780</v>
      </c>
      <c r="B8784">
        <f t="shared" si="1126"/>
        <v>89</v>
      </c>
      <c r="C8784">
        <f t="shared" si="1127"/>
        <v>68</v>
      </c>
      <c r="D8784" t="str">
        <f t="shared" si="1121"/>
        <v>ADK-68</v>
      </c>
      <c r="E8784">
        <f t="shared" si="1122"/>
        <v>89</v>
      </c>
      <c r="F8784">
        <f t="shared" si="1123"/>
        <v>0</v>
      </c>
      <c r="G8784">
        <f t="shared" si="1124"/>
        <v>68</v>
      </c>
      <c r="H8784">
        <f t="shared" si="1120"/>
        <v>0</v>
      </c>
    </row>
    <row r="8785" spans="1:8">
      <c r="A8785">
        <f t="shared" si="1125"/>
        <v>8781</v>
      </c>
      <c r="B8785">
        <f t="shared" si="1126"/>
        <v>89</v>
      </c>
      <c r="C8785">
        <f t="shared" si="1127"/>
        <v>69</v>
      </c>
      <c r="D8785" t="str">
        <f t="shared" si="1121"/>
        <v>ADK-69</v>
      </c>
      <c r="E8785">
        <f t="shared" si="1122"/>
        <v>89</v>
      </c>
      <c r="F8785">
        <f t="shared" si="1123"/>
        <v>0</v>
      </c>
      <c r="G8785">
        <f t="shared" si="1124"/>
        <v>69</v>
      </c>
      <c r="H8785">
        <f t="shared" si="1120"/>
        <v>0</v>
      </c>
    </row>
    <row r="8786" spans="1:8">
      <c r="A8786">
        <f t="shared" si="1125"/>
        <v>8782</v>
      </c>
      <c r="B8786">
        <f t="shared" si="1126"/>
        <v>89</v>
      </c>
      <c r="C8786">
        <f t="shared" si="1127"/>
        <v>70</v>
      </c>
      <c r="D8786" t="str">
        <f t="shared" si="1121"/>
        <v>ADK-70</v>
      </c>
      <c r="E8786">
        <f t="shared" si="1122"/>
        <v>89</v>
      </c>
      <c r="F8786">
        <f t="shared" si="1123"/>
        <v>0</v>
      </c>
      <c r="G8786">
        <f t="shared" si="1124"/>
        <v>70</v>
      </c>
      <c r="H8786">
        <f t="shared" si="1120"/>
        <v>0</v>
      </c>
    </row>
    <row r="8787" spans="1:8">
      <c r="A8787">
        <f t="shared" si="1125"/>
        <v>8783</v>
      </c>
      <c r="B8787">
        <f t="shared" si="1126"/>
        <v>89</v>
      </c>
      <c r="C8787">
        <f t="shared" si="1127"/>
        <v>71</v>
      </c>
      <c r="D8787" t="str">
        <f t="shared" si="1121"/>
        <v>ADK-71</v>
      </c>
      <c r="E8787">
        <f t="shared" si="1122"/>
        <v>89</v>
      </c>
      <c r="F8787">
        <f t="shared" si="1123"/>
        <v>0</v>
      </c>
      <c r="G8787">
        <f t="shared" si="1124"/>
        <v>71</v>
      </c>
      <c r="H8787">
        <f t="shared" si="1120"/>
        <v>0</v>
      </c>
    </row>
    <row r="8788" spans="1:8">
      <c r="A8788">
        <f t="shared" si="1125"/>
        <v>8784</v>
      </c>
      <c r="B8788">
        <f t="shared" si="1126"/>
        <v>89</v>
      </c>
      <c r="C8788">
        <f t="shared" si="1127"/>
        <v>72</v>
      </c>
      <c r="D8788" t="str">
        <f t="shared" si="1121"/>
        <v>ADK-72</v>
      </c>
      <c r="E8788">
        <f t="shared" si="1122"/>
        <v>89</v>
      </c>
      <c r="F8788">
        <f t="shared" si="1123"/>
        <v>0</v>
      </c>
      <c r="G8788">
        <f t="shared" si="1124"/>
        <v>72</v>
      </c>
      <c r="H8788">
        <f t="shared" si="1120"/>
        <v>0</v>
      </c>
    </row>
    <row r="8789" spans="1:8">
      <c r="A8789">
        <f t="shared" si="1125"/>
        <v>8785</v>
      </c>
      <c r="B8789">
        <f t="shared" si="1126"/>
        <v>89</v>
      </c>
      <c r="C8789">
        <f t="shared" si="1127"/>
        <v>73</v>
      </c>
      <c r="D8789" t="str">
        <f t="shared" si="1121"/>
        <v>ADK-73</v>
      </c>
      <c r="E8789">
        <f t="shared" si="1122"/>
        <v>89</v>
      </c>
      <c r="F8789">
        <f t="shared" si="1123"/>
        <v>0</v>
      </c>
      <c r="G8789">
        <f t="shared" si="1124"/>
        <v>73</v>
      </c>
      <c r="H8789">
        <f t="shared" si="1120"/>
        <v>0</v>
      </c>
    </row>
    <row r="8790" spans="1:8">
      <c r="A8790">
        <f t="shared" si="1125"/>
        <v>8786</v>
      </c>
      <c r="B8790">
        <f t="shared" si="1126"/>
        <v>89</v>
      </c>
      <c r="C8790">
        <f t="shared" si="1127"/>
        <v>74</v>
      </c>
      <c r="D8790" t="str">
        <f t="shared" si="1121"/>
        <v>ADK-74</v>
      </c>
      <c r="E8790">
        <f t="shared" si="1122"/>
        <v>89</v>
      </c>
      <c r="F8790">
        <f t="shared" si="1123"/>
        <v>0</v>
      </c>
      <c r="G8790">
        <f t="shared" si="1124"/>
        <v>74</v>
      </c>
      <c r="H8790">
        <f t="shared" si="1120"/>
        <v>0</v>
      </c>
    </row>
    <row r="8791" spans="1:8">
      <c r="A8791">
        <f t="shared" si="1125"/>
        <v>8787</v>
      </c>
      <c r="B8791">
        <f t="shared" si="1126"/>
        <v>89</v>
      </c>
      <c r="C8791">
        <f t="shared" si="1127"/>
        <v>75</v>
      </c>
      <c r="D8791" t="str">
        <f t="shared" si="1121"/>
        <v>ADK-75</v>
      </c>
      <c r="E8791">
        <f t="shared" si="1122"/>
        <v>89</v>
      </c>
      <c r="F8791">
        <f t="shared" si="1123"/>
        <v>0</v>
      </c>
      <c r="G8791">
        <f t="shared" si="1124"/>
        <v>75</v>
      </c>
      <c r="H8791">
        <f t="shared" si="1120"/>
        <v>0</v>
      </c>
    </row>
    <row r="8792" spans="1:8">
      <c r="A8792">
        <f t="shared" si="1125"/>
        <v>8788</v>
      </c>
      <c r="B8792">
        <f t="shared" si="1126"/>
        <v>89</v>
      </c>
      <c r="C8792">
        <f t="shared" si="1127"/>
        <v>76</v>
      </c>
      <c r="D8792" t="str">
        <f t="shared" si="1121"/>
        <v>ADK-76</v>
      </c>
      <c r="E8792">
        <f t="shared" si="1122"/>
        <v>89</v>
      </c>
      <c r="F8792">
        <f t="shared" si="1123"/>
        <v>0</v>
      </c>
      <c r="G8792">
        <f t="shared" si="1124"/>
        <v>76</v>
      </c>
      <c r="H8792">
        <f t="shared" si="1120"/>
        <v>0</v>
      </c>
    </row>
    <row r="8793" spans="1:8">
      <c r="A8793">
        <f t="shared" si="1125"/>
        <v>8789</v>
      </c>
      <c r="B8793">
        <f t="shared" si="1126"/>
        <v>89</v>
      </c>
      <c r="C8793">
        <f t="shared" si="1127"/>
        <v>77</v>
      </c>
      <c r="D8793" t="str">
        <f t="shared" si="1121"/>
        <v>ADK-77</v>
      </c>
      <c r="E8793">
        <f t="shared" si="1122"/>
        <v>89</v>
      </c>
      <c r="F8793">
        <f t="shared" si="1123"/>
        <v>0</v>
      </c>
      <c r="G8793">
        <f t="shared" si="1124"/>
        <v>77</v>
      </c>
      <c r="H8793">
        <f t="shared" si="1120"/>
        <v>0</v>
      </c>
    </row>
    <row r="8794" spans="1:8">
      <c r="A8794">
        <f t="shared" si="1125"/>
        <v>8790</v>
      </c>
      <c r="B8794">
        <f t="shared" si="1126"/>
        <v>89</v>
      </c>
      <c r="C8794">
        <f t="shared" si="1127"/>
        <v>78</v>
      </c>
      <c r="D8794" t="str">
        <f t="shared" si="1121"/>
        <v>ADK-78</v>
      </c>
      <c r="E8794">
        <f t="shared" si="1122"/>
        <v>89</v>
      </c>
      <c r="F8794">
        <f t="shared" si="1123"/>
        <v>0</v>
      </c>
      <c r="G8794">
        <f t="shared" si="1124"/>
        <v>78</v>
      </c>
      <c r="H8794">
        <f t="shared" si="1120"/>
        <v>0</v>
      </c>
    </row>
    <row r="8795" spans="1:8">
      <c r="A8795">
        <f t="shared" si="1125"/>
        <v>8791</v>
      </c>
      <c r="B8795">
        <f t="shared" si="1126"/>
        <v>89</v>
      </c>
      <c r="C8795">
        <f t="shared" si="1127"/>
        <v>79</v>
      </c>
      <c r="D8795" t="str">
        <f t="shared" si="1121"/>
        <v>ADK-79</v>
      </c>
      <c r="E8795">
        <f t="shared" si="1122"/>
        <v>89</v>
      </c>
      <c r="F8795">
        <f t="shared" si="1123"/>
        <v>0</v>
      </c>
      <c r="G8795">
        <f t="shared" si="1124"/>
        <v>79</v>
      </c>
      <c r="H8795">
        <f t="shared" si="1120"/>
        <v>0</v>
      </c>
    </row>
    <row r="8796" spans="1:8">
      <c r="A8796">
        <f t="shared" si="1125"/>
        <v>8792</v>
      </c>
      <c r="B8796">
        <f t="shared" si="1126"/>
        <v>89</v>
      </c>
      <c r="C8796">
        <f t="shared" si="1127"/>
        <v>80</v>
      </c>
      <c r="D8796" t="str">
        <f t="shared" si="1121"/>
        <v>ADK-80</v>
      </c>
      <c r="E8796">
        <f t="shared" si="1122"/>
        <v>89</v>
      </c>
      <c r="F8796">
        <f t="shared" si="1123"/>
        <v>0</v>
      </c>
      <c r="G8796">
        <f t="shared" si="1124"/>
        <v>80</v>
      </c>
      <c r="H8796">
        <f t="shared" si="1120"/>
        <v>0</v>
      </c>
    </row>
    <row r="8797" spans="1:8">
      <c r="A8797">
        <f t="shared" si="1125"/>
        <v>8793</v>
      </c>
      <c r="B8797">
        <f t="shared" si="1126"/>
        <v>89</v>
      </c>
      <c r="C8797">
        <f t="shared" si="1127"/>
        <v>81</v>
      </c>
      <c r="D8797" t="str">
        <f t="shared" si="1121"/>
        <v>ADK-81</v>
      </c>
      <c r="E8797">
        <f t="shared" si="1122"/>
        <v>89</v>
      </c>
      <c r="F8797">
        <f t="shared" si="1123"/>
        <v>0</v>
      </c>
      <c r="G8797">
        <f t="shared" si="1124"/>
        <v>81</v>
      </c>
      <c r="H8797">
        <f t="shared" si="1120"/>
        <v>0</v>
      </c>
    </row>
    <row r="8798" spans="1:8">
      <c r="A8798">
        <f t="shared" si="1125"/>
        <v>8794</v>
      </c>
      <c r="B8798">
        <f t="shared" si="1126"/>
        <v>89</v>
      </c>
      <c r="C8798">
        <f t="shared" si="1127"/>
        <v>82</v>
      </c>
      <c r="D8798" t="str">
        <f t="shared" si="1121"/>
        <v>ADK-82</v>
      </c>
      <c r="E8798">
        <f t="shared" si="1122"/>
        <v>89</v>
      </c>
      <c r="F8798">
        <f t="shared" si="1123"/>
        <v>0</v>
      </c>
      <c r="G8798">
        <f t="shared" si="1124"/>
        <v>82</v>
      </c>
      <c r="H8798">
        <f t="shared" si="1120"/>
        <v>0</v>
      </c>
    </row>
    <row r="8799" spans="1:8">
      <c r="A8799">
        <f t="shared" si="1125"/>
        <v>8795</v>
      </c>
      <c r="B8799">
        <f t="shared" si="1126"/>
        <v>89</v>
      </c>
      <c r="C8799">
        <f t="shared" si="1127"/>
        <v>83</v>
      </c>
      <c r="D8799" t="str">
        <f t="shared" si="1121"/>
        <v>ADK-83</v>
      </c>
      <c r="E8799">
        <f t="shared" si="1122"/>
        <v>89</v>
      </c>
      <c r="F8799">
        <f t="shared" si="1123"/>
        <v>0</v>
      </c>
      <c r="G8799">
        <f t="shared" si="1124"/>
        <v>83</v>
      </c>
      <c r="H8799">
        <f t="shared" si="1120"/>
        <v>0</v>
      </c>
    </row>
    <row r="8800" spans="1:8">
      <c r="A8800">
        <f t="shared" si="1125"/>
        <v>8796</v>
      </c>
      <c r="B8800">
        <f t="shared" si="1126"/>
        <v>89</v>
      </c>
      <c r="C8800">
        <f t="shared" si="1127"/>
        <v>84</v>
      </c>
      <c r="D8800" t="str">
        <f t="shared" si="1121"/>
        <v>ADK-84</v>
      </c>
      <c r="E8800">
        <f t="shared" si="1122"/>
        <v>89</v>
      </c>
      <c r="F8800">
        <f t="shared" si="1123"/>
        <v>0</v>
      </c>
      <c r="G8800">
        <f t="shared" si="1124"/>
        <v>84</v>
      </c>
      <c r="H8800">
        <f t="shared" si="1120"/>
        <v>0</v>
      </c>
    </row>
    <row r="8801" spans="1:8">
      <c r="A8801">
        <f t="shared" si="1125"/>
        <v>8797</v>
      </c>
      <c r="B8801">
        <f t="shared" si="1126"/>
        <v>89</v>
      </c>
      <c r="C8801">
        <f t="shared" si="1127"/>
        <v>85</v>
      </c>
      <c r="D8801" t="str">
        <f t="shared" si="1121"/>
        <v>ADK-85</v>
      </c>
      <c r="E8801">
        <f t="shared" si="1122"/>
        <v>89</v>
      </c>
      <c r="F8801">
        <f t="shared" si="1123"/>
        <v>0</v>
      </c>
      <c r="G8801">
        <f t="shared" si="1124"/>
        <v>85</v>
      </c>
      <c r="H8801">
        <f t="shared" si="1120"/>
        <v>0</v>
      </c>
    </row>
    <row r="8802" spans="1:8">
      <c r="A8802">
        <f t="shared" si="1125"/>
        <v>8798</v>
      </c>
      <c r="B8802">
        <f t="shared" si="1126"/>
        <v>89</v>
      </c>
      <c r="C8802">
        <f t="shared" si="1127"/>
        <v>86</v>
      </c>
      <c r="D8802" t="str">
        <f t="shared" si="1121"/>
        <v>ADK-86</v>
      </c>
      <c r="E8802">
        <f t="shared" si="1122"/>
        <v>89</v>
      </c>
      <c r="F8802">
        <f t="shared" si="1123"/>
        <v>0</v>
      </c>
      <c r="G8802">
        <f t="shared" si="1124"/>
        <v>86</v>
      </c>
      <c r="H8802">
        <f t="shared" si="1120"/>
        <v>0</v>
      </c>
    </row>
    <row r="8803" spans="1:8">
      <c r="A8803">
        <f t="shared" si="1125"/>
        <v>8799</v>
      </c>
      <c r="B8803">
        <f t="shared" si="1126"/>
        <v>89</v>
      </c>
      <c r="C8803">
        <f t="shared" si="1127"/>
        <v>87</v>
      </c>
      <c r="D8803" t="str">
        <f t="shared" si="1121"/>
        <v>ADK-87</v>
      </c>
      <c r="E8803">
        <f t="shared" si="1122"/>
        <v>89</v>
      </c>
      <c r="F8803">
        <f t="shared" si="1123"/>
        <v>0</v>
      </c>
      <c r="G8803">
        <f t="shared" si="1124"/>
        <v>87</v>
      </c>
      <c r="H8803">
        <f t="shared" si="1120"/>
        <v>0</v>
      </c>
    </row>
    <row r="8804" spans="1:8">
      <c r="A8804">
        <f t="shared" si="1125"/>
        <v>8800</v>
      </c>
      <c r="B8804">
        <f t="shared" si="1126"/>
        <v>89</v>
      </c>
      <c r="C8804">
        <f t="shared" si="1127"/>
        <v>88</v>
      </c>
      <c r="D8804" t="str">
        <f t="shared" si="1121"/>
        <v>ADK-88</v>
      </c>
      <c r="E8804">
        <f t="shared" si="1122"/>
        <v>89</v>
      </c>
      <c r="F8804">
        <f t="shared" si="1123"/>
        <v>0</v>
      </c>
      <c r="G8804">
        <f t="shared" si="1124"/>
        <v>88</v>
      </c>
      <c r="H8804">
        <f t="shared" si="1120"/>
        <v>0</v>
      </c>
    </row>
    <row r="8805" spans="1:8">
      <c r="A8805">
        <f t="shared" si="1125"/>
        <v>8801</v>
      </c>
      <c r="B8805">
        <f t="shared" si="1126"/>
        <v>89</v>
      </c>
      <c r="C8805">
        <f t="shared" si="1127"/>
        <v>89</v>
      </c>
      <c r="D8805" t="str">
        <f t="shared" si="1121"/>
        <v>ADK-89</v>
      </c>
      <c r="E8805">
        <f t="shared" si="1122"/>
        <v>89</v>
      </c>
      <c r="F8805">
        <f t="shared" si="1123"/>
        <v>0</v>
      </c>
      <c r="G8805">
        <f t="shared" si="1124"/>
        <v>89</v>
      </c>
      <c r="H8805">
        <f t="shared" si="1120"/>
        <v>0</v>
      </c>
    </row>
    <row r="8806" spans="1:8">
      <c r="A8806">
        <f t="shared" si="1125"/>
        <v>8802</v>
      </c>
      <c r="B8806">
        <f t="shared" si="1126"/>
        <v>89</v>
      </c>
      <c r="C8806">
        <f t="shared" si="1127"/>
        <v>90</v>
      </c>
      <c r="D8806" t="str">
        <f t="shared" si="1121"/>
        <v>ADK-90</v>
      </c>
      <c r="E8806">
        <f t="shared" si="1122"/>
        <v>89</v>
      </c>
      <c r="F8806">
        <f t="shared" si="1123"/>
        <v>0</v>
      </c>
      <c r="G8806">
        <f t="shared" si="1124"/>
        <v>90</v>
      </c>
      <c r="H8806">
        <f t="shared" si="1120"/>
        <v>0</v>
      </c>
    </row>
    <row r="8807" spans="1:8">
      <c r="A8807">
        <f t="shared" si="1125"/>
        <v>8803</v>
      </c>
      <c r="B8807">
        <f t="shared" si="1126"/>
        <v>89</v>
      </c>
      <c r="C8807">
        <f t="shared" si="1127"/>
        <v>91</v>
      </c>
      <c r="D8807" t="str">
        <f t="shared" si="1121"/>
        <v>ADK-91</v>
      </c>
      <c r="E8807">
        <f t="shared" si="1122"/>
        <v>89</v>
      </c>
      <c r="F8807">
        <f t="shared" si="1123"/>
        <v>0</v>
      </c>
      <c r="G8807">
        <f t="shared" si="1124"/>
        <v>91</v>
      </c>
      <c r="H8807">
        <f t="shared" si="1120"/>
        <v>0</v>
      </c>
    </row>
    <row r="8808" spans="1:8">
      <c r="A8808">
        <f t="shared" si="1125"/>
        <v>8804</v>
      </c>
      <c r="B8808">
        <f t="shared" si="1126"/>
        <v>89</v>
      </c>
      <c r="C8808">
        <f t="shared" si="1127"/>
        <v>92</v>
      </c>
      <c r="D8808" t="str">
        <f t="shared" si="1121"/>
        <v>ADK-92</v>
      </c>
      <c r="E8808">
        <f t="shared" si="1122"/>
        <v>89</v>
      </c>
      <c r="F8808">
        <f t="shared" si="1123"/>
        <v>0</v>
      </c>
      <c r="G8808">
        <f t="shared" si="1124"/>
        <v>92</v>
      </c>
      <c r="H8808">
        <f t="shared" si="1120"/>
        <v>0</v>
      </c>
    </row>
    <row r="8809" spans="1:8">
      <c r="A8809">
        <f t="shared" si="1125"/>
        <v>8805</v>
      </c>
      <c r="B8809">
        <f t="shared" si="1126"/>
        <v>89</v>
      </c>
      <c r="C8809">
        <f t="shared" si="1127"/>
        <v>93</v>
      </c>
      <c r="D8809" t="str">
        <f t="shared" si="1121"/>
        <v>ADK-93</v>
      </c>
      <c r="E8809">
        <f t="shared" si="1122"/>
        <v>89</v>
      </c>
      <c r="F8809">
        <f t="shared" si="1123"/>
        <v>0</v>
      </c>
      <c r="G8809">
        <f t="shared" si="1124"/>
        <v>93</v>
      </c>
      <c r="H8809">
        <f t="shared" si="1120"/>
        <v>0</v>
      </c>
    </row>
    <row r="8810" spans="1:8">
      <c r="A8810">
        <f t="shared" si="1125"/>
        <v>8806</v>
      </c>
      <c r="B8810">
        <f t="shared" si="1126"/>
        <v>89</v>
      </c>
      <c r="C8810">
        <f t="shared" si="1127"/>
        <v>94</v>
      </c>
      <c r="D8810" t="str">
        <f t="shared" si="1121"/>
        <v>ADK-94</v>
      </c>
      <c r="E8810">
        <f t="shared" si="1122"/>
        <v>89</v>
      </c>
      <c r="F8810">
        <f t="shared" si="1123"/>
        <v>0</v>
      </c>
      <c r="G8810">
        <f t="shared" si="1124"/>
        <v>94</v>
      </c>
      <c r="H8810">
        <f t="shared" si="1120"/>
        <v>0</v>
      </c>
    </row>
    <row r="8811" spans="1:8">
      <c r="A8811">
        <f t="shared" si="1125"/>
        <v>8807</v>
      </c>
      <c r="B8811">
        <f t="shared" si="1126"/>
        <v>89</v>
      </c>
      <c r="C8811">
        <f t="shared" si="1127"/>
        <v>95</v>
      </c>
      <c r="D8811" t="str">
        <f t="shared" si="1121"/>
        <v>ADK-95</v>
      </c>
      <c r="E8811">
        <f t="shared" si="1122"/>
        <v>89</v>
      </c>
      <c r="F8811">
        <f t="shared" si="1123"/>
        <v>0</v>
      </c>
      <c r="G8811">
        <f t="shared" si="1124"/>
        <v>95</v>
      </c>
      <c r="H8811">
        <f t="shared" si="1120"/>
        <v>0</v>
      </c>
    </row>
    <row r="8812" spans="1:8">
      <c r="A8812">
        <f t="shared" si="1125"/>
        <v>8808</v>
      </c>
      <c r="B8812">
        <f t="shared" si="1126"/>
        <v>89</v>
      </c>
      <c r="C8812">
        <f t="shared" si="1127"/>
        <v>96</v>
      </c>
      <c r="D8812" t="str">
        <f t="shared" si="1121"/>
        <v>ADK-96</v>
      </c>
      <c r="E8812">
        <f t="shared" si="1122"/>
        <v>89</v>
      </c>
      <c r="F8812">
        <f t="shared" si="1123"/>
        <v>0</v>
      </c>
      <c r="G8812">
        <f t="shared" si="1124"/>
        <v>96</v>
      </c>
      <c r="H8812">
        <f t="shared" si="1120"/>
        <v>0</v>
      </c>
    </row>
    <row r="8813" spans="1:8">
      <c r="A8813">
        <f t="shared" si="1125"/>
        <v>8809</v>
      </c>
      <c r="B8813">
        <f t="shared" si="1126"/>
        <v>89</v>
      </c>
      <c r="C8813">
        <f t="shared" si="1127"/>
        <v>97</v>
      </c>
      <c r="D8813" t="str">
        <f t="shared" si="1121"/>
        <v>ADK-97</v>
      </c>
      <c r="E8813">
        <f t="shared" si="1122"/>
        <v>89</v>
      </c>
      <c r="F8813">
        <f t="shared" si="1123"/>
        <v>0</v>
      </c>
      <c r="G8813">
        <f t="shared" si="1124"/>
        <v>97</v>
      </c>
      <c r="H8813">
        <f t="shared" si="1120"/>
        <v>0</v>
      </c>
    </row>
    <row r="8814" spans="1:8">
      <c r="A8814">
        <f t="shared" si="1125"/>
        <v>8810</v>
      </c>
      <c r="B8814">
        <f t="shared" si="1126"/>
        <v>89</v>
      </c>
      <c r="C8814">
        <f t="shared" si="1127"/>
        <v>98</v>
      </c>
      <c r="D8814" t="str">
        <f t="shared" si="1121"/>
        <v>ADK-98</v>
      </c>
      <c r="E8814">
        <f t="shared" si="1122"/>
        <v>89</v>
      </c>
      <c r="F8814">
        <f t="shared" si="1123"/>
        <v>0</v>
      </c>
      <c r="G8814">
        <f t="shared" si="1124"/>
        <v>98</v>
      </c>
      <c r="H8814">
        <f t="shared" si="1120"/>
        <v>0</v>
      </c>
    </row>
    <row r="8815" spans="1:8">
      <c r="A8815">
        <f t="shared" si="1125"/>
        <v>8811</v>
      </c>
      <c r="B8815">
        <f t="shared" si="1126"/>
        <v>89</v>
      </c>
      <c r="C8815">
        <f t="shared" si="1127"/>
        <v>99</v>
      </c>
      <c r="D8815" t="str">
        <f t="shared" si="1121"/>
        <v>ADK-99</v>
      </c>
      <c r="E8815">
        <f t="shared" si="1122"/>
        <v>89</v>
      </c>
      <c r="F8815">
        <f t="shared" si="1123"/>
        <v>0</v>
      </c>
      <c r="G8815">
        <f t="shared" si="1124"/>
        <v>99</v>
      </c>
      <c r="H8815">
        <f t="shared" ref="H8815:H8878" si="1128">IF(C8815=G8815,0,1)+H8814</f>
        <v>0</v>
      </c>
    </row>
    <row r="8816" spans="1:8">
      <c r="A8816">
        <f t="shared" si="1125"/>
        <v>8812</v>
      </c>
      <c r="B8816">
        <f t="shared" si="1126"/>
        <v>90</v>
      </c>
      <c r="C8816">
        <f t="shared" si="1127"/>
        <v>1</v>
      </c>
      <c r="D8816" t="str">
        <f t="shared" si="1121"/>
        <v>ADL-01</v>
      </c>
      <c r="E8816">
        <f t="shared" si="1122"/>
        <v>90</v>
      </c>
      <c r="F8816">
        <f t="shared" si="1123"/>
        <v>0</v>
      </c>
      <c r="G8816">
        <f t="shared" si="1124"/>
        <v>1</v>
      </c>
      <c r="H8816">
        <f t="shared" si="1128"/>
        <v>0</v>
      </c>
    </row>
    <row r="8817" spans="1:8">
      <c r="A8817">
        <f t="shared" si="1125"/>
        <v>8813</v>
      </c>
      <c r="B8817">
        <f t="shared" si="1126"/>
        <v>90</v>
      </c>
      <c r="C8817">
        <f t="shared" si="1127"/>
        <v>2</v>
      </c>
      <c r="D8817" t="str">
        <f t="shared" si="1121"/>
        <v>ADL-02</v>
      </c>
      <c r="E8817">
        <f t="shared" si="1122"/>
        <v>90</v>
      </c>
      <c r="F8817">
        <f t="shared" si="1123"/>
        <v>0</v>
      </c>
      <c r="G8817">
        <f t="shared" si="1124"/>
        <v>2</v>
      </c>
      <c r="H8817">
        <f t="shared" si="1128"/>
        <v>0</v>
      </c>
    </row>
    <row r="8818" spans="1:8">
      <c r="A8818">
        <f t="shared" si="1125"/>
        <v>8814</v>
      </c>
      <c r="B8818">
        <f t="shared" si="1126"/>
        <v>90</v>
      </c>
      <c r="C8818">
        <f t="shared" si="1127"/>
        <v>3</v>
      </c>
      <c r="D8818" t="str">
        <f t="shared" si="1121"/>
        <v>ADL-03</v>
      </c>
      <c r="E8818">
        <f t="shared" si="1122"/>
        <v>90</v>
      </c>
      <c r="F8818">
        <f t="shared" si="1123"/>
        <v>0</v>
      </c>
      <c r="G8818">
        <f t="shared" si="1124"/>
        <v>3</v>
      </c>
      <c r="H8818">
        <f t="shared" si="1128"/>
        <v>0</v>
      </c>
    </row>
    <row r="8819" spans="1:8">
      <c r="A8819">
        <f t="shared" si="1125"/>
        <v>8815</v>
      </c>
      <c r="B8819">
        <f t="shared" si="1126"/>
        <v>90</v>
      </c>
      <c r="C8819">
        <f t="shared" si="1127"/>
        <v>4</v>
      </c>
      <c r="D8819" t="str">
        <f t="shared" si="1121"/>
        <v>ADL-04</v>
      </c>
      <c r="E8819">
        <f t="shared" si="1122"/>
        <v>90</v>
      </c>
      <c r="F8819">
        <f t="shared" si="1123"/>
        <v>0</v>
      </c>
      <c r="G8819">
        <f t="shared" si="1124"/>
        <v>4</v>
      </c>
      <c r="H8819">
        <f t="shared" si="1128"/>
        <v>0</v>
      </c>
    </row>
    <row r="8820" spans="1:8">
      <c r="A8820">
        <f t="shared" si="1125"/>
        <v>8816</v>
      </c>
      <c r="B8820">
        <f t="shared" si="1126"/>
        <v>90</v>
      </c>
      <c r="C8820">
        <f t="shared" si="1127"/>
        <v>5</v>
      </c>
      <c r="D8820" t="str">
        <f t="shared" si="1121"/>
        <v>ADL-05</v>
      </c>
      <c r="E8820">
        <f t="shared" si="1122"/>
        <v>90</v>
      </c>
      <c r="F8820">
        <f t="shared" si="1123"/>
        <v>0</v>
      </c>
      <c r="G8820">
        <f t="shared" si="1124"/>
        <v>5</v>
      </c>
      <c r="H8820">
        <f t="shared" si="1128"/>
        <v>0</v>
      </c>
    </row>
    <row r="8821" spans="1:8">
      <c r="A8821">
        <f t="shared" si="1125"/>
        <v>8817</v>
      </c>
      <c r="B8821">
        <f t="shared" si="1126"/>
        <v>90</v>
      </c>
      <c r="C8821">
        <f t="shared" si="1127"/>
        <v>6</v>
      </c>
      <c r="D8821" t="str">
        <f t="shared" si="1121"/>
        <v>ADL-06</v>
      </c>
      <c r="E8821">
        <f t="shared" si="1122"/>
        <v>90</v>
      </c>
      <c r="F8821">
        <f t="shared" si="1123"/>
        <v>0</v>
      </c>
      <c r="G8821">
        <f t="shared" si="1124"/>
        <v>6</v>
      </c>
      <c r="H8821">
        <f t="shared" si="1128"/>
        <v>0</v>
      </c>
    </row>
    <row r="8822" spans="1:8">
      <c r="A8822">
        <f t="shared" si="1125"/>
        <v>8818</v>
      </c>
      <c r="B8822">
        <f t="shared" si="1126"/>
        <v>90</v>
      </c>
      <c r="C8822">
        <f t="shared" si="1127"/>
        <v>7</v>
      </c>
      <c r="D8822" t="str">
        <f t="shared" si="1121"/>
        <v>ADL-07</v>
      </c>
      <c r="E8822">
        <f t="shared" si="1122"/>
        <v>90</v>
      </c>
      <c r="F8822">
        <f t="shared" si="1123"/>
        <v>0</v>
      </c>
      <c r="G8822">
        <f t="shared" si="1124"/>
        <v>7</v>
      </c>
      <c r="H8822">
        <f t="shared" si="1128"/>
        <v>0</v>
      </c>
    </row>
    <row r="8823" spans="1:8">
      <c r="A8823">
        <f t="shared" si="1125"/>
        <v>8819</v>
      </c>
      <c r="B8823">
        <f t="shared" si="1126"/>
        <v>90</v>
      </c>
      <c r="C8823">
        <f t="shared" si="1127"/>
        <v>8</v>
      </c>
      <c r="D8823" t="str">
        <f t="shared" si="1121"/>
        <v>ADL-08</v>
      </c>
      <c r="E8823">
        <f t="shared" si="1122"/>
        <v>90</v>
      </c>
      <c r="F8823">
        <f t="shared" si="1123"/>
        <v>0</v>
      </c>
      <c r="G8823">
        <f t="shared" si="1124"/>
        <v>8</v>
      </c>
      <c r="H8823">
        <f t="shared" si="1128"/>
        <v>0</v>
      </c>
    </row>
    <row r="8824" spans="1:8">
      <c r="A8824">
        <f t="shared" si="1125"/>
        <v>8820</v>
      </c>
      <c r="B8824">
        <f t="shared" si="1126"/>
        <v>90</v>
      </c>
      <c r="C8824">
        <f t="shared" si="1127"/>
        <v>9</v>
      </c>
      <c r="D8824" t="str">
        <f t="shared" si="1121"/>
        <v>ADL-09</v>
      </c>
      <c r="E8824">
        <f t="shared" si="1122"/>
        <v>90</v>
      </c>
      <c r="F8824">
        <f t="shared" si="1123"/>
        <v>0</v>
      </c>
      <c r="G8824">
        <f t="shared" si="1124"/>
        <v>9</v>
      </c>
      <c r="H8824">
        <f t="shared" si="1128"/>
        <v>0</v>
      </c>
    </row>
    <row r="8825" spans="1:8">
      <c r="A8825">
        <f t="shared" si="1125"/>
        <v>8821</v>
      </c>
      <c r="B8825">
        <f t="shared" si="1126"/>
        <v>90</v>
      </c>
      <c r="C8825">
        <f t="shared" si="1127"/>
        <v>10</v>
      </c>
      <c r="D8825" t="str">
        <f t="shared" si="1121"/>
        <v>ADL-10</v>
      </c>
      <c r="E8825">
        <f t="shared" si="1122"/>
        <v>90</v>
      </c>
      <c r="F8825">
        <f t="shared" si="1123"/>
        <v>0</v>
      </c>
      <c r="G8825">
        <f t="shared" si="1124"/>
        <v>10</v>
      </c>
      <c r="H8825">
        <f t="shared" si="1128"/>
        <v>0</v>
      </c>
    </row>
    <row r="8826" spans="1:8">
      <c r="A8826">
        <f t="shared" si="1125"/>
        <v>8822</v>
      </c>
      <c r="B8826">
        <f t="shared" si="1126"/>
        <v>90</v>
      </c>
      <c r="C8826">
        <f t="shared" si="1127"/>
        <v>11</v>
      </c>
      <c r="D8826" t="str">
        <f t="shared" si="1121"/>
        <v>ADL-11</v>
      </c>
      <c r="E8826">
        <f t="shared" si="1122"/>
        <v>90</v>
      </c>
      <c r="F8826">
        <f t="shared" si="1123"/>
        <v>0</v>
      </c>
      <c r="G8826">
        <f t="shared" si="1124"/>
        <v>11</v>
      </c>
      <c r="H8826">
        <f t="shared" si="1128"/>
        <v>0</v>
      </c>
    </row>
    <row r="8827" spans="1:8">
      <c r="A8827">
        <f t="shared" si="1125"/>
        <v>8823</v>
      </c>
      <c r="B8827">
        <f t="shared" si="1126"/>
        <v>90</v>
      </c>
      <c r="C8827">
        <f t="shared" si="1127"/>
        <v>12</v>
      </c>
      <c r="D8827" t="str">
        <f t="shared" si="1121"/>
        <v>ADL-12</v>
      </c>
      <c r="E8827">
        <f t="shared" si="1122"/>
        <v>90</v>
      </c>
      <c r="F8827">
        <f t="shared" si="1123"/>
        <v>0</v>
      </c>
      <c r="G8827">
        <f t="shared" si="1124"/>
        <v>12</v>
      </c>
      <c r="H8827">
        <f t="shared" si="1128"/>
        <v>0</v>
      </c>
    </row>
    <row r="8828" spans="1:8">
      <c r="A8828">
        <f t="shared" si="1125"/>
        <v>8824</v>
      </c>
      <c r="B8828">
        <f t="shared" si="1126"/>
        <v>90</v>
      </c>
      <c r="C8828">
        <f t="shared" si="1127"/>
        <v>13</v>
      </c>
      <c r="D8828" t="str">
        <f t="shared" si="1121"/>
        <v>ADL-13</v>
      </c>
      <c r="E8828">
        <f t="shared" si="1122"/>
        <v>90</v>
      </c>
      <c r="F8828">
        <f t="shared" si="1123"/>
        <v>0</v>
      </c>
      <c r="G8828">
        <f t="shared" si="1124"/>
        <v>13</v>
      </c>
      <c r="H8828">
        <f t="shared" si="1128"/>
        <v>0</v>
      </c>
    </row>
    <row r="8829" spans="1:8">
      <c r="A8829">
        <f t="shared" si="1125"/>
        <v>8825</v>
      </c>
      <c r="B8829">
        <f t="shared" si="1126"/>
        <v>90</v>
      </c>
      <c r="C8829">
        <f t="shared" si="1127"/>
        <v>14</v>
      </c>
      <c r="D8829" t="str">
        <f t="shared" si="1121"/>
        <v>ADL-14</v>
      </c>
      <c r="E8829">
        <f t="shared" si="1122"/>
        <v>90</v>
      </c>
      <c r="F8829">
        <f t="shared" si="1123"/>
        <v>0</v>
      </c>
      <c r="G8829">
        <f t="shared" si="1124"/>
        <v>14</v>
      </c>
      <c r="H8829">
        <f t="shared" si="1128"/>
        <v>0</v>
      </c>
    </row>
    <row r="8830" spans="1:8">
      <c r="A8830">
        <f t="shared" si="1125"/>
        <v>8826</v>
      </c>
      <c r="B8830">
        <f t="shared" si="1126"/>
        <v>90</v>
      </c>
      <c r="C8830">
        <f t="shared" si="1127"/>
        <v>15</v>
      </c>
      <c r="D8830" t="str">
        <f t="shared" si="1121"/>
        <v>ADL-15</v>
      </c>
      <c r="E8830">
        <f t="shared" si="1122"/>
        <v>90</v>
      </c>
      <c r="F8830">
        <f t="shared" si="1123"/>
        <v>0</v>
      </c>
      <c r="G8830">
        <f t="shared" si="1124"/>
        <v>15</v>
      </c>
      <c r="H8830">
        <f t="shared" si="1128"/>
        <v>0</v>
      </c>
    </row>
    <row r="8831" spans="1:8">
      <c r="A8831">
        <f t="shared" si="1125"/>
        <v>8827</v>
      </c>
      <c r="B8831">
        <f t="shared" si="1126"/>
        <v>90</v>
      </c>
      <c r="C8831">
        <f t="shared" si="1127"/>
        <v>16</v>
      </c>
      <c r="D8831" t="str">
        <f t="shared" si="1121"/>
        <v>ADL-16</v>
      </c>
      <c r="E8831">
        <f t="shared" si="1122"/>
        <v>90</v>
      </c>
      <c r="F8831">
        <f t="shared" si="1123"/>
        <v>0</v>
      </c>
      <c r="G8831">
        <f t="shared" si="1124"/>
        <v>16</v>
      </c>
      <c r="H8831">
        <f t="shared" si="1128"/>
        <v>0</v>
      </c>
    </row>
    <row r="8832" spans="1:8">
      <c r="A8832">
        <f t="shared" si="1125"/>
        <v>8828</v>
      </c>
      <c r="B8832">
        <f t="shared" si="1126"/>
        <v>90</v>
      </c>
      <c r="C8832">
        <f t="shared" si="1127"/>
        <v>17</v>
      </c>
      <c r="D8832" t="str">
        <f t="shared" si="1121"/>
        <v>ADL-17</v>
      </c>
      <c r="E8832">
        <f t="shared" si="1122"/>
        <v>90</v>
      </c>
      <c r="F8832">
        <f t="shared" si="1123"/>
        <v>0</v>
      </c>
      <c r="G8832">
        <f t="shared" si="1124"/>
        <v>17</v>
      </c>
      <c r="H8832">
        <f t="shared" si="1128"/>
        <v>0</v>
      </c>
    </row>
    <row r="8833" spans="1:8">
      <c r="A8833">
        <f t="shared" si="1125"/>
        <v>8829</v>
      </c>
      <c r="B8833">
        <f t="shared" si="1126"/>
        <v>90</v>
      </c>
      <c r="C8833">
        <f t="shared" si="1127"/>
        <v>18</v>
      </c>
      <c r="D8833" t="str">
        <f t="shared" si="1121"/>
        <v>ADL-18</v>
      </c>
      <c r="E8833">
        <f t="shared" si="1122"/>
        <v>90</v>
      </c>
      <c r="F8833">
        <f t="shared" si="1123"/>
        <v>0</v>
      </c>
      <c r="G8833">
        <f t="shared" si="1124"/>
        <v>18</v>
      </c>
      <c r="H8833">
        <f t="shared" si="1128"/>
        <v>0</v>
      </c>
    </row>
    <row r="8834" spans="1:8">
      <c r="A8834">
        <f t="shared" si="1125"/>
        <v>8830</v>
      </c>
      <c r="B8834">
        <f t="shared" si="1126"/>
        <v>90</v>
      </c>
      <c r="C8834">
        <f t="shared" si="1127"/>
        <v>19</v>
      </c>
      <c r="D8834" t="str">
        <f t="shared" si="1121"/>
        <v>ADL-19</v>
      </c>
      <c r="E8834">
        <f t="shared" si="1122"/>
        <v>90</v>
      </c>
      <c r="F8834">
        <f t="shared" si="1123"/>
        <v>0</v>
      </c>
      <c r="G8834">
        <f t="shared" si="1124"/>
        <v>19</v>
      </c>
      <c r="H8834">
        <f t="shared" si="1128"/>
        <v>0</v>
      </c>
    </row>
    <row r="8835" spans="1:8">
      <c r="A8835">
        <f t="shared" si="1125"/>
        <v>8831</v>
      </c>
      <c r="B8835">
        <f t="shared" si="1126"/>
        <v>90</v>
      </c>
      <c r="C8835">
        <f t="shared" si="1127"/>
        <v>20</v>
      </c>
      <c r="D8835" t="str">
        <f t="shared" si="1121"/>
        <v>ADL-20</v>
      </c>
      <c r="E8835">
        <f t="shared" si="1122"/>
        <v>90</v>
      </c>
      <c r="F8835">
        <f t="shared" si="1123"/>
        <v>0</v>
      </c>
      <c r="G8835">
        <f t="shared" si="1124"/>
        <v>20</v>
      </c>
      <c r="H8835">
        <f t="shared" si="1128"/>
        <v>0</v>
      </c>
    </row>
    <row r="8836" spans="1:8">
      <c r="A8836">
        <f t="shared" si="1125"/>
        <v>8832</v>
      </c>
      <c r="B8836">
        <f t="shared" si="1126"/>
        <v>90</v>
      </c>
      <c r="C8836">
        <f t="shared" si="1127"/>
        <v>21</v>
      </c>
      <c r="D8836" t="str">
        <f t="shared" si="1121"/>
        <v>ADL-21</v>
      </c>
      <c r="E8836">
        <f t="shared" si="1122"/>
        <v>90</v>
      </c>
      <c r="F8836">
        <f t="shared" si="1123"/>
        <v>0</v>
      </c>
      <c r="G8836">
        <f t="shared" si="1124"/>
        <v>21</v>
      </c>
      <c r="H8836">
        <f t="shared" si="1128"/>
        <v>0</v>
      </c>
    </row>
    <row r="8837" spans="1:8">
      <c r="A8837">
        <f t="shared" si="1125"/>
        <v>8833</v>
      </c>
      <c r="B8837">
        <f t="shared" si="1126"/>
        <v>90</v>
      </c>
      <c r="C8837">
        <f t="shared" si="1127"/>
        <v>22</v>
      </c>
      <c r="D8837" t="str">
        <f t="shared" si="1121"/>
        <v>ADL-22</v>
      </c>
      <c r="E8837">
        <f t="shared" si="1122"/>
        <v>90</v>
      </c>
      <c r="F8837">
        <f t="shared" si="1123"/>
        <v>0</v>
      </c>
      <c r="G8837">
        <f t="shared" si="1124"/>
        <v>22</v>
      </c>
      <c r="H8837">
        <f t="shared" si="1128"/>
        <v>0</v>
      </c>
    </row>
    <row r="8838" spans="1:8">
      <c r="A8838">
        <f t="shared" si="1125"/>
        <v>8834</v>
      </c>
      <c r="B8838">
        <f t="shared" si="1126"/>
        <v>90</v>
      </c>
      <c r="C8838">
        <f t="shared" si="1127"/>
        <v>23</v>
      </c>
      <c r="D8838" t="str">
        <f t="shared" ref="D8838:D8901" si="1129">+VLOOKUP(B8838,$T$5:$U$104,2,0)&amp;"-"&amp;TEXT(C8838,"00")</f>
        <v>ADL-23</v>
      </c>
      <c r="E8838">
        <f t="shared" ref="E8838:E8901" si="1130">+INT((A8838-1)/99)+1</f>
        <v>90</v>
      </c>
      <c r="F8838">
        <f t="shared" ref="F8838:F8901" si="1131">IF(B8838=E8838,0,1)+F8837</f>
        <v>0</v>
      </c>
      <c r="G8838">
        <f t="shared" ref="G8838:G8901" si="1132">+A8838-99*(B8838-1)</f>
        <v>23</v>
      </c>
      <c r="H8838">
        <f t="shared" si="1128"/>
        <v>0</v>
      </c>
    </row>
    <row r="8839" spans="1:8">
      <c r="A8839">
        <f t="shared" ref="A8839:A8902" si="1133">+A8838+1</f>
        <v>8835</v>
      </c>
      <c r="B8839">
        <f t="shared" ref="B8839:B8902" si="1134">+IF(C8839&gt;C8838,0,1)+B8838</f>
        <v>90</v>
      </c>
      <c r="C8839">
        <f t="shared" ref="C8839:C8902" si="1135">+IF(C8838+1&lt;100,C8838+1,1)</f>
        <v>24</v>
      </c>
      <c r="D8839" t="str">
        <f t="shared" si="1129"/>
        <v>ADL-24</v>
      </c>
      <c r="E8839">
        <f t="shared" si="1130"/>
        <v>90</v>
      </c>
      <c r="F8839">
        <f t="shared" si="1131"/>
        <v>0</v>
      </c>
      <c r="G8839">
        <f t="shared" si="1132"/>
        <v>24</v>
      </c>
      <c r="H8839">
        <f t="shared" si="1128"/>
        <v>0</v>
      </c>
    </row>
    <row r="8840" spans="1:8">
      <c r="A8840">
        <f t="shared" si="1133"/>
        <v>8836</v>
      </c>
      <c r="B8840">
        <f t="shared" si="1134"/>
        <v>90</v>
      </c>
      <c r="C8840">
        <f t="shared" si="1135"/>
        <v>25</v>
      </c>
      <c r="D8840" t="str">
        <f t="shared" si="1129"/>
        <v>ADL-25</v>
      </c>
      <c r="E8840">
        <f t="shared" si="1130"/>
        <v>90</v>
      </c>
      <c r="F8840">
        <f t="shared" si="1131"/>
        <v>0</v>
      </c>
      <c r="G8840">
        <f t="shared" si="1132"/>
        <v>25</v>
      </c>
      <c r="H8840">
        <f t="shared" si="1128"/>
        <v>0</v>
      </c>
    </row>
    <row r="8841" spans="1:8">
      <c r="A8841">
        <f t="shared" si="1133"/>
        <v>8837</v>
      </c>
      <c r="B8841">
        <f t="shared" si="1134"/>
        <v>90</v>
      </c>
      <c r="C8841">
        <f t="shared" si="1135"/>
        <v>26</v>
      </c>
      <c r="D8841" t="str">
        <f t="shared" si="1129"/>
        <v>ADL-26</v>
      </c>
      <c r="E8841">
        <f t="shared" si="1130"/>
        <v>90</v>
      </c>
      <c r="F8841">
        <f t="shared" si="1131"/>
        <v>0</v>
      </c>
      <c r="G8841">
        <f t="shared" si="1132"/>
        <v>26</v>
      </c>
      <c r="H8841">
        <f t="shared" si="1128"/>
        <v>0</v>
      </c>
    </row>
    <row r="8842" spans="1:8">
      <c r="A8842">
        <f t="shared" si="1133"/>
        <v>8838</v>
      </c>
      <c r="B8842">
        <f t="shared" si="1134"/>
        <v>90</v>
      </c>
      <c r="C8842">
        <f t="shared" si="1135"/>
        <v>27</v>
      </c>
      <c r="D8842" t="str">
        <f t="shared" si="1129"/>
        <v>ADL-27</v>
      </c>
      <c r="E8842">
        <f t="shared" si="1130"/>
        <v>90</v>
      </c>
      <c r="F8842">
        <f t="shared" si="1131"/>
        <v>0</v>
      </c>
      <c r="G8842">
        <f t="shared" si="1132"/>
        <v>27</v>
      </c>
      <c r="H8842">
        <f t="shared" si="1128"/>
        <v>0</v>
      </c>
    </row>
    <row r="8843" spans="1:8">
      <c r="A8843">
        <f t="shared" si="1133"/>
        <v>8839</v>
      </c>
      <c r="B8843">
        <f t="shared" si="1134"/>
        <v>90</v>
      </c>
      <c r="C8843">
        <f t="shared" si="1135"/>
        <v>28</v>
      </c>
      <c r="D8843" t="str">
        <f t="shared" si="1129"/>
        <v>ADL-28</v>
      </c>
      <c r="E8843">
        <f t="shared" si="1130"/>
        <v>90</v>
      </c>
      <c r="F8843">
        <f t="shared" si="1131"/>
        <v>0</v>
      </c>
      <c r="G8843">
        <f t="shared" si="1132"/>
        <v>28</v>
      </c>
      <c r="H8843">
        <f t="shared" si="1128"/>
        <v>0</v>
      </c>
    </row>
    <row r="8844" spans="1:8">
      <c r="A8844">
        <f t="shared" si="1133"/>
        <v>8840</v>
      </c>
      <c r="B8844">
        <f t="shared" si="1134"/>
        <v>90</v>
      </c>
      <c r="C8844">
        <f t="shared" si="1135"/>
        <v>29</v>
      </c>
      <c r="D8844" t="str">
        <f t="shared" si="1129"/>
        <v>ADL-29</v>
      </c>
      <c r="E8844">
        <f t="shared" si="1130"/>
        <v>90</v>
      </c>
      <c r="F8844">
        <f t="shared" si="1131"/>
        <v>0</v>
      </c>
      <c r="G8844">
        <f t="shared" si="1132"/>
        <v>29</v>
      </c>
      <c r="H8844">
        <f t="shared" si="1128"/>
        <v>0</v>
      </c>
    </row>
    <row r="8845" spans="1:8">
      <c r="A8845">
        <f t="shared" si="1133"/>
        <v>8841</v>
      </c>
      <c r="B8845">
        <f t="shared" si="1134"/>
        <v>90</v>
      </c>
      <c r="C8845">
        <f t="shared" si="1135"/>
        <v>30</v>
      </c>
      <c r="D8845" t="str">
        <f t="shared" si="1129"/>
        <v>ADL-30</v>
      </c>
      <c r="E8845">
        <f t="shared" si="1130"/>
        <v>90</v>
      </c>
      <c r="F8845">
        <f t="shared" si="1131"/>
        <v>0</v>
      </c>
      <c r="G8845">
        <f t="shared" si="1132"/>
        <v>30</v>
      </c>
      <c r="H8845">
        <f t="shared" si="1128"/>
        <v>0</v>
      </c>
    </row>
    <row r="8846" spans="1:8">
      <c r="A8846">
        <f t="shared" si="1133"/>
        <v>8842</v>
      </c>
      <c r="B8846">
        <f t="shared" si="1134"/>
        <v>90</v>
      </c>
      <c r="C8846">
        <f t="shared" si="1135"/>
        <v>31</v>
      </c>
      <c r="D8846" t="str">
        <f t="shared" si="1129"/>
        <v>ADL-31</v>
      </c>
      <c r="E8846">
        <f t="shared" si="1130"/>
        <v>90</v>
      </c>
      <c r="F8846">
        <f t="shared" si="1131"/>
        <v>0</v>
      </c>
      <c r="G8846">
        <f t="shared" si="1132"/>
        <v>31</v>
      </c>
      <c r="H8846">
        <f t="shared" si="1128"/>
        <v>0</v>
      </c>
    </row>
    <row r="8847" spans="1:8">
      <c r="A8847">
        <f t="shared" si="1133"/>
        <v>8843</v>
      </c>
      <c r="B8847">
        <f t="shared" si="1134"/>
        <v>90</v>
      </c>
      <c r="C8847">
        <f t="shared" si="1135"/>
        <v>32</v>
      </c>
      <c r="D8847" t="str">
        <f t="shared" si="1129"/>
        <v>ADL-32</v>
      </c>
      <c r="E8847">
        <f t="shared" si="1130"/>
        <v>90</v>
      </c>
      <c r="F8847">
        <f t="shared" si="1131"/>
        <v>0</v>
      </c>
      <c r="G8847">
        <f t="shared" si="1132"/>
        <v>32</v>
      </c>
      <c r="H8847">
        <f t="shared" si="1128"/>
        <v>0</v>
      </c>
    </row>
    <row r="8848" spans="1:8">
      <c r="A8848">
        <f t="shared" si="1133"/>
        <v>8844</v>
      </c>
      <c r="B8848">
        <f t="shared" si="1134"/>
        <v>90</v>
      </c>
      <c r="C8848">
        <f t="shared" si="1135"/>
        <v>33</v>
      </c>
      <c r="D8848" t="str">
        <f t="shared" si="1129"/>
        <v>ADL-33</v>
      </c>
      <c r="E8848">
        <f t="shared" si="1130"/>
        <v>90</v>
      </c>
      <c r="F8848">
        <f t="shared" si="1131"/>
        <v>0</v>
      </c>
      <c r="G8848">
        <f t="shared" si="1132"/>
        <v>33</v>
      </c>
      <c r="H8848">
        <f t="shared" si="1128"/>
        <v>0</v>
      </c>
    </row>
    <row r="8849" spans="1:8">
      <c r="A8849">
        <f t="shared" si="1133"/>
        <v>8845</v>
      </c>
      <c r="B8849">
        <f t="shared" si="1134"/>
        <v>90</v>
      </c>
      <c r="C8849">
        <f t="shared" si="1135"/>
        <v>34</v>
      </c>
      <c r="D8849" t="str">
        <f t="shared" si="1129"/>
        <v>ADL-34</v>
      </c>
      <c r="E8849">
        <f t="shared" si="1130"/>
        <v>90</v>
      </c>
      <c r="F8849">
        <f t="shared" si="1131"/>
        <v>0</v>
      </c>
      <c r="G8849">
        <f t="shared" si="1132"/>
        <v>34</v>
      </c>
      <c r="H8849">
        <f t="shared" si="1128"/>
        <v>0</v>
      </c>
    </row>
    <row r="8850" spans="1:8">
      <c r="A8850">
        <f t="shared" si="1133"/>
        <v>8846</v>
      </c>
      <c r="B8850">
        <f t="shared" si="1134"/>
        <v>90</v>
      </c>
      <c r="C8850">
        <f t="shared" si="1135"/>
        <v>35</v>
      </c>
      <c r="D8850" t="str">
        <f t="shared" si="1129"/>
        <v>ADL-35</v>
      </c>
      <c r="E8850">
        <f t="shared" si="1130"/>
        <v>90</v>
      </c>
      <c r="F8850">
        <f t="shared" si="1131"/>
        <v>0</v>
      </c>
      <c r="G8850">
        <f t="shared" si="1132"/>
        <v>35</v>
      </c>
      <c r="H8850">
        <f t="shared" si="1128"/>
        <v>0</v>
      </c>
    </row>
    <row r="8851" spans="1:8">
      <c r="A8851">
        <f t="shared" si="1133"/>
        <v>8847</v>
      </c>
      <c r="B8851">
        <f t="shared" si="1134"/>
        <v>90</v>
      </c>
      <c r="C8851">
        <f t="shared" si="1135"/>
        <v>36</v>
      </c>
      <c r="D8851" t="str">
        <f t="shared" si="1129"/>
        <v>ADL-36</v>
      </c>
      <c r="E8851">
        <f t="shared" si="1130"/>
        <v>90</v>
      </c>
      <c r="F8851">
        <f t="shared" si="1131"/>
        <v>0</v>
      </c>
      <c r="G8851">
        <f t="shared" si="1132"/>
        <v>36</v>
      </c>
      <c r="H8851">
        <f t="shared" si="1128"/>
        <v>0</v>
      </c>
    </row>
    <row r="8852" spans="1:8">
      <c r="A8852">
        <f t="shared" si="1133"/>
        <v>8848</v>
      </c>
      <c r="B8852">
        <f t="shared" si="1134"/>
        <v>90</v>
      </c>
      <c r="C8852">
        <f t="shared" si="1135"/>
        <v>37</v>
      </c>
      <c r="D8852" t="str">
        <f t="shared" si="1129"/>
        <v>ADL-37</v>
      </c>
      <c r="E8852">
        <f t="shared" si="1130"/>
        <v>90</v>
      </c>
      <c r="F8852">
        <f t="shared" si="1131"/>
        <v>0</v>
      </c>
      <c r="G8852">
        <f t="shared" si="1132"/>
        <v>37</v>
      </c>
      <c r="H8852">
        <f t="shared" si="1128"/>
        <v>0</v>
      </c>
    </row>
    <row r="8853" spans="1:8">
      <c r="A8853">
        <f t="shared" si="1133"/>
        <v>8849</v>
      </c>
      <c r="B8853">
        <f t="shared" si="1134"/>
        <v>90</v>
      </c>
      <c r="C8853">
        <f t="shared" si="1135"/>
        <v>38</v>
      </c>
      <c r="D8853" t="str">
        <f t="shared" si="1129"/>
        <v>ADL-38</v>
      </c>
      <c r="E8853">
        <f t="shared" si="1130"/>
        <v>90</v>
      </c>
      <c r="F8853">
        <f t="shared" si="1131"/>
        <v>0</v>
      </c>
      <c r="G8853">
        <f t="shared" si="1132"/>
        <v>38</v>
      </c>
      <c r="H8853">
        <f t="shared" si="1128"/>
        <v>0</v>
      </c>
    </row>
    <row r="8854" spans="1:8">
      <c r="A8854">
        <f t="shared" si="1133"/>
        <v>8850</v>
      </c>
      <c r="B8854">
        <f t="shared" si="1134"/>
        <v>90</v>
      </c>
      <c r="C8854">
        <f t="shared" si="1135"/>
        <v>39</v>
      </c>
      <c r="D8854" t="str">
        <f t="shared" si="1129"/>
        <v>ADL-39</v>
      </c>
      <c r="E8854">
        <f t="shared" si="1130"/>
        <v>90</v>
      </c>
      <c r="F8854">
        <f t="shared" si="1131"/>
        <v>0</v>
      </c>
      <c r="G8854">
        <f t="shared" si="1132"/>
        <v>39</v>
      </c>
      <c r="H8854">
        <f t="shared" si="1128"/>
        <v>0</v>
      </c>
    </row>
    <row r="8855" spans="1:8">
      <c r="A8855">
        <f t="shared" si="1133"/>
        <v>8851</v>
      </c>
      <c r="B8855">
        <f t="shared" si="1134"/>
        <v>90</v>
      </c>
      <c r="C8855">
        <f t="shared" si="1135"/>
        <v>40</v>
      </c>
      <c r="D8855" t="str">
        <f t="shared" si="1129"/>
        <v>ADL-40</v>
      </c>
      <c r="E8855">
        <f t="shared" si="1130"/>
        <v>90</v>
      </c>
      <c r="F8855">
        <f t="shared" si="1131"/>
        <v>0</v>
      </c>
      <c r="G8855">
        <f t="shared" si="1132"/>
        <v>40</v>
      </c>
      <c r="H8855">
        <f t="shared" si="1128"/>
        <v>0</v>
      </c>
    </row>
    <row r="8856" spans="1:8">
      <c r="A8856">
        <f t="shared" si="1133"/>
        <v>8852</v>
      </c>
      <c r="B8856">
        <f t="shared" si="1134"/>
        <v>90</v>
      </c>
      <c r="C8856">
        <f t="shared" si="1135"/>
        <v>41</v>
      </c>
      <c r="D8856" t="str">
        <f t="shared" si="1129"/>
        <v>ADL-41</v>
      </c>
      <c r="E8856">
        <f t="shared" si="1130"/>
        <v>90</v>
      </c>
      <c r="F8856">
        <f t="shared" si="1131"/>
        <v>0</v>
      </c>
      <c r="G8856">
        <f t="shared" si="1132"/>
        <v>41</v>
      </c>
      <c r="H8856">
        <f t="shared" si="1128"/>
        <v>0</v>
      </c>
    </row>
    <row r="8857" spans="1:8">
      <c r="A8857">
        <f t="shared" si="1133"/>
        <v>8853</v>
      </c>
      <c r="B8857">
        <f t="shared" si="1134"/>
        <v>90</v>
      </c>
      <c r="C8857">
        <f t="shared" si="1135"/>
        <v>42</v>
      </c>
      <c r="D8857" t="str">
        <f t="shared" si="1129"/>
        <v>ADL-42</v>
      </c>
      <c r="E8857">
        <f t="shared" si="1130"/>
        <v>90</v>
      </c>
      <c r="F8857">
        <f t="shared" si="1131"/>
        <v>0</v>
      </c>
      <c r="G8857">
        <f t="shared" si="1132"/>
        <v>42</v>
      </c>
      <c r="H8857">
        <f t="shared" si="1128"/>
        <v>0</v>
      </c>
    </row>
    <row r="8858" spans="1:8">
      <c r="A8858">
        <f t="shared" si="1133"/>
        <v>8854</v>
      </c>
      <c r="B8858">
        <f t="shared" si="1134"/>
        <v>90</v>
      </c>
      <c r="C8858">
        <f t="shared" si="1135"/>
        <v>43</v>
      </c>
      <c r="D8858" t="str">
        <f t="shared" si="1129"/>
        <v>ADL-43</v>
      </c>
      <c r="E8858">
        <f t="shared" si="1130"/>
        <v>90</v>
      </c>
      <c r="F8858">
        <f t="shared" si="1131"/>
        <v>0</v>
      </c>
      <c r="G8858">
        <f t="shared" si="1132"/>
        <v>43</v>
      </c>
      <c r="H8858">
        <f t="shared" si="1128"/>
        <v>0</v>
      </c>
    </row>
    <row r="8859" spans="1:8">
      <c r="A8859">
        <f t="shared" si="1133"/>
        <v>8855</v>
      </c>
      <c r="B8859">
        <f t="shared" si="1134"/>
        <v>90</v>
      </c>
      <c r="C8859">
        <f t="shared" si="1135"/>
        <v>44</v>
      </c>
      <c r="D8859" t="str">
        <f t="shared" si="1129"/>
        <v>ADL-44</v>
      </c>
      <c r="E8859">
        <f t="shared" si="1130"/>
        <v>90</v>
      </c>
      <c r="F8859">
        <f t="shared" si="1131"/>
        <v>0</v>
      </c>
      <c r="G8859">
        <f t="shared" si="1132"/>
        <v>44</v>
      </c>
      <c r="H8859">
        <f t="shared" si="1128"/>
        <v>0</v>
      </c>
    </row>
    <row r="8860" spans="1:8">
      <c r="A8860">
        <f t="shared" si="1133"/>
        <v>8856</v>
      </c>
      <c r="B8860">
        <f t="shared" si="1134"/>
        <v>90</v>
      </c>
      <c r="C8860">
        <f t="shared" si="1135"/>
        <v>45</v>
      </c>
      <c r="D8860" t="str">
        <f t="shared" si="1129"/>
        <v>ADL-45</v>
      </c>
      <c r="E8860">
        <f t="shared" si="1130"/>
        <v>90</v>
      </c>
      <c r="F8860">
        <f t="shared" si="1131"/>
        <v>0</v>
      </c>
      <c r="G8860">
        <f t="shared" si="1132"/>
        <v>45</v>
      </c>
      <c r="H8860">
        <f t="shared" si="1128"/>
        <v>0</v>
      </c>
    </row>
    <row r="8861" spans="1:8">
      <c r="A8861">
        <f t="shared" si="1133"/>
        <v>8857</v>
      </c>
      <c r="B8861">
        <f t="shared" si="1134"/>
        <v>90</v>
      </c>
      <c r="C8861">
        <f t="shared" si="1135"/>
        <v>46</v>
      </c>
      <c r="D8861" t="str">
        <f t="shared" si="1129"/>
        <v>ADL-46</v>
      </c>
      <c r="E8861">
        <f t="shared" si="1130"/>
        <v>90</v>
      </c>
      <c r="F8861">
        <f t="shared" si="1131"/>
        <v>0</v>
      </c>
      <c r="G8861">
        <f t="shared" si="1132"/>
        <v>46</v>
      </c>
      <c r="H8861">
        <f t="shared" si="1128"/>
        <v>0</v>
      </c>
    </row>
    <row r="8862" spans="1:8">
      <c r="A8862">
        <f t="shared" si="1133"/>
        <v>8858</v>
      </c>
      <c r="B8862">
        <f t="shared" si="1134"/>
        <v>90</v>
      </c>
      <c r="C8862">
        <f t="shared" si="1135"/>
        <v>47</v>
      </c>
      <c r="D8862" t="str">
        <f t="shared" si="1129"/>
        <v>ADL-47</v>
      </c>
      <c r="E8862">
        <f t="shared" si="1130"/>
        <v>90</v>
      </c>
      <c r="F8862">
        <f t="shared" si="1131"/>
        <v>0</v>
      </c>
      <c r="G8862">
        <f t="shared" si="1132"/>
        <v>47</v>
      </c>
      <c r="H8862">
        <f t="shared" si="1128"/>
        <v>0</v>
      </c>
    </row>
    <row r="8863" spans="1:8">
      <c r="A8863">
        <f t="shared" si="1133"/>
        <v>8859</v>
      </c>
      <c r="B8863">
        <f t="shared" si="1134"/>
        <v>90</v>
      </c>
      <c r="C8863">
        <f t="shared" si="1135"/>
        <v>48</v>
      </c>
      <c r="D8863" t="str">
        <f t="shared" si="1129"/>
        <v>ADL-48</v>
      </c>
      <c r="E8863">
        <f t="shared" si="1130"/>
        <v>90</v>
      </c>
      <c r="F8863">
        <f t="shared" si="1131"/>
        <v>0</v>
      </c>
      <c r="G8863">
        <f t="shared" si="1132"/>
        <v>48</v>
      </c>
      <c r="H8863">
        <f t="shared" si="1128"/>
        <v>0</v>
      </c>
    </row>
    <row r="8864" spans="1:8">
      <c r="A8864">
        <f t="shared" si="1133"/>
        <v>8860</v>
      </c>
      <c r="B8864">
        <f t="shared" si="1134"/>
        <v>90</v>
      </c>
      <c r="C8864">
        <f t="shared" si="1135"/>
        <v>49</v>
      </c>
      <c r="D8864" t="str">
        <f t="shared" si="1129"/>
        <v>ADL-49</v>
      </c>
      <c r="E8864">
        <f t="shared" si="1130"/>
        <v>90</v>
      </c>
      <c r="F8864">
        <f t="shared" si="1131"/>
        <v>0</v>
      </c>
      <c r="G8864">
        <f t="shared" si="1132"/>
        <v>49</v>
      </c>
      <c r="H8864">
        <f t="shared" si="1128"/>
        <v>0</v>
      </c>
    </row>
    <row r="8865" spans="1:8">
      <c r="A8865">
        <f t="shared" si="1133"/>
        <v>8861</v>
      </c>
      <c r="B8865">
        <f t="shared" si="1134"/>
        <v>90</v>
      </c>
      <c r="C8865">
        <f t="shared" si="1135"/>
        <v>50</v>
      </c>
      <c r="D8865" t="str">
        <f t="shared" si="1129"/>
        <v>ADL-50</v>
      </c>
      <c r="E8865">
        <f t="shared" si="1130"/>
        <v>90</v>
      </c>
      <c r="F8865">
        <f t="shared" si="1131"/>
        <v>0</v>
      </c>
      <c r="G8865">
        <f t="shared" si="1132"/>
        <v>50</v>
      </c>
      <c r="H8865">
        <f t="shared" si="1128"/>
        <v>0</v>
      </c>
    </row>
    <row r="8866" spans="1:8">
      <c r="A8866">
        <f t="shared" si="1133"/>
        <v>8862</v>
      </c>
      <c r="B8866">
        <f t="shared" si="1134"/>
        <v>90</v>
      </c>
      <c r="C8866">
        <f t="shared" si="1135"/>
        <v>51</v>
      </c>
      <c r="D8866" t="str">
        <f t="shared" si="1129"/>
        <v>ADL-51</v>
      </c>
      <c r="E8866">
        <f t="shared" si="1130"/>
        <v>90</v>
      </c>
      <c r="F8866">
        <f t="shared" si="1131"/>
        <v>0</v>
      </c>
      <c r="G8866">
        <f t="shared" si="1132"/>
        <v>51</v>
      </c>
      <c r="H8866">
        <f t="shared" si="1128"/>
        <v>0</v>
      </c>
    </row>
    <row r="8867" spans="1:8">
      <c r="A8867">
        <f t="shared" si="1133"/>
        <v>8863</v>
      </c>
      <c r="B8867">
        <f t="shared" si="1134"/>
        <v>90</v>
      </c>
      <c r="C8867">
        <f t="shared" si="1135"/>
        <v>52</v>
      </c>
      <c r="D8867" t="str">
        <f t="shared" si="1129"/>
        <v>ADL-52</v>
      </c>
      <c r="E8867">
        <f t="shared" si="1130"/>
        <v>90</v>
      </c>
      <c r="F8867">
        <f t="shared" si="1131"/>
        <v>0</v>
      </c>
      <c r="G8867">
        <f t="shared" si="1132"/>
        <v>52</v>
      </c>
      <c r="H8867">
        <f t="shared" si="1128"/>
        <v>0</v>
      </c>
    </row>
    <row r="8868" spans="1:8">
      <c r="A8868">
        <f t="shared" si="1133"/>
        <v>8864</v>
      </c>
      <c r="B8868">
        <f t="shared" si="1134"/>
        <v>90</v>
      </c>
      <c r="C8868">
        <f t="shared" si="1135"/>
        <v>53</v>
      </c>
      <c r="D8868" t="str">
        <f t="shared" si="1129"/>
        <v>ADL-53</v>
      </c>
      <c r="E8868">
        <f t="shared" si="1130"/>
        <v>90</v>
      </c>
      <c r="F8868">
        <f t="shared" si="1131"/>
        <v>0</v>
      </c>
      <c r="G8868">
        <f t="shared" si="1132"/>
        <v>53</v>
      </c>
      <c r="H8868">
        <f t="shared" si="1128"/>
        <v>0</v>
      </c>
    </row>
    <row r="8869" spans="1:8">
      <c r="A8869">
        <f t="shared" si="1133"/>
        <v>8865</v>
      </c>
      <c r="B8869">
        <f t="shared" si="1134"/>
        <v>90</v>
      </c>
      <c r="C8869">
        <f t="shared" si="1135"/>
        <v>54</v>
      </c>
      <c r="D8869" t="str">
        <f t="shared" si="1129"/>
        <v>ADL-54</v>
      </c>
      <c r="E8869">
        <f t="shared" si="1130"/>
        <v>90</v>
      </c>
      <c r="F8869">
        <f t="shared" si="1131"/>
        <v>0</v>
      </c>
      <c r="G8869">
        <f t="shared" si="1132"/>
        <v>54</v>
      </c>
      <c r="H8869">
        <f t="shared" si="1128"/>
        <v>0</v>
      </c>
    </row>
    <row r="8870" spans="1:8">
      <c r="A8870">
        <f t="shared" si="1133"/>
        <v>8866</v>
      </c>
      <c r="B8870">
        <f t="shared" si="1134"/>
        <v>90</v>
      </c>
      <c r="C8870">
        <f t="shared" si="1135"/>
        <v>55</v>
      </c>
      <c r="D8870" t="str">
        <f t="shared" si="1129"/>
        <v>ADL-55</v>
      </c>
      <c r="E8870">
        <f t="shared" si="1130"/>
        <v>90</v>
      </c>
      <c r="F8870">
        <f t="shared" si="1131"/>
        <v>0</v>
      </c>
      <c r="G8870">
        <f t="shared" si="1132"/>
        <v>55</v>
      </c>
      <c r="H8870">
        <f t="shared" si="1128"/>
        <v>0</v>
      </c>
    </row>
    <row r="8871" spans="1:8">
      <c r="A8871">
        <f t="shared" si="1133"/>
        <v>8867</v>
      </c>
      <c r="B8871">
        <f t="shared" si="1134"/>
        <v>90</v>
      </c>
      <c r="C8871">
        <f t="shared" si="1135"/>
        <v>56</v>
      </c>
      <c r="D8871" t="str">
        <f t="shared" si="1129"/>
        <v>ADL-56</v>
      </c>
      <c r="E8871">
        <f t="shared" si="1130"/>
        <v>90</v>
      </c>
      <c r="F8871">
        <f t="shared" si="1131"/>
        <v>0</v>
      </c>
      <c r="G8871">
        <f t="shared" si="1132"/>
        <v>56</v>
      </c>
      <c r="H8871">
        <f t="shared" si="1128"/>
        <v>0</v>
      </c>
    </row>
    <row r="8872" spans="1:8">
      <c r="A8872">
        <f t="shared" si="1133"/>
        <v>8868</v>
      </c>
      <c r="B8872">
        <f t="shared" si="1134"/>
        <v>90</v>
      </c>
      <c r="C8872">
        <f t="shared" si="1135"/>
        <v>57</v>
      </c>
      <c r="D8872" t="str">
        <f t="shared" si="1129"/>
        <v>ADL-57</v>
      </c>
      <c r="E8872">
        <f t="shared" si="1130"/>
        <v>90</v>
      </c>
      <c r="F8872">
        <f t="shared" si="1131"/>
        <v>0</v>
      </c>
      <c r="G8872">
        <f t="shared" si="1132"/>
        <v>57</v>
      </c>
      <c r="H8872">
        <f t="shared" si="1128"/>
        <v>0</v>
      </c>
    </row>
    <row r="8873" spans="1:8">
      <c r="A8873">
        <f t="shared" si="1133"/>
        <v>8869</v>
      </c>
      <c r="B8873">
        <f t="shared" si="1134"/>
        <v>90</v>
      </c>
      <c r="C8873">
        <f t="shared" si="1135"/>
        <v>58</v>
      </c>
      <c r="D8873" t="str">
        <f t="shared" si="1129"/>
        <v>ADL-58</v>
      </c>
      <c r="E8873">
        <f t="shared" si="1130"/>
        <v>90</v>
      </c>
      <c r="F8873">
        <f t="shared" si="1131"/>
        <v>0</v>
      </c>
      <c r="G8873">
        <f t="shared" si="1132"/>
        <v>58</v>
      </c>
      <c r="H8873">
        <f t="shared" si="1128"/>
        <v>0</v>
      </c>
    </row>
    <row r="8874" spans="1:8">
      <c r="A8874">
        <f t="shared" si="1133"/>
        <v>8870</v>
      </c>
      <c r="B8874">
        <f t="shared" si="1134"/>
        <v>90</v>
      </c>
      <c r="C8874">
        <f t="shared" si="1135"/>
        <v>59</v>
      </c>
      <c r="D8874" t="str">
        <f t="shared" si="1129"/>
        <v>ADL-59</v>
      </c>
      <c r="E8874">
        <f t="shared" si="1130"/>
        <v>90</v>
      </c>
      <c r="F8874">
        <f t="shared" si="1131"/>
        <v>0</v>
      </c>
      <c r="G8874">
        <f t="shared" si="1132"/>
        <v>59</v>
      </c>
      <c r="H8874">
        <f t="shared" si="1128"/>
        <v>0</v>
      </c>
    </row>
    <row r="8875" spans="1:8">
      <c r="A8875">
        <f t="shared" si="1133"/>
        <v>8871</v>
      </c>
      <c r="B8875">
        <f t="shared" si="1134"/>
        <v>90</v>
      </c>
      <c r="C8875">
        <f t="shared" si="1135"/>
        <v>60</v>
      </c>
      <c r="D8875" t="str">
        <f t="shared" si="1129"/>
        <v>ADL-60</v>
      </c>
      <c r="E8875">
        <f t="shared" si="1130"/>
        <v>90</v>
      </c>
      <c r="F8875">
        <f t="shared" si="1131"/>
        <v>0</v>
      </c>
      <c r="G8875">
        <f t="shared" si="1132"/>
        <v>60</v>
      </c>
      <c r="H8875">
        <f t="shared" si="1128"/>
        <v>0</v>
      </c>
    </row>
    <row r="8876" spans="1:8">
      <c r="A8876">
        <f t="shared" si="1133"/>
        <v>8872</v>
      </c>
      <c r="B8876">
        <f t="shared" si="1134"/>
        <v>90</v>
      </c>
      <c r="C8876">
        <f t="shared" si="1135"/>
        <v>61</v>
      </c>
      <c r="D8876" t="str">
        <f t="shared" si="1129"/>
        <v>ADL-61</v>
      </c>
      <c r="E8876">
        <f t="shared" si="1130"/>
        <v>90</v>
      </c>
      <c r="F8876">
        <f t="shared" si="1131"/>
        <v>0</v>
      </c>
      <c r="G8876">
        <f t="shared" si="1132"/>
        <v>61</v>
      </c>
      <c r="H8876">
        <f t="shared" si="1128"/>
        <v>0</v>
      </c>
    </row>
    <row r="8877" spans="1:8">
      <c r="A8877">
        <f t="shared" si="1133"/>
        <v>8873</v>
      </c>
      <c r="B8877">
        <f t="shared" si="1134"/>
        <v>90</v>
      </c>
      <c r="C8877">
        <f t="shared" si="1135"/>
        <v>62</v>
      </c>
      <c r="D8877" t="str">
        <f t="shared" si="1129"/>
        <v>ADL-62</v>
      </c>
      <c r="E8877">
        <f t="shared" si="1130"/>
        <v>90</v>
      </c>
      <c r="F8877">
        <f t="shared" si="1131"/>
        <v>0</v>
      </c>
      <c r="G8877">
        <f t="shared" si="1132"/>
        <v>62</v>
      </c>
      <c r="H8877">
        <f t="shared" si="1128"/>
        <v>0</v>
      </c>
    </row>
    <row r="8878" spans="1:8">
      <c r="A8878">
        <f t="shared" si="1133"/>
        <v>8874</v>
      </c>
      <c r="B8878">
        <f t="shared" si="1134"/>
        <v>90</v>
      </c>
      <c r="C8878">
        <f t="shared" si="1135"/>
        <v>63</v>
      </c>
      <c r="D8878" t="str">
        <f t="shared" si="1129"/>
        <v>ADL-63</v>
      </c>
      <c r="E8878">
        <f t="shared" si="1130"/>
        <v>90</v>
      </c>
      <c r="F8878">
        <f t="shared" si="1131"/>
        <v>0</v>
      </c>
      <c r="G8878">
        <f t="shared" si="1132"/>
        <v>63</v>
      </c>
      <c r="H8878">
        <f t="shared" si="1128"/>
        <v>0</v>
      </c>
    </row>
    <row r="8879" spans="1:8">
      <c r="A8879">
        <f t="shared" si="1133"/>
        <v>8875</v>
      </c>
      <c r="B8879">
        <f t="shared" si="1134"/>
        <v>90</v>
      </c>
      <c r="C8879">
        <f t="shared" si="1135"/>
        <v>64</v>
      </c>
      <c r="D8879" t="str">
        <f t="shared" si="1129"/>
        <v>ADL-64</v>
      </c>
      <c r="E8879">
        <f t="shared" si="1130"/>
        <v>90</v>
      </c>
      <c r="F8879">
        <f t="shared" si="1131"/>
        <v>0</v>
      </c>
      <c r="G8879">
        <f t="shared" si="1132"/>
        <v>64</v>
      </c>
      <c r="H8879">
        <f t="shared" ref="H8879:H8942" si="1136">IF(C8879=G8879,0,1)+H8878</f>
        <v>0</v>
      </c>
    </row>
    <row r="8880" spans="1:8">
      <c r="A8880">
        <f t="shared" si="1133"/>
        <v>8876</v>
      </c>
      <c r="B8880">
        <f t="shared" si="1134"/>
        <v>90</v>
      </c>
      <c r="C8880">
        <f t="shared" si="1135"/>
        <v>65</v>
      </c>
      <c r="D8880" t="str">
        <f t="shared" si="1129"/>
        <v>ADL-65</v>
      </c>
      <c r="E8880">
        <f t="shared" si="1130"/>
        <v>90</v>
      </c>
      <c r="F8880">
        <f t="shared" si="1131"/>
        <v>0</v>
      </c>
      <c r="G8880">
        <f t="shared" si="1132"/>
        <v>65</v>
      </c>
      <c r="H8880">
        <f t="shared" si="1136"/>
        <v>0</v>
      </c>
    </row>
    <row r="8881" spans="1:8">
      <c r="A8881">
        <f t="shared" si="1133"/>
        <v>8877</v>
      </c>
      <c r="B8881">
        <f t="shared" si="1134"/>
        <v>90</v>
      </c>
      <c r="C8881">
        <f t="shared" si="1135"/>
        <v>66</v>
      </c>
      <c r="D8881" t="str">
        <f t="shared" si="1129"/>
        <v>ADL-66</v>
      </c>
      <c r="E8881">
        <f t="shared" si="1130"/>
        <v>90</v>
      </c>
      <c r="F8881">
        <f t="shared" si="1131"/>
        <v>0</v>
      </c>
      <c r="G8881">
        <f t="shared" si="1132"/>
        <v>66</v>
      </c>
      <c r="H8881">
        <f t="shared" si="1136"/>
        <v>0</v>
      </c>
    </row>
    <row r="8882" spans="1:8">
      <c r="A8882">
        <f t="shared" si="1133"/>
        <v>8878</v>
      </c>
      <c r="B8882">
        <f t="shared" si="1134"/>
        <v>90</v>
      </c>
      <c r="C8882">
        <f t="shared" si="1135"/>
        <v>67</v>
      </c>
      <c r="D8882" t="str">
        <f t="shared" si="1129"/>
        <v>ADL-67</v>
      </c>
      <c r="E8882">
        <f t="shared" si="1130"/>
        <v>90</v>
      </c>
      <c r="F8882">
        <f t="shared" si="1131"/>
        <v>0</v>
      </c>
      <c r="G8882">
        <f t="shared" si="1132"/>
        <v>67</v>
      </c>
      <c r="H8882">
        <f t="shared" si="1136"/>
        <v>0</v>
      </c>
    </row>
    <row r="8883" spans="1:8">
      <c r="A8883">
        <f t="shared" si="1133"/>
        <v>8879</v>
      </c>
      <c r="B8883">
        <f t="shared" si="1134"/>
        <v>90</v>
      </c>
      <c r="C8883">
        <f t="shared" si="1135"/>
        <v>68</v>
      </c>
      <c r="D8883" t="str">
        <f t="shared" si="1129"/>
        <v>ADL-68</v>
      </c>
      <c r="E8883">
        <f t="shared" si="1130"/>
        <v>90</v>
      </c>
      <c r="F8883">
        <f t="shared" si="1131"/>
        <v>0</v>
      </c>
      <c r="G8883">
        <f t="shared" si="1132"/>
        <v>68</v>
      </c>
      <c r="H8883">
        <f t="shared" si="1136"/>
        <v>0</v>
      </c>
    </row>
    <row r="8884" spans="1:8">
      <c r="A8884">
        <f t="shared" si="1133"/>
        <v>8880</v>
      </c>
      <c r="B8884">
        <f t="shared" si="1134"/>
        <v>90</v>
      </c>
      <c r="C8884">
        <f t="shared" si="1135"/>
        <v>69</v>
      </c>
      <c r="D8884" t="str">
        <f t="shared" si="1129"/>
        <v>ADL-69</v>
      </c>
      <c r="E8884">
        <f t="shared" si="1130"/>
        <v>90</v>
      </c>
      <c r="F8884">
        <f t="shared" si="1131"/>
        <v>0</v>
      </c>
      <c r="G8884">
        <f t="shared" si="1132"/>
        <v>69</v>
      </c>
      <c r="H8884">
        <f t="shared" si="1136"/>
        <v>0</v>
      </c>
    </row>
    <row r="8885" spans="1:8">
      <c r="A8885">
        <f t="shared" si="1133"/>
        <v>8881</v>
      </c>
      <c r="B8885">
        <f t="shared" si="1134"/>
        <v>90</v>
      </c>
      <c r="C8885">
        <f t="shared" si="1135"/>
        <v>70</v>
      </c>
      <c r="D8885" t="str">
        <f t="shared" si="1129"/>
        <v>ADL-70</v>
      </c>
      <c r="E8885">
        <f t="shared" si="1130"/>
        <v>90</v>
      </c>
      <c r="F8885">
        <f t="shared" si="1131"/>
        <v>0</v>
      </c>
      <c r="G8885">
        <f t="shared" si="1132"/>
        <v>70</v>
      </c>
      <c r="H8885">
        <f t="shared" si="1136"/>
        <v>0</v>
      </c>
    </row>
    <row r="8886" spans="1:8">
      <c r="A8886">
        <f t="shared" si="1133"/>
        <v>8882</v>
      </c>
      <c r="B8886">
        <f t="shared" si="1134"/>
        <v>90</v>
      </c>
      <c r="C8886">
        <f t="shared" si="1135"/>
        <v>71</v>
      </c>
      <c r="D8886" t="str">
        <f t="shared" si="1129"/>
        <v>ADL-71</v>
      </c>
      <c r="E8886">
        <f t="shared" si="1130"/>
        <v>90</v>
      </c>
      <c r="F8886">
        <f t="shared" si="1131"/>
        <v>0</v>
      </c>
      <c r="G8886">
        <f t="shared" si="1132"/>
        <v>71</v>
      </c>
      <c r="H8886">
        <f t="shared" si="1136"/>
        <v>0</v>
      </c>
    </row>
    <row r="8887" spans="1:8">
      <c r="A8887">
        <f t="shared" si="1133"/>
        <v>8883</v>
      </c>
      <c r="B8887">
        <f t="shared" si="1134"/>
        <v>90</v>
      </c>
      <c r="C8887">
        <f t="shared" si="1135"/>
        <v>72</v>
      </c>
      <c r="D8887" t="str">
        <f t="shared" si="1129"/>
        <v>ADL-72</v>
      </c>
      <c r="E8887">
        <f t="shared" si="1130"/>
        <v>90</v>
      </c>
      <c r="F8887">
        <f t="shared" si="1131"/>
        <v>0</v>
      </c>
      <c r="G8887">
        <f t="shared" si="1132"/>
        <v>72</v>
      </c>
      <c r="H8887">
        <f t="shared" si="1136"/>
        <v>0</v>
      </c>
    </row>
    <row r="8888" spans="1:8">
      <c r="A8888">
        <f t="shared" si="1133"/>
        <v>8884</v>
      </c>
      <c r="B8888">
        <f t="shared" si="1134"/>
        <v>90</v>
      </c>
      <c r="C8888">
        <f t="shared" si="1135"/>
        <v>73</v>
      </c>
      <c r="D8888" t="str">
        <f t="shared" si="1129"/>
        <v>ADL-73</v>
      </c>
      <c r="E8888">
        <f t="shared" si="1130"/>
        <v>90</v>
      </c>
      <c r="F8888">
        <f t="shared" si="1131"/>
        <v>0</v>
      </c>
      <c r="G8888">
        <f t="shared" si="1132"/>
        <v>73</v>
      </c>
      <c r="H8888">
        <f t="shared" si="1136"/>
        <v>0</v>
      </c>
    </row>
    <row r="8889" spans="1:8">
      <c r="A8889">
        <f t="shared" si="1133"/>
        <v>8885</v>
      </c>
      <c r="B8889">
        <f t="shared" si="1134"/>
        <v>90</v>
      </c>
      <c r="C8889">
        <f t="shared" si="1135"/>
        <v>74</v>
      </c>
      <c r="D8889" t="str">
        <f t="shared" si="1129"/>
        <v>ADL-74</v>
      </c>
      <c r="E8889">
        <f t="shared" si="1130"/>
        <v>90</v>
      </c>
      <c r="F8889">
        <f t="shared" si="1131"/>
        <v>0</v>
      </c>
      <c r="G8889">
        <f t="shared" si="1132"/>
        <v>74</v>
      </c>
      <c r="H8889">
        <f t="shared" si="1136"/>
        <v>0</v>
      </c>
    </row>
    <row r="8890" spans="1:8">
      <c r="A8890">
        <f t="shared" si="1133"/>
        <v>8886</v>
      </c>
      <c r="B8890">
        <f t="shared" si="1134"/>
        <v>90</v>
      </c>
      <c r="C8890">
        <f t="shared" si="1135"/>
        <v>75</v>
      </c>
      <c r="D8890" t="str">
        <f t="shared" si="1129"/>
        <v>ADL-75</v>
      </c>
      <c r="E8890">
        <f t="shared" si="1130"/>
        <v>90</v>
      </c>
      <c r="F8890">
        <f t="shared" si="1131"/>
        <v>0</v>
      </c>
      <c r="G8890">
        <f t="shared" si="1132"/>
        <v>75</v>
      </c>
      <c r="H8890">
        <f t="shared" si="1136"/>
        <v>0</v>
      </c>
    </row>
    <row r="8891" spans="1:8">
      <c r="A8891">
        <f t="shared" si="1133"/>
        <v>8887</v>
      </c>
      <c r="B8891">
        <f t="shared" si="1134"/>
        <v>90</v>
      </c>
      <c r="C8891">
        <f t="shared" si="1135"/>
        <v>76</v>
      </c>
      <c r="D8891" t="str">
        <f t="shared" si="1129"/>
        <v>ADL-76</v>
      </c>
      <c r="E8891">
        <f t="shared" si="1130"/>
        <v>90</v>
      </c>
      <c r="F8891">
        <f t="shared" si="1131"/>
        <v>0</v>
      </c>
      <c r="G8891">
        <f t="shared" si="1132"/>
        <v>76</v>
      </c>
      <c r="H8891">
        <f t="shared" si="1136"/>
        <v>0</v>
      </c>
    </row>
    <row r="8892" spans="1:8">
      <c r="A8892">
        <f t="shared" si="1133"/>
        <v>8888</v>
      </c>
      <c r="B8892">
        <f t="shared" si="1134"/>
        <v>90</v>
      </c>
      <c r="C8892">
        <f t="shared" si="1135"/>
        <v>77</v>
      </c>
      <c r="D8892" t="str">
        <f t="shared" si="1129"/>
        <v>ADL-77</v>
      </c>
      <c r="E8892">
        <f t="shared" si="1130"/>
        <v>90</v>
      </c>
      <c r="F8892">
        <f t="shared" si="1131"/>
        <v>0</v>
      </c>
      <c r="G8892">
        <f t="shared" si="1132"/>
        <v>77</v>
      </c>
      <c r="H8892">
        <f t="shared" si="1136"/>
        <v>0</v>
      </c>
    </row>
    <row r="8893" spans="1:8">
      <c r="A8893">
        <f t="shared" si="1133"/>
        <v>8889</v>
      </c>
      <c r="B8893">
        <f t="shared" si="1134"/>
        <v>90</v>
      </c>
      <c r="C8893">
        <f t="shared" si="1135"/>
        <v>78</v>
      </c>
      <c r="D8893" t="str">
        <f t="shared" si="1129"/>
        <v>ADL-78</v>
      </c>
      <c r="E8893">
        <f t="shared" si="1130"/>
        <v>90</v>
      </c>
      <c r="F8893">
        <f t="shared" si="1131"/>
        <v>0</v>
      </c>
      <c r="G8893">
        <f t="shared" si="1132"/>
        <v>78</v>
      </c>
      <c r="H8893">
        <f t="shared" si="1136"/>
        <v>0</v>
      </c>
    </row>
    <row r="8894" spans="1:8">
      <c r="A8894">
        <f t="shared" si="1133"/>
        <v>8890</v>
      </c>
      <c r="B8894">
        <f t="shared" si="1134"/>
        <v>90</v>
      </c>
      <c r="C8894">
        <f t="shared" si="1135"/>
        <v>79</v>
      </c>
      <c r="D8894" t="str">
        <f t="shared" si="1129"/>
        <v>ADL-79</v>
      </c>
      <c r="E8894">
        <f t="shared" si="1130"/>
        <v>90</v>
      </c>
      <c r="F8894">
        <f t="shared" si="1131"/>
        <v>0</v>
      </c>
      <c r="G8894">
        <f t="shared" si="1132"/>
        <v>79</v>
      </c>
      <c r="H8894">
        <f t="shared" si="1136"/>
        <v>0</v>
      </c>
    </row>
    <row r="8895" spans="1:8">
      <c r="A8895">
        <f t="shared" si="1133"/>
        <v>8891</v>
      </c>
      <c r="B8895">
        <f t="shared" si="1134"/>
        <v>90</v>
      </c>
      <c r="C8895">
        <f t="shared" si="1135"/>
        <v>80</v>
      </c>
      <c r="D8895" t="str">
        <f t="shared" si="1129"/>
        <v>ADL-80</v>
      </c>
      <c r="E8895">
        <f t="shared" si="1130"/>
        <v>90</v>
      </c>
      <c r="F8895">
        <f t="shared" si="1131"/>
        <v>0</v>
      </c>
      <c r="G8895">
        <f t="shared" si="1132"/>
        <v>80</v>
      </c>
      <c r="H8895">
        <f t="shared" si="1136"/>
        <v>0</v>
      </c>
    </row>
    <row r="8896" spans="1:8">
      <c r="A8896">
        <f t="shared" si="1133"/>
        <v>8892</v>
      </c>
      <c r="B8896">
        <f t="shared" si="1134"/>
        <v>90</v>
      </c>
      <c r="C8896">
        <f t="shared" si="1135"/>
        <v>81</v>
      </c>
      <c r="D8896" t="str">
        <f t="shared" si="1129"/>
        <v>ADL-81</v>
      </c>
      <c r="E8896">
        <f t="shared" si="1130"/>
        <v>90</v>
      </c>
      <c r="F8896">
        <f t="shared" si="1131"/>
        <v>0</v>
      </c>
      <c r="G8896">
        <f t="shared" si="1132"/>
        <v>81</v>
      </c>
      <c r="H8896">
        <f t="shared" si="1136"/>
        <v>0</v>
      </c>
    </row>
    <row r="8897" spans="1:8">
      <c r="A8897">
        <f t="shared" si="1133"/>
        <v>8893</v>
      </c>
      <c r="B8897">
        <f t="shared" si="1134"/>
        <v>90</v>
      </c>
      <c r="C8897">
        <f t="shared" si="1135"/>
        <v>82</v>
      </c>
      <c r="D8897" t="str">
        <f t="shared" si="1129"/>
        <v>ADL-82</v>
      </c>
      <c r="E8897">
        <f t="shared" si="1130"/>
        <v>90</v>
      </c>
      <c r="F8897">
        <f t="shared" si="1131"/>
        <v>0</v>
      </c>
      <c r="G8897">
        <f t="shared" si="1132"/>
        <v>82</v>
      </c>
      <c r="H8897">
        <f t="shared" si="1136"/>
        <v>0</v>
      </c>
    </row>
    <row r="8898" spans="1:8">
      <c r="A8898">
        <f t="shared" si="1133"/>
        <v>8894</v>
      </c>
      <c r="B8898">
        <f t="shared" si="1134"/>
        <v>90</v>
      </c>
      <c r="C8898">
        <f t="shared" si="1135"/>
        <v>83</v>
      </c>
      <c r="D8898" t="str">
        <f t="shared" si="1129"/>
        <v>ADL-83</v>
      </c>
      <c r="E8898">
        <f t="shared" si="1130"/>
        <v>90</v>
      </c>
      <c r="F8898">
        <f t="shared" si="1131"/>
        <v>0</v>
      </c>
      <c r="G8898">
        <f t="shared" si="1132"/>
        <v>83</v>
      </c>
      <c r="H8898">
        <f t="shared" si="1136"/>
        <v>0</v>
      </c>
    </row>
    <row r="8899" spans="1:8">
      <c r="A8899">
        <f t="shared" si="1133"/>
        <v>8895</v>
      </c>
      <c r="B8899">
        <f t="shared" si="1134"/>
        <v>90</v>
      </c>
      <c r="C8899">
        <f t="shared" si="1135"/>
        <v>84</v>
      </c>
      <c r="D8899" t="str">
        <f t="shared" si="1129"/>
        <v>ADL-84</v>
      </c>
      <c r="E8899">
        <f t="shared" si="1130"/>
        <v>90</v>
      </c>
      <c r="F8899">
        <f t="shared" si="1131"/>
        <v>0</v>
      </c>
      <c r="G8899">
        <f t="shared" si="1132"/>
        <v>84</v>
      </c>
      <c r="H8899">
        <f t="shared" si="1136"/>
        <v>0</v>
      </c>
    </row>
    <row r="8900" spans="1:8">
      <c r="A8900">
        <f t="shared" si="1133"/>
        <v>8896</v>
      </c>
      <c r="B8900">
        <f t="shared" si="1134"/>
        <v>90</v>
      </c>
      <c r="C8900">
        <f t="shared" si="1135"/>
        <v>85</v>
      </c>
      <c r="D8900" t="str">
        <f t="shared" si="1129"/>
        <v>ADL-85</v>
      </c>
      <c r="E8900">
        <f t="shared" si="1130"/>
        <v>90</v>
      </c>
      <c r="F8900">
        <f t="shared" si="1131"/>
        <v>0</v>
      </c>
      <c r="G8900">
        <f t="shared" si="1132"/>
        <v>85</v>
      </c>
      <c r="H8900">
        <f t="shared" si="1136"/>
        <v>0</v>
      </c>
    </row>
    <row r="8901" spans="1:8">
      <c r="A8901">
        <f t="shared" si="1133"/>
        <v>8897</v>
      </c>
      <c r="B8901">
        <f t="shared" si="1134"/>
        <v>90</v>
      </c>
      <c r="C8901">
        <f t="shared" si="1135"/>
        <v>86</v>
      </c>
      <c r="D8901" t="str">
        <f t="shared" si="1129"/>
        <v>ADL-86</v>
      </c>
      <c r="E8901">
        <f t="shared" si="1130"/>
        <v>90</v>
      </c>
      <c r="F8901">
        <f t="shared" si="1131"/>
        <v>0</v>
      </c>
      <c r="G8901">
        <f t="shared" si="1132"/>
        <v>86</v>
      </c>
      <c r="H8901">
        <f t="shared" si="1136"/>
        <v>0</v>
      </c>
    </row>
    <row r="8902" spans="1:8">
      <c r="A8902">
        <f t="shared" si="1133"/>
        <v>8898</v>
      </c>
      <c r="B8902">
        <f t="shared" si="1134"/>
        <v>90</v>
      </c>
      <c r="C8902">
        <f t="shared" si="1135"/>
        <v>87</v>
      </c>
      <c r="D8902" t="str">
        <f t="shared" ref="D8902:D8965" si="1137">+VLOOKUP(B8902,$T$5:$U$104,2,0)&amp;"-"&amp;TEXT(C8902,"00")</f>
        <v>ADL-87</v>
      </c>
      <c r="E8902">
        <f t="shared" ref="E8902:E8965" si="1138">+INT((A8902-1)/99)+1</f>
        <v>90</v>
      </c>
      <c r="F8902">
        <f t="shared" ref="F8902:F8965" si="1139">IF(B8902=E8902,0,1)+F8901</f>
        <v>0</v>
      </c>
      <c r="G8902">
        <f t="shared" ref="G8902:G8965" si="1140">+A8902-99*(B8902-1)</f>
        <v>87</v>
      </c>
      <c r="H8902">
        <f t="shared" si="1136"/>
        <v>0</v>
      </c>
    </row>
    <row r="8903" spans="1:8">
      <c r="A8903">
        <f t="shared" ref="A8903:A8966" si="1141">+A8902+1</f>
        <v>8899</v>
      </c>
      <c r="B8903">
        <f t="shared" ref="B8903:B8966" si="1142">+IF(C8903&gt;C8902,0,1)+B8902</f>
        <v>90</v>
      </c>
      <c r="C8903">
        <f t="shared" ref="C8903:C8966" si="1143">+IF(C8902+1&lt;100,C8902+1,1)</f>
        <v>88</v>
      </c>
      <c r="D8903" t="str">
        <f t="shared" si="1137"/>
        <v>ADL-88</v>
      </c>
      <c r="E8903">
        <f t="shared" si="1138"/>
        <v>90</v>
      </c>
      <c r="F8903">
        <f t="shared" si="1139"/>
        <v>0</v>
      </c>
      <c r="G8903">
        <f t="shared" si="1140"/>
        <v>88</v>
      </c>
      <c r="H8903">
        <f t="shared" si="1136"/>
        <v>0</v>
      </c>
    </row>
    <row r="8904" spans="1:8">
      <c r="A8904">
        <f t="shared" si="1141"/>
        <v>8900</v>
      </c>
      <c r="B8904">
        <f t="shared" si="1142"/>
        <v>90</v>
      </c>
      <c r="C8904">
        <f t="shared" si="1143"/>
        <v>89</v>
      </c>
      <c r="D8904" t="str">
        <f t="shared" si="1137"/>
        <v>ADL-89</v>
      </c>
      <c r="E8904">
        <f t="shared" si="1138"/>
        <v>90</v>
      </c>
      <c r="F8904">
        <f t="shared" si="1139"/>
        <v>0</v>
      </c>
      <c r="G8904">
        <f t="shared" si="1140"/>
        <v>89</v>
      </c>
      <c r="H8904">
        <f t="shared" si="1136"/>
        <v>0</v>
      </c>
    </row>
    <row r="8905" spans="1:8">
      <c r="A8905">
        <f t="shared" si="1141"/>
        <v>8901</v>
      </c>
      <c r="B8905">
        <f t="shared" si="1142"/>
        <v>90</v>
      </c>
      <c r="C8905">
        <f t="shared" si="1143"/>
        <v>90</v>
      </c>
      <c r="D8905" t="str">
        <f t="shared" si="1137"/>
        <v>ADL-90</v>
      </c>
      <c r="E8905">
        <f t="shared" si="1138"/>
        <v>90</v>
      </c>
      <c r="F8905">
        <f t="shared" si="1139"/>
        <v>0</v>
      </c>
      <c r="G8905">
        <f t="shared" si="1140"/>
        <v>90</v>
      </c>
      <c r="H8905">
        <f t="shared" si="1136"/>
        <v>0</v>
      </c>
    </row>
    <row r="8906" spans="1:8">
      <c r="A8906">
        <f t="shared" si="1141"/>
        <v>8902</v>
      </c>
      <c r="B8906">
        <f t="shared" si="1142"/>
        <v>90</v>
      </c>
      <c r="C8906">
        <f t="shared" si="1143"/>
        <v>91</v>
      </c>
      <c r="D8906" t="str">
        <f t="shared" si="1137"/>
        <v>ADL-91</v>
      </c>
      <c r="E8906">
        <f t="shared" si="1138"/>
        <v>90</v>
      </c>
      <c r="F8906">
        <f t="shared" si="1139"/>
        <v>0</v>
      </c>
      <c r="G8906">
        <f t="shared" si="1140"/>
        <v>91</v>
      </c>
      <c r="H8906">
        <f t="shared" si="1136"/>
        <v>0</v>
      </c>
    </row>
    <row r="8907" spans="1:8">
      <c r="A8907">
        <f t="shared" si="1141"/>
        <v>8903</v>
      </c>
      <c r="B8907">
        <f t="shared" si="1142"/>
        <v>90</v>
      </c>
      <c r="C8907">
        <f t="shared" si="1143"/>
        <v>92</v>
      </c>
      <c r="D8907" t="str">
        <f t="shared" si="1137"/>
        <v>ADL-92</v>
      </c>
      <c r="E8907">
        <f t="shared" si="1138"/>
        <v>90</v>
      </c>
      <c r="F8907">
        <f t="shared" si="1139"/>
        <v>0</v>
      </c>
      <c r="G8907">
        <f t="shared" si="1140"/>
        <v>92</v>
      </c>
      <c r="H8907">
        <f t="shared" si="1136"/>
        <v>0</v>
      </c>
    </row>
    <row r="8908" spans="1:8">
      <c r="A8908">
        <f t="shared" si="1141"/>
        <v>8904</v>
      </c>
      <c r="B8908">
        <f t="shared" si="1142"/>
        <v>90</v>
      </c>
      <c r="C8908">
        <f t="shared" si="1143"/>
        <v>93</v>
      </c>
      <c r="D8908" t="str">
        <f t="shared" si="1137"/>
        <v>ADL-93</v>
      </c>
      <c r="E8908">
        <f t="shared" si="1138"/>
        <v>90</v>
      </c>
      <c r="F8908">
        <f t="shared" si="1139"/>
        <v>0</v>
      </c>
      <c r="G8908">
        <f t="shared" si="1140"/>
        <v>93</v>
      </c>
      <c r="H8908">
        <f t="shared" si="1136"/>
        <v>0</v>
      </c>
    </row>
    <row r="8909" spans="1:8">
      <c r="A8909">
        <f t="shared" si="1141"/>
        <v>8905</v>
      </c>
      <c r="B8909">
        <f t="shared" si="1142"/>
        <v>90</v>
      </c>
      <c r="C8909">
        <f t="shared" si="1143"/>
        <v>94</v>
      </c>
      <c r="D8909" t="str">
        <f t="shared" si="1137"/>
        <v>ADL-94</v>
      </c>
      <c r="E8909">
        <f t="shared" si="1138"/>
        <v>90</v>
      </c>
      <c r="F8909">
        <f t="shared" si="1139"/>
        <v>0</v>
      </c>
      <c r="G8909">
        <f t="shared" si="1140"/>
        <v>94</v>
      </c>
      <c r="H8909">
        <f t="shared" si="1136"/>
        <v>0</v>
      </c>
    </row>
    <row r="8910" spans="1:8">
      <c r="A8910">
        <f t="shared" si="1141"/>
        <v>8906</v>
      </c>
      <c r="B8910">
        <f t="shared" si="1142"/>
        <v>90</v>
      </c>
      <c r="C8910">
        <f t="shared" si="1143"/>
        <v>95</v>
      </c>
      <c r="D8910" t="str">
        <f t="shared" si="1137"/>
        <v>ADL-95</v>
      </c>
      <c r="E8910">
        <f t="shared" si="1138"/>
        <v>90</v>
      </c>
      <c r="F8910">
        <f t="shared" si="1139"/>
        <v>0</v>
      </c>
      <c r="G8910">
        <f t="shared" si="1140"/>
        <v>95</v>
      </c>
      <c r="H8910">
        <f t="shared" si="1136"/>
        <v>0</v>
      </c>
    </row>
    <row r="8911" spans="1:8">
      <c r="A8911">
        <f t="shared" si="1141"/>
        <v>8907</v>
      </c>
      <c r="B8911">
        <f t="shared" si="1142"/>
        <v>90</v>
      </c>
      <c r="C8911">
        <f t="shared" si="1143"/>
        <v>96</v>
      </c>
      <c r="D8911" t="str">
        <f t="shared" si="1137"/>
        <v>ADL-96</v>
      </c>
      <c r="E8911">
        <f t="shared" si="1138"/>
        <v>90</v>
      </c>
      <c r="F8911">
        <f t="shared" si="1139"/>
        <v>0</v>
      </c>
      <c r="G8911">
        <f t="shared" si="1140"/>
        <v>96</v>
      </c>
      <c r="H8911">
        <f t="shared" si="1136"/>
        <v>0</v>
      </c>
    </row>
    <row r="8912" spans="1:8">
      <c r="A8912">
        <f t="shared" si="1141"/>
        <v>8908</v>
      </c>
      <c r="B8912">
        <f t="shared" si="1142"/>
        <v>90</v>
      </c>
      <c r="C8912">
        <f t="shared" si="1143"/>
        <v>97</v>
      </c>
      <c r="D8912" t="str">
        <f t="shared" si="1137"/>
        <v>ADL-97</v>
      </c>
      <c r="E8912">
        <f t="shared" si="1138"/>
        <v>90</v>
      </c>
      <c r="F8912">
        <f t="shared" si="1139"/>
        <v>0</v>
      </c>
      <c r="G8912">
        <f t="shared" si="1140"/>
        <v>97</v>
      </c>
      <c r="H8912">
        <f t="shared" si="1136"/>
        <v>0</v>
      </c>
    </row>
    <row r="8913" spans="1:8">
      <c r="A8913">
        <f t="shared" si="1141"/>
        <v>8909</v>
      </c>
      <c r="B8913">
        <f t="shared" si="1142"/>
        <v>90</v>
      </c>
      <c r="C8913">
        <f t="shared" si="1143"/>
        <v>98</v>
      </c>
      <c r="D8913" t="str">
        <f t="shared" si="1137"/>
        <v>ADL-98</v>
      </c>
      <c r="E8913">
        <f t="shared" si="1138"/>
        <v>90</v>
      </c>
      <c r="F8913">
        <f t="shared" si="1139"/>
        <v>0</v>
      </c>
      <c r="G8913">
        <f t="shared" si="1140"/>
        <v>98</v>
      </c>
      <c r="H8913">
        <f t="shared" si="1136"/>
        <v>0</v>
      </c>
    </row>
    <row r="8914" spans="1:8">
      <c r="A8914">
        <f t="shared" si="1141"/>
        <v>8910</v>
      </c>
      <c r="B8914">
        <f t="shared" si="1142"/>
        <v>90</v>
      </c>
      <c r="C8914">
        <f t="shared" si="1143"/>
        <v>99</v>
      </c>
      <c r="D8914" t="str">
        <f t="shared" si="1137"/>
        <v>ADL-99</v>
      </c>
      <c r="E8914">
        <f t="shared" si="1138"/>
        <v>90</v>
      </c>
      <c r="F8914">
        <f t="shared" si="1139"/>
        <v>0</v>
      </c>
      <c r="G8914">
        <f t="shared" si="1140"/>
        <v>99</v>
      </c>
      <c r="H8914">
        <f t="shared" si="1136"/>
        <v>0</v>
      </c>
    </row>
    <row r="8915" spans="1:8">
      <c r="A8915">
        <f t="shared" si="1141"/>
        <v>8911</v>
      </c>
      <c r="B8915">
        <f t="shared" si="1142"/>
        <v>91</v>
      </c>
      <c r="C8915">
        <f t="shared" si="1143"/>
        <v>1</v>
      </c>
      <c r="D8915" t="str">
        <f t="shared" si="1137"/>
        <v>ADM-01</v>
      </c>
      <c r="E8915">
        <f t="shared" si="1138"/>
        <v>91</v>
      </c>
      <c r="F8915">
        <f t="shared" si="1139"/>
        <v>0</v>
      </c>
      <c r="G8915">
        <f t="shared" si="1140"/>
        <v>1</v>
      </c>
      <c r="H8915">
        <f t="shared" si="1136"/>
        <v>0</v>
      </c>
    </row>
    <row r="8916" spans="1:8">
      <c r="A8916">
        <f t="shared" si="1141"/>
        <v>8912</v>
      </c>
      <c r="B8916">
        <f t="shared" si="1142"/>
        <v>91</v>
      </c>
      <c r="C8916">
        <f t="shared" si="1143"/>
        <v>2</v>
      </c>
      <c r="D8916" t="str">
        <f t="shared" si="1137"/>
        <v>ADM-02</v>
      </c>
      <c r="E8916">
        <f t="shared" si="1138"/>
        <v>91</v>
      </c>
      <c r="F8916">
        <f t="shared" si="1139"/>
        <v>0</v>
      </c>
      <c r="G8916">
        <f t="shared" si="1140"/>
        <v>2</v>
      </c>
      <c r="H8916">
        <f t="shared" si="1136"/>
        <v>0</v>
      </c>
    </row>
    <row r="8917" spans="1:8">
      <c r="A8917">
        <f t="shared" si="1141"/>
        <v>8913</v>
      </c>
      <c r="B8917">
        <f t="shared" si="1142"/>
        <v>91</v>
      </c>
      <c r="C8917">
        <f t="shared" si="1143"/>
        <v>3</v>
      </c>
      <c r="D8917" t="str">
        <f t="shared" si="1137"/>
        <v>ADM-03</v>
      </c>
      <c r="E8917">
        <f t="shared" si="1138"/>
        <v>91</v>
      </c>
      <c r="F8917">
        <f t="shared" si="1139"/>
        <v>0</v>
      </c>
      <c r="G8917">
        <f t="shared" si="1140"/>
        <v>3</v>
      </c>
      <c r="H8917">
        <f t="shared" si="1136"/>
        <v>0</v>
      </c>
    </row>
    <row r="8918" spans="1:8">
      <c r="A8918">
        <f t="shared" si="1141"/>
        <v>8914</v>
      </c>
      <c r="B8918">
        <f t="shared" si="1142"/>
        <v>91</v>
      </c>
      <c r="C8918">
        <f t="shared" si="1143"/>
        <v>4</v>
      </c>
      <c r="D8918" t="str">
        <f t="shared" si="1137"/>
        <v>ADM-04</v>
      </c>
      <c r="E8918">
        <f t="shared" si="1138"/>
        <v>91</v>
      </c>
      <c r="F8918">
        <f t="shared" si="1139"/>
        <v>0</v>
      </c>
      <c r="G8918">
        <f t="shared" si="1140"/>
        <v>4</v>
      </c>
      <c r="H8918">
        <f t="shared" si="1136"/>
        <v>0</v>
      </c>
    </row>
    <row r="8919" spans="1:8">
      <c r="A8919">
        <f t="shared" si="1141"/>
        <v>8915</v>
      </c>
      <c r="B8919">
        <f t="shared" si="1142"/>
        <v>91</v>
      </c>
      <c r="C8919">
        <f t="shared" si="1143"/>
        <v>5</v>
      </c>
      <c r="D8919" t="str">
        <f t="shared" si="1137"/>
        <v>ADM-05</v>
      </c>
      <c r="E8919">
        <f t="shared" si="1138"/>
        <v>91</v>
      </c>
      <c r="F8919">
        <f t="shared" si="1139"/>
        <v>0</v>
      </c>
      <c r="G8919">
        <f t="shared" si="1140"/>
        <v>5</v>
      </c>
      <c r="H8919">
        <f t="shared" si="1136"/>
        <v>0</v>
      </c>
    </row>
    <row r="8920" spans="1:8">
      <c r="A8920">
        <f t="shared" si="1141"/>
        <v>8916</v>
      </c>
      <c r="B8920">
        <f t="shared" si="1142"/>
        <v>91</v>
      </c>
      <c r="C8920">
        <f t="shared" si="1143"/>
        <v>6</v>
      </c>
      <c r="D8920" t="str">
        <f t="shared" si="1137"/>
        <v>ADM-06</v>
      </c>
      <c r="E8920">
        <f t="shared" si="1138"/>
        <v>91</v>
      </c>
      <c r="F8920">
        <f t="shared" si="1139"/>
        <v>0</v>
      </c>
      <c r="G8920">
        <f t="shared" si="1140"/>
        <v>6</v>
      </c>
      <c r="H8920">
        <f t="shared" si="1136"/>
        <v>0</v>
      </c>
    </row>
    <row r="8921" spans="1:8">
      <c r="A8921">
        <f t="shared" si="1141"/>
        <v>8917</v>
      </c>
      <c r="B8921">
        <f t="shared" si="1142"/>
        <v>91</v>
      </c>
      <c r="C8921">
        <f t="shared" si="1143"/>
        <v>7</v>
      </c>
      <c r="D8921" t="str">
        <f t="shared" si="1137"/>
        <v>ADM-07</v>
      </c>
      <c r="E8921">
        <f t="shared" si="1138"/>
        <v>91</v>
      </c>
      <c r="F8921">
        <f t="shared" si="1139"/>
        <v>0</v>
      </c>
      <c r="G8921">
        <f t="shared" si="1140"/>
        <v>7</v>
      </c>
      <c r="H8921">
        <f t="shared" si="1136"/>
        <v>0</v>
      </c>
    </row>
    <row r="8922" spans="1:8">
      <c r="A8922">
        <f t="shared" si="1141"/>
        <v>8918</v>
      </c>
      <c r="B8922">
        <f t="shared" si="1142"/>
        <v>91</v>
      </c>
      <c r="C8922">
        <f t="shared" si="1143"/>
        <v>8</v>
      </c>
      <c r="D8922" t="str">
        <f t="shared" si="1137"/>
        <v>ADM-08</v>
      </c>
      <c r="E8922">
        <f t="shared" si="1138"/>
        <v>91</v>
      </c>
      <c r="F8922">
        <f t="shared" si="1139"/>
        <v>0</v>
      </c>
      <c r="G8922">
        <f t="shared" si="1140"/>
        <v>8</v>
      </c>
      <c r="H8922">
        <f t="shared" si="1136"/>
        <v>0</v>
      </c>
    </row>
    <row r="8923" spans="1:8">
      <c r="A8923">
        <f t="shared" si="1141"/>
        <v>8919</v>
      </c>
      <c r="B8923">
        <f t="shared" si="1142"/>
        <v>91</v>
      </c>
      <c r="C8923">
        <f t="shared" si="1143"/>
        <v>9</v>
      </c>
      <c r="D8923" t="str">
        <f t="shared" si="1137"/>
        <v>ADM-09</v>
      </c>
      <c r="E8923">
        <f t="shared" si="1138"/>
        <v>91</v>
      </c>
      <c r="F8923">
        <f t="shared" si="1139"/>
        <v>0</v>
      </c>
      <c r="G8923">
        <f t="shared" si="1140"/>
        <v>9</v>
      </c>
      <c r="H8923">
        <f t="shared" si="1136"/>
        <v>0</v>
      </c>
    </row>
    <row r="8924" spans="1:8">
      <c r="A8924">
        <f t="shared" si="1141"/>
        <v>8920</v>
      </c>
      <c r="B8924">
        <f t="shared" si="1142"/>
        <v>91</v>
      </c>
      <c r="C8924">
        <f t="shared" si="1143"/>
        <v>10</v>
      </c>
      <c r="D8924" t="str">
        <f t="shared" si="1137"/>
        <v>ADM-10</v>
      </c>
      <c r="E8924">
        <f t="shared" si="1138"/>
        <v>91</v>
      </c>
      <c r="F8924">
        <f t="shared" si="1139"/>
        <v>0</v>
      </c>
      <c r="G8924">
        <f t="shared" si="1140"/>
        <v>10</v>
      </c>
      <c r="H8924">
        <f t="shared" si="1136"/>
        <v>0</v>
      </c>
    </row>
    <row r="8925" spans="1:8">
      <c r="A8925">
        <f t="shared" si="1141"/>
        <v>8921</v>
      </c>
      <c r="B8925">
        <f t="shared" si="1142"/>
        <v>91</v>
      </c>
      <c r="C8925">
        <f t="shared" si="1143"/>
        <v>11</v>
      </c>
      <c r="D8925" t="str">
        <f t="shared" si="1137"/>
        <v>ADM-11</v>
      </c>
      <c r="E8925">
        <f t="shared" si="1138"/>
        <v>91</v>
      </c>
      <c r="F8925">
        <f t="shared" si="1139"/>
        <v>0</v>
      </c>
      <c r="G8925">
        <f t="shared" si="1140"/>
        <v>11</v>
      </c>
      <c r="H8925">
        <f t="shared" si="1136"/>
        <v>0</v>
      </c>
    </row>
    <row r="8926" spans="1:8">
      <c r="A8926">
        <f t="shared" si="1141"/>
        <v>8922</v>
      </c>
      <c r="B8926">
        <f t="shared" si="1142"/>
        <v>91</v>
      </c>
      <c r="C8926">
        <f t="shared" si="1143"/>
        <v>12</v>
      </c>
      <c r="D8926" t="str">
        <f t="shared" si="1137"/>
        <v>ADM-12</v>
      </c>
      <c r="E8926">
        <f t="shared" si="1138"/>
        <v>91</v>
      </c>
      <c r="F8926">
        <f t="shared" si="1139"/>
        <v>0</v>
      </c>
      <c r="G8926">
        <f t="shared" si="1140"/>
        <v>12</v>
      </c>
      <c r="H8926">
        <f t="shared" si="1136"/>
        <v>0</v>
      </c>
    </row>
    <row r="8927" spans="1:8">
      <c r="A8927">
        <f t="shared" si="1141"/>
        <v>8923</v>
      </c>
      <c r="B8927">
        <f t="shared" si="1142"/>
        <v>91</v>
      </c>
      <c r="C8927">
        <f t="shared" si="1143"/>
        <v>13</v>
      </c>
      <c r="D8927" t="str">
        <f t="shared" si="1137"/>
        <v>ADM-13</v>
      </c>
      <c r="E8927">
        <f t="shared" si="1138"/>
        <v>91</v>
      </c>
      <c r="F8927">
        <f t="shared" si="1139"/>
        <v>0</v>
      </c>
      <c r="G8927">
        <f t="shared" si="1140"/>
        <v>13</v>
      </c>
      <c r="H8927">
        <f t="shared" si="1136"/>
        <v>0</v>
      </c>
    </row>
    <row r="8928" spans="1:8">
      <c r="A8928">
        <f t="shared" si="1141"/>
        <v>8924</v>
      </c>
      <c r="B8928">
        <f t="shared" si="1142"/>
        <v>91</v>
      </c>
      <c r="C8928">
        <f t="shared" si="1143"/>
        <v>14</v>
      </c>
      <c r="D8928" t="str">
        <f t="shared" si="1137"/>
        <v>ADM-14</v>
      </c>
      <c r="E8928">
        <f t="shared" si="1138"/>
        <v>91</v>
      </c>
      <c r="F8928">
        <f t="shared" si="1139"/>
        <v>0</v>
      </c>
      <c r="G8928">
        <f t="shared" si="1140"/>
        <v>14</v>
      </c>
      <c r="H8928">
        <f t="shared" si="1136"/>
        <v>0</v>
      </c>
    </row>
    <row r="8929" spans="1:8">
      <c r="A8929">
        <f t="shared" si="1141"/>
        <v>8925</v>
      </c>
      <c r="B8929">
        <f t="shared" si="1142"/>
        <v>91</v>
      </c>
      <c r="C8929">
        <f t="shared" si="1143"/>
        <v>15</v>
      </c>
      <c r="D8929" t="str">
        <f t="shared" si="1137"/>
        <v>ADM-15</v>
      </c>
      <c r="E8929">
        <f t="shared" si="1138"/>
        <v>91</v>
      </c>
      <c r="F8929">
        <f t="shared" si="1139"/>
        <v>0</v>
      </c>
      <c r="G8929">
        <f t="shared" si="1140"/>
        <v>15</v>
      </c>
      <c r="H8929">
        <f t="shared" si="1136"/>
        <v>0</v>
      </c>
    </row>
    <row r="8930" spans="1:8">
      <c r="A8930">
        <f t="shared" si="1141"/>
        <v>8926</v>
      </c>
      <c r="B8930">
        <f t="shared" si="1142"/>
        <v>91</v>
      </c>
      <c r="C8930">
        <f t="shared" si="1143"/>
        <v>16</v>
      </c>
      <c r="D8930" t="str">
        <f t="shared" si="1137"/>
        <v>ADM-16</v>
      </c>
      <c r="E8930">
        <f t="shared" si="1138"/>
        <v>91</v>
      </c>
      <c r="F8930">
        <f t="shared" si="1139"/>
        <v>0</v>
      </c>
      <c r="G8930">
        <f t="shared" si="1140"/>
        <v>16</v>
      </c>
      <c r="H8930">
        <f t="shared" si="1136"/>
        <v>0</v>
      </c>
    </row>
    <row r="8931" spans="1:8">
      <c r="A8931">
        <f t="shared" si="1141"/>
        <v>8927</v>
      </c>
      <c r="B8931">
        <f t="shared" si="1142"/>
        <v>91</v>
      </c>
      <c r="C8931">
        <f t="shared" si="1143"/>
        <v>17</v>
      </c>
      <c r="D8931" t="str">
        <f t="shared" si="1137"/>
        <v>ADM-17</v>
      </c>
      <c r="E8931">
        <f t="shared" si="1138"/>
        <v>91</v>
      </c>
      <c r="F8931">
        <f t="shared" si="1139"/>
        <v>0</v>
      </c>
      <c r="G8931">
        <f t="shared" si="1140"/>
        <v>17</v>
      </c>
      <c r="H8931">
        <f t="shared" si="1136"/>
        <v>0</v>
      </c>
    </row>
    <row r="8932" spans="1:8">
      <c r="A8932">
        <f t="shared" si="1141"/>
        <v>8928</v>
      </c>
      <c r="B8932">
        <f t="shared" si="1142"/>
        <v>91</v>
      </c>
      <c r="C8932">
        <f t="shared" si="1143"/>
        <v>18</v>
      </c>
      <c r="D8932" t="str">
        <f t="shared" si="1137"/>
        <v>ADM-18</v>
      </c>
      <c r="E8932">
        <f t="shared" si="1138"/>
        <v>91</v>
      </c>
      <c r="F8932">
        <f t="shared" si="1139"/>
        <v>0</v>
      </c>
      <c r="G8932">
        <f t="shared" si="1140"/>
        <v>18</v>
      </c>
      <c r="H8932">
        <f t="shared" si="1136"/>
        <v>0</v>
      </c>
    </row>
    <row r="8933" spans="1:8">
      <c r="A8933">
        <f t="shared" si="1141"/>
        <v>8929</v>
      </c>
      <c r="B8933">
        <f t="shared" si="1142"/>
        <v>91</v>
      </c>
      <c r="C8933">
        <f t="shared" si="1143"/>
        <v>19</v>
      </c>
      <c r="D8933" t="str">
        <f t="shared" si="1137"/>
        <v>ADM-19</v>
      </c>
      <c r="E8933">
        <f t="shared" si="1138"/>
        <v>91</v>
      </c>
      <c r="F8933">
        <f t="shared" si="1139"/>
        <v>0</v>
      </c>
      <c r="G8933">
        <f t="shared" si="1140"/>
        <v>19</v>
      </c>
      <c r="H8933">
        <f t="shared" si="1136"/>
        <v>0</v>
      </c>
    </row>
    <row r="8934" spans="1:8">
      <c r="A8934">
        <f t="shared" si="1141"/>
        <v>8930</v>
      </c>
      <c r="B8934">
        <f t="shared" si="1142"/>
        <v>91</v>
      </c>
      <c r="C8934">
        <f t="shared" si="1143"/>
        <v>20</v>
      </c>
      <c r="D8934" t="str">
        <f t="shared" si="1137"/>
        <v>ADM-20</v>
      </c>
      <c r="E8934">
        <f t="shared" si="1138"/>
        <v>91</v>
      </c>
      <c r="F8934">
        <f t="shared" si="1139"/>
        <v>0</v>
      </c>
      <c r="G8934">
        <f t="shared" si="1140"/>
        <v>20</v>
      </c>
      <c r="H8934">
        <f t="shared" si="1136"/>
        <v>0</v>
      </c>
    </row>
    <row r="8935" spans="1:8">
      <c r="A8935">
        <f t="shared" si="1141"/>
        <v>8931</v>
      </c>
      <c r="B8935">
        <f t="shared" si="1142"/>
        <v>91</v>
      </c>
      <c r="C8935">
        <f t="shared" si="1143"/>
        <v>21</v>
      </c>
      <c r="D8935" t="str">
        <f t="shared" si="1137"/>
        <v>ADM-21</v>
      </c>
      <c r="E8935">
        <f t="shared" si="1138"/>
        <v>91</v>
      </c>
      <c r="F8935">
        <f t="shared" si="1139"/>
        <v>0</v>
      </c>
      <c r="G8935">
        <f t="shared" si="1140"/>
        <v>21</v>
      </c>
      <c r="H8935">
        <f t="shared" si="1136"/>
        <v>0</v>
      </c>
    </row>
    <row r="8936" spans="1:8">
      <c r="A8936">
        <f t="shared" si="1141"/>
        <v>8932</v>
      </c>
      <c r="B8936">
        <f t="shared" si="1142"/>
        <v>91</v>
      </c>
      <c r="C8936">
        <f t="shared" si="1143"/>
        <v>22</v>
      </c>
      <c r="D8936" t="str">
        <f t="shared" si="1137"/>
        <v>ADM-22</v>
      </c>
      <c r="E8936">
        <f t="shared" si="1138"/>
        <v>91</v>
      </c>
      <c r="F8936">
        <f t="shared" si="1139"/>
        <v>0</v>
      </c>
      <c r="G8936">
        <f t="shared" si="1140"/>
        <v>22</v>
      </c>
      <c r="H8936">
        <f t="shared" si="1136"/>
        <v>0</v>
      </c>
    </row>
    <row r="8937" spans="1:8">
      <c r="A8937">
        <f t="shared" si="1141"/>
        <v>8933</v>
      </c>
      <c r="B8937">
        <f t="shared" si="1142"/>
        <v>91</v>
      </c>
      <c r="C8937">
        <f t="shared" si="1143"/>
        <v>23</v>
      </c>
      <c r="D8937" t="str">
        <f t="shared" si="1137"/>
        <v>ADM-23</v>
      </c>
      <c r="E8937">
        <f t="shared" si="1138"/>
        <v>91</v>
      </c>
      <c r="F8937">
        <f t="shared" si="1139"/>
        <v>0</v>
      </c>
      <c r="G8937">
        <f t="shared" si="1140"/>
        <v>23</v>
      </c>
      <c r="H8937">
        <f t="shared" si="1136"/>
        <v>0</v>
      </c>
    </row>
    <row r="8938" spans="1:8">
      <c r="A8938">
        <f t="shared" si="1141"/>
        <v>8934</v>
      </c>
      <c r="B8938">
        <f t="shared" si="1142"/>
        <v>91</v>
      </c>
      <c r="C8938">
        <f t="shared" si="1143"/>
        <v>24</v>
      </c>
      <c r="D8938" t="str">
        <f t="shared" si="1137"/>
        <v>ADM-24</v>
      </c>
      <c r="E8938">
        <f t="shared" si="1138"/>
        <v>91</v>
      </c>
      <c r="F8938">
        <f t="shared" si="1139"/>
        <v>0</v>
      </c>
      <c r="G8938">
        <f t="shared" si="1140"/>
        <v>24</v>
      </c>
      <c r="H8938">
        <f t="shared" si="1136"/>
        <v>0</v>
      </c>
    </row>
    <row r="8939" spans="1:8">
      <c r="A8939">
        <f t="shared" si="1141"/>
        <v>8935</v>
      </c>
      <c r="B8939">
        <f t="shared" si="1142"/>
        <v>91</v>
      </c>
      <c r="C8939">
        <f t="shared" si="1143"/>
        <v>25</v>
      </c>
      <c r="D8939" t="str">
        <f t="shared" si="1137"/>
        <v>ADM-25</v>
      </c>
      <c r="E8939">
        <f t="shared" si="1138"/>
        <v>91</v>
      </c>
      <c r="F8939">
        <f t="shared" si="1139"/>
        <v>0</v>
      </c>
      <c r="G8939">
        <f t="shared" si="1140"/>
        <v>25</v>
      </c>
      <c r="H8939">
        <f t="shared" si="1136"/>
        <v>0</v>
      </c>
    </row>
    <row r="8940" spans="1:8">
      <c r="A8940">
        <f t="shared" si="1141"/>
        <v>8936</v>
      </c>
      <c r="B8940">
        <f t="shared" si="1142"/>
        <v>91</v>
      </c>
      <c r="C8940">
        <f t="shared" si="1143"/>
        <v>26</v>
      </c>
      <c r="D8940" t="str">
        <f t="shared" si="1137"/>
        <v>ADM-26</v>
      </c>
      <c r="E8940">
        <f t="shared" si="1138"/>
        <v>91</v>
      </c>
      <c r="F8940">
        <f t="shared" si="1139"/>
        <v>0</v>
      </c>
      <c r="G8940">
        <f t="shared" si="1140"/>
        <v>26</v>
      </c>
      <c r="H8940">
        <f t="shared" si="1136"/>
        <v>0</v>
      </c>
    </row>
    <row r="8941" spans="1:8">
      <c r="A8941">
        <f t="shared" si="1141"/>
        <v>8937</v>
      </c>
      <c r="B8941">
        <f t="shared" si="1142"/>
        <v>91</v>
      </c>
      <c r="C8941">
        <f t="shared" si="1143"/>
        <v>27</v>
      </c>
      <c r="D8941" t="str">
        <f t="shared" si="1137"/>
        <v>ADM-27</v>
      </c>
      <c r="E8941">
        <f t="shared" si="1138"/>
        <v>91</v>
      </c>
      <c r="F8941">
        <f t="shared" si="1139"/>
        <v>0</v>
      </c>
      <c r="G8941">
        <f t="shared" si="1140"/>
        <v>27</v>
      </c>
      <c r="H8941">
        <f t="shared" si="1136"/>
        <v>0</v>
      </c>
    </row>
    <row r="8942" spans="1:8">
      <c r="A8942">
        <f t="shared" si="1141"/>
        <v>8938</v>
      </c>
      <c r="B8942">
        <f t="shared" si="1142"/>
        <v>91</v>
      </c>
      <c r="C8942">
        <f t="shared" si="1143"/>
        <v>28</v>
      </c>
      <c r="D8942" t="str">
        <f t="shared" si="1137"/>
        <v>ADM-28</v>
      </c>
      <c r="E8942">
        <f t="shared" si="1138"/>
        <v>91</v>
      </c>
      <c r="F8942">
        <f t="shared" si="1139"/>
        <v>0</v>
      </c>
      <c r="G8942">
        <f t="shared" si="1140"/>
        <v>28</v>
      </c>
      <c r="H8942">
        <f t="shared" si="1136"/>
        <v>0</v>
      </c>
    </row>
    <row r="8943" spans="1:8">
      <c r="A8943">
        <f t="shared" si="1141"/>
        <v>8939</v>
      </c>
      <c r="B8943">
        <f t="shared" si="1142"/>
        <v>91</v>
      </c>
      <c r="C8943">
        <f t="shared" si="1143"/>
        <v>29</v>
      </c>
      <c r="D8943" t="str">
        <f t="shared" si="1137"/>
        <v>ADM-29</v>
      </c>
      <c r="E8943">
        <f t="shared" si="1138"/>
        <v>91</v>
      </c>
      <c r="F8943">
        <f t="shared" si="1139"/>
        <v>0</v>
      </c>
      <c r="G8943">
        <f t="shared" si="1140"/>
        <v>29</v>
      </c>
      <c r="H8943">
        <f t="shared" ref="H8943:H9006" si="1144">IF(C8943=G8943,0,1)+H8942</f>
        <v>0</v>
      </c>
    </row>
    <row r="8944" spans="1:8">
      <c r="A8944">
        <f t="shared" si="1141"/>
        <v>8940</v>
      </c>
      <c r="B8944">
        <f t="shared" si="1142"/>
        <v>91</v>
      </c>
      <c r="C8944">
        <f t="shared" si="1143"/>
        <v>30</v>
      </c>
      <c r="D8944" t="str">
        <f t="shared" si="1137"/>
        <v>ADM-30</v>
      </c>
      <c r="E8944">
        <f t="shared" si="1138"/>
        <v>91</v>
      </c>
      <c r="F8944">
        <f t="shared" si="1139"/>
        <v>0</v>
      </c>
      <c r="G8944">
        <f t="shared" si="1140"/>
        <v>30</v>
      </c>
      <c r="H8944">
        <f t="shared" si="1144"/>
        <v>0</v>
      </c>
    </row>
    <row r="8945" spans="1:8">
      <c r="A8945">
        <f t="shared" si="1141"/>
        <v>8941</v>
      </c>
      <c r="B8945">
        <f t="shared" si="1142"/>
        <v>91</v>
      </c>
      <c r="C8945">
        <f t="shared" si="1143"/>
        <v>31</v>
      </c>
      <c r="D8945" t="str">
        <f t="shared" si="1137"/>
        <v>ADM-31</v>
      </c>
      <c r="E8945">
        <f t="shared" si="1138"/>
        <v>91</v>
      </c>
      <c r="F8945">
        <f t="shared" si="1139"/>
        <v>0</v>
      </c>
      <c r="G8945">
        <f t="shared" si="1140"/>
        <v>31</v>
      </c>
      <c r="H8945">
        <f t="shared" si="1144"/>
        <v>0</v>
      </c>
    </row>
    <row r="8946" spans="1:8">
      <c r="A8946">
        <f t="shared" si="1141"/>
        <v>8942</v>
      </c>
      <c r="B8946">
        <f t="shared" si="1142"/>
        <v>91</v>
      </c>
      <c r="C8946">
        <f t="shared" si="1143"/>
        <v>32</v>
      </c>
      <c r="D8946" t="str">
        <f t="shared" si="1137"/>
        <v>ADM-32</v>
      </c>
      <c r="E8946">
        <f t="shared" si="1138"/>
        <v>91</v>
      </c>
      <c r="F8946">
        <f t="shared" si="1139"/>
        <v>0</v>
      </c>
      <c r="G8946">
        <f t="shared" si="1140"/>
        <v>32</v>
      </c>
      <c r="H8946">
        <f t="shared" si="1144"/>
        <v>0</v>
      </c>
    </row>
    <row r="8947" spans="1:8">
      <c r="A8947">
        <f t="shared" si="1141"/>
        <v>8943</v>
      </c>
      <c r="B8947">
        <f t="shared" si="1142"/>
        <v>91</v>
      </c>
      <c r="C8947">
        <f t="shared" si="1143"/>
        <v>33</v>
      </c>
      <c r="D8947" t="str">
        <f t="shared" si="1137"/>
        <v>ADM-33</v>
      </c>
      <c r="E8947">
        <f t="shared" si="1138"/>
        <v>91</v>
      </c>
      <c r="F8947">
        <f t="shared" si="1139"/>
        <v>0</v>
      </c>
      <c r="G8947">
        <f t="shared" si="1140"/>
        <v>33</v>
      </c>
      <c r="H8947">
        <f t="shared" si="1144"/>
        <v>0</v>
      </c>
    </row>
    <row r="8948" spans="1:8">
      <c r="A8948">
        <f t="shared" si="1141"/>
        <v>8944</v>
      </c>
      <c r="B8948">
        <f t="shared" si="1142"/>
        <v>91</v>
      </c>
      <c r="C8948">
        <f t="shared" si="1143"/>
        <v>34</v>
      </c>
      <c r="D8948" t="str">
        <f t="shared" si="1137"/>
        <v>ADM-34</v>
      </c>
      <c r="E8948">
        <f t="shared" si="1138"/>
        <v>91</v>
      </c>
      <c r="F8948">
        <f t="shared" si="1139"/>
        <v>0</v>
      </c>
      <c r="G8948">
        <f t="shared" si="1140"/>
        <v>34</v>
      </c>
      <c r="H8948">
        <f t="shared" si="1144"/>
        <v>0</v>
      </c>
    </row>
    <row r="8949" spans="1:8">
      <c r="A8949">
        <f t="shared" si="1141"/>
        <v>8945</v>
      </c>
      <c r="B8949">
        <f t="shared" si="1142"/>
        <v>91</v>
      </c>
      <c r="C8949">
        <f t="shared" si="1143"/>
        <v>35</v>
      </c>
      <c r="D8949" t="str">
        <f t="shared" si="1137"/>
        <v>ADM-35</v>
      </c>
      <c r="E8949">
        <f t="shared" si="1138"/>
        <v>91</v>
      </c>
      <c r="F8949">
        <f t="shared" si="1139"/>
        <v>0</v>
      </c>
      <c r="G8949">
        <f t="shared" si="1140"/>
        <v>35</v>
      </c>
      <c r="H8949">
        <f t="shared" si="1144"/>
        <v>0</v>
      </c>
    </row>
    <row r="8950" spans="1:8">
      <c r="A8950">
        <f t="shared" si="1141"/>
        <v>8946</v>
      </c>
      <c r="B8950">
        <f t="shared" si="1142"/>
        <v>91</v>
      </c>
      <c r="C8950">
        <f t="shared" si="1143"/>
        <v>36</v>
      </c>
      <c r="D8950" t="str">
        <f t="shared" si="1137"/>
        <v>ADM-36</v>
      </c>
      <c r="E8950">
        <f t="shared" si="1138"/>
        <v>91</v>
      </c>
      <c r="F8950">
        <f t="shared" si="1139"/>
        <v>0</v>
      </c>
      <c r="G8950">
        <f t="shared" si="1140"/>
        <v>36</v>
      </c>
      <c r="H8950">
        <f t="shared" si="1144"/>
        <v>0</v>
      </c>
    </row>
    <row r="8951" spans="1:8">
      <c r="A8951">
        <f t="shared" si="1141"/>
        <v>8947</v>
      </c>
      <c r="B8951">
        <f t="shared" si="1142"/>
        <v>91</v>
      </c>
      <c r="C8951">
        <f t="shared" si="1143"/>
        <v>37</v>
      </c>
      <c r="D8951" t="str">
        <f t="shared" si="1137"/>
        <v>ADM-37</v>
      </c>
      <c r="E8951">
        <f t="shared" si="1138"/>
        <v>91</v>
      </c>
      <c r="F8951">
        <f t="shared" si="1139"/>
        <v>0</v>
      </c>
      <c r="G8951">
        <f t="shared" si="1140"/>
        <v>37</v>
      </c>
      <c r="H8951">
        <f t="shared" si="1144"/>
        <v>0</v>
      </c>
    </row>
    <row r="8952" spans="1:8">
      <c r="A8952">
        <f t="shared" si="1141"/>
        <v>8948</v>
      </c>
      <c r="B8952">
        <f t="shared" si="1142"/>
        <v>91</v>
      </c>
      <c r="C8952">
        <f t="shared" si="1143"/>
        <v>38</v>
      </c>
      <c r="D8952" t="str">
        <f t="shared" si="1137"/>
        <v>ADM-38</v>
      </c>
      <c r="E8952">
        <f t="shared" si="1138"/>
        <v>91</v>
      </c>
      <c r="F8952">
        <f t="shared" si="1139"/>
        <v>0</v>
      </c>
      <c r="G8952">
        <f t="shared" si="1140"/>
        <v>38</v>
      </c>
      <c r="H8952">
        <f t="shared" si="1144"/>
        <v>0</v>
      </c>
    </row>
    <row r="8953" spans="1:8">
      <c r="A8953">
        <f t="shared" si="1141"/>
        <v>8949</v>
      </c>
      <c r="B8953">
        <f t="shared" si="1142"/>
        <v>91</v>
      </c>
      <c r="C8953">
        <f t="shared" si="1143"/>
        <v>39</v>
      </c>
      <c r="D8953" t="str">
        <f t="shared" si="1137"/>
        <v>ADM-39</v>
      </c>
      <c r="E8953">
        <f t="shared" si="1138"/>
        <v>91</v>
      </c>
      <c r="F8953">
        <f t="shared" si="1139"/>
        <v>0</v>
      </c>
      <c r="G8953">
        <f t="shared" si="1140"/>
        <v>39</v>
      </c>
      <c r="H8953">
        <f t="shared" si="1144"/>
        <v>0</v>
      </c>
    </row>
    <row r="8954" spans="1:8">
      <c r="A8954">
        <f t="shared" si="1141"/>
        <v>8950</v>
      </c>
      <c r="B8954">
        <f t="shared" si="1142"/>
        <v>91</v>
      </c>
      <c r="C8954">
        <f t="shared" si="1143"/>
        <v>40</v>
      </c>
      <c r="D8954" t="str">
        <f t="shared" si="1137"/>
        <v>ADM-40</v>
      </c>
      <c r="E8954">
        <f t="shared" si="1138"/>
        <v>91</v>
      </c>
      <c r="F8954">
        <f t="shared" si="1139"/>
        <v>0</v>
      </c>
      <c r="G8954">
        <f t="shared" si="1140"/>
        <v>40</v>
      </c>
      <c r="H8954">
        <f t="shared" si="1144"/>
        <v>0</v>
      </c>
    </row>
    <row r="8955" spans="1:8">
      <c r="A8955">
        <f t="shared" si="1141"/>
        <v>8951</v>
      </c>
      <c r="B8955">
        <f t="shared" si="1142"/>
        <v>91</v>
      </c>
      <c r="C8955">
        <f t="shared" si="1143"/>
        <v>41</v>
      </c>
      <c r="D8955" t="str">
        <f t="shared" si="1137"/>
        <v>ADM-41</v>
      </c>
      <c r="E8955">
        <f t="shared" si="1138"/>
        <v>91</v>
      </c>
      <c r="F8955">
        <f t="shared" si="1139"/>
        <v>0</v>
      </c>
      <c r="G8955">
        <f t="shared" si="1140"/>
        <v>41</v>
      </c>
      <c r="H8955">
        <f t="shared" si="1144"/>
        <v>0</v>
      </c>
    </row>
    <row r="8956" spans="1:8">
      <c r="A8956">
        <f t="shared" si="1141"/>
        <v>8952</v>
      </c>
      <c r="B8956">
        <f t="shared" si="1142"/>
        <v>91</v>
      </c>
      <c r="C8956">
        <f t="shared" si="1143"/>
        <v>42</v>
      </c>
      <c r="D8956" t="str">
        <f t="shared" si="1137"/>
        <v>ADM-42</v>
      </c>
      <c r="E8956">
        <f t="shared" si="1138"/>
        <v>91</v>
      </c>
      <c r="F8956">
        <f t="shared" si="1139"/>
        <v>0</v>
      </c>
      <c r="G8956">
        <f t="shared" si="1140"/>
        <v>42</v>
      </c>
      <c r="H8956">
        <f t="shared" si="1144"/>
        <v>0</v>
      </c>
    </row>
    <row r="8957" spans="1:8">
      <c r="A8957">
        <f t="shared" si="1141"/>
        <v>8953</v>
      </c>
      <c r="B8957">
        <f t="shared" si="1142"/>
        <v>91</v>
      </c>
      <c r="C8957">
        <f t="shared" si="1143"/>
        <v>43</v>
      </c>
      <c r="D8957" t="str">
        <f t="shared" si="1137"/>
        <v>ADM-43</v>
      </c>
      <c r="E8957">
        <f t="shared" si="1138"/>
        <v>91</v>
      </c>
      <c r="F8957">
        <f t="shared" si="1139"/>
        <v>0</v>
      </c>
      <c r="G8957">
        <f t="shared" si="1140"/>
        <v>43</v>
      </c>
      <c r="H8957">
        <f t="shared" si="1144"/>
        <v>0</v>
      </c>
    </row>
    <row r="8958" spans="1:8">
      <c r="A8958">
        <f t="shared" si="1141"/>
        <v>8954</v>
      </c>
      <c r="B8958">
        <f t="shared" si="1142"/>
        <v>91</v>
      </c>
      <c r="C8958">
        <f t="shared" si="1143"/>
        <v>44</v>
      </c>
      <c r="D8958" t="str">
        <f t="shared" si="1137"/>
        <v>ADM-44</v>
      </c>
      <c r="E8958">
        <f t="shared" si="1138"/>
        <v>91</v>
      </c>
      <c r="F8958">
        <f t="shared" si="1139"/>
        <v>0</v>
      </c>
      <c r="G8958">
        <f t="shared" si="1140"/>
        <v>44</v>
      </c>
      <c r="H8958">
        <f t="shared" si="1144"/>
        <v>0</v>
      </c>
    </row>
    <row r="8959" spans="1:8">
      <c r="A8959">
        <f t="shared" si="1141"/>
        <v>8955</v>
      </c>
      <c r="B8959">
        <f t="shared" si="1142"/>
        <v>91</v>
      </c>
      <c r="C8959">
        <f t="shared" si="1143"/>
        <v>45</v>
      </c>
      <c r="D8959" t="str">
        <f t="shared" si="1137"/>
        <v>ADM-45</v>
      </c>
      <c r="E8959">
        <f t="shared" si="1138"/>
        <v>91</v>
      </c>
      <c r="F8959">
        <f t="shared" si="1139"/>
        <v>0</v>
      </c>
      <c r="G8959">
        <f t="shared" si="1140"/>
        <v>45</v>
      </c>
      <c r="H8959">
        <f t="shared" si="1144"/>
        <v>0</v>
      </c>
    </row>
    <row r="8960" spans="1:8">
      <c r="A8960">
        <f t="shared" si="1141"/>
        <v>8956</v>
      </c>
      <c r="B8960">
        <f t="shared" si="1142"/>
        <v>91</v>
      </c>
      <c r="C8960">
        <f t="shared" si="1143"/>
        <v>46</v>
      </c>
      <c r="D8960" t="str">
        <f t="shared" si="1137"/>
        <v>ADM-46</v>
      </c>
      <c r="E8960">
        <f t="shared" si="1138"/>
        <v>91</v>
      </c>
      <c r="F8960">
        <f t="shared" si="1139"/>
        <v>0</v>
      </c>
      <c r="G8960">
        <f t="shared" si="1140"/>
        <v>46</v>
      </c>
      <c r="H8960">
        <f t="shared" si="1144"/>
        <v>0</v>
      </c>
    </row>
    <row r="8961" spans="1:8">
      <c r="A8961">
        <f t="shared" si="1141"/>
        <v>8957</v>
      </c>
      <c r="B8961">
        <f t="shared" si="1142"/>
        <v>91</v>
      </c>
      <c r="C8961">
        <f t="shared" si="1143"/>
        <v>47</v>
      </c>
      <c r="D8961" t="str">
        <f t="shared" si="1137"/>
        <v>ADM-47</v>
      </c>
      <c r="E8961">
        <f t="shared" si="1138"/>
        <v>91</v>
      </c>
      <c r="F8961">
        <f t="shared" si="1139"/>
        <v>0</v>
      </c>
      <c r="G8961">
        <f t="shared" si="1140"/>
        <v>47</v>
      </c>
      <c r="H8961">
        <f t="shared" si="1144"/>
        <v>0</v>
      </c>
    </row>
    <row r="8962" spans="1:8">
      <c r="A8962">
        <f t="shared" si="1141"/>
        <v>8958</v>
      </c>
      <c r="B8962">
        <f t="shared" si="1142"/>
        <v>91</v>
      </c>
      <c r="C8962">
        <f t="shared" si="1143"/>
        <v>48</v>
      </c>
      <c r="D8962" t="str">
        <f t="shared" si="1137"/>
        <v>ADM-48</v>
      </c>
      <c r="E8962">
        <f t="shared" si="1138"/>
        <v>91</v>
      </c>
      <c r="F8962">
        <f t="shared" si="1139"/>
        <v>0</v>
      </c>
      <c r="G8962">
        <f t="shared" si="1140"/>
        <v>48</v>
      </c>
      <c r="H8962">
        <f t="shared" si="1144"/>
        <v>0</v>
      </c>
    </row>
    <row r="8963" spans="1:8">
      <c r="A8963">
        <f t="shared" si="1141"/>
        <v>8959</v>
      </c>
      <c r="B8963">
        <f t="shared" si="1142"/>
        <v>91</v>
      </c>
      <c r="C8963">
        <f t="shared" si="1143"/>
        <v>49</v>
      </c>
      <c r="D8963" t="str">
        <f t="shared" si="1137"/>
        <v>ADM-49</v>
      </c>
      <c r="E8963">
        <f t="shared" si="1138"/>
        <v>91</v>
      </c>
      <c r="F8963">
        <f t="shared" si="1139"/>
        <v>0</v>
      </c>
      <c r="G8963">
        <f t="shared" si="1140"/>
        <v>49</v>
      </c>
      <c r="H8963">
        <f t="shared" si="1144"/>
        <v>0</v>
      </c>
    </row>
    <row r="8964" spans="1:8">
      <c r="A8964">
        <f t="shared" si="1141"/>
        <v>8960</v>
      </c>
      <c r="B8964">
        <f t="shared" si="1142"/>
        <v>91</v>
      </c>
      <c r="C8964">
        <f t="shared" si="1143"/>
        <v>50</v>
      </c>
      <c r="D8964" t="str">
        <f t="shared" si="1137"/>
        <v>ADM-50</v>
      </c>
      <c r="E8964">
        <f t="shared" si="1138"/>
        <v>91</v>
      </c>
      <c r="F8964">
        <f t="shared" si="1139"/>
        <v>0</v>
      </c>
      <c r="G8964">
        <f t="shared" si="1140"/>
        <v>50</v>
      </c>
      <c r="H8964">
        <f t="shared" si="1144"/>
        <v>0</v>
      </c>
    </row>
    <row r="8965" spans="1:8">
      <c r="A8965">
        <f t="shared" si="1141"/>
        <v>8961</v>
      </c>
      <c r="B8965">
        <f t="shared" si="1142"/>
        <v>91</v>
      </c>
      <c r="C8965">
        <f t="shared" si="1143"/>
        <v>51</v>
      </c>
      <c r="D8965" t="str">
        <f t="shared" si="1137"/>
        <v>ADM-51</v>
      </c>
      <c r="E8965">
        <f t="shared" si="1138"/>
        <v>91</v>
      </c>
      <c r="F8965">
        <f t="shared" si="1139"/>
        <v>0</v>
      </c>
      <c r="G8965">
        <f t="shared" si="1140"/>
        <v>51</v>
      </c>
      <c r="H8965">
        <f t="shared" si="1144"/>
        <v>0</v>
      </c>
    </row>
    <row r="8966" spans="1:8">
      <c r="A8966">
        <f t="shared" si="1141"/>
        <v>8962</v>
      </c>
      <c r="B8966">
        <f t="shared" si="1142"/>
        <v>91</v>
      </c>
      <c r="C8966">
        <f t="shared" si="1143"/>
        <v>52</v>
      </c>
      <c r="D8966" t="str">
        <f t="shared" ref="D8966:D9029" si="1145">+VLOOKUP(B8966,$T$5:$U$104,2,0)&amp;"-"&amp;TEXT(C8966,"00")</f>
        <v>ADM-52</v>
      </c>
      <c r="E8966">
        <f t="shared" ref="E8966:E9029" si="1146">+INT((A8966-1)/99)+1</f>
        <v>91</v>
      </c>
      <c r="F8966">
        <f t="shared" ref="F8966:F9029" si="1147">IF(B8966=E8966,0,1)+F8965</f>
        <v>0</v>
      </c>
      <c r="G8966">
        <f t="shared" ref="G8966:G9029" si="1148">+A8966-99*(B8966-1)</f>
        <v>52</v>
      </c>
      <c r="H8966">
        <f t="shared" si="1144"/>
        <v>0</v>
      </c>
    </row>
    <row r="8967" spans="1:8">
      <c r="A8967">
        <f t="shared" ref="A8967:A9030" si="1149">+A8966+1</f>
        <v>8963</v>
      </c>
      <c r="B8967">
        <f t="shared" ref="B8967:B9030" si="1150">+IF(C8967&gt;C8966,0,1)+B8966</f>
        <v>91</v>
      </c>
      <c r="C8967">
        <f t="shared" ref="C8967:C9030" si="1151">+IF(C8966+1&lt;100,C8966+1,1)</f>
        <v>53</v>
      </c>
      <c r="D8967" t="str">
        <f t="shared" si="1145"/>
        <v>ADM-53</v>
      </c>
      <c r="E8967">
        <f t="shared" si="1146"/>
        <v>91</v>
      </c>
      <c r="F8967">
        <f t="shared" si="1147"/>
        <v>0</v>
      </c>
      <c r="G8967">
        <f t="shared" si="1148"/>
        <v>53</v>
      </c>
      <c r="H8967">
        <f t="shared" si="1144"/>
        <v>0</v>
      </c>
    </row>
    <row r="8968" spans="1:8">
      <c r="A8968">
        <f t="shared" si="1149"/>
        <v>8964</v>
      </c>
      <c r="B8968">
        <f t="shared" si="1150"/>
        <v>91</v>
      </c>
      <c r="C8968">
        <f t="shared" si="1151"/>
        <v>54</v>
      </c>
      <c r="D8968" t="str">
        <f t="shared" si="1145"/>
        <v>ADM-54</v>
      </c>
      <c r="E8968">
        <f t="shared" si="1146"/>
        <v>91</v>
      </c>
      <c r="F8968">
        <f t="shared" si="1147"/>
        <v>0</v>
      </c>
      <c r="G8968">
        <f t="shared" si="1148"/>
        <v>54</v>
      </c>
      <c r="H8968">
        <f t="shared" si="1144"/>
        <v>0</v>
      </c>
    </row>
    <row r="8969" spans="1:8">
      <c r="A8969">
        <f t="shared" si="1149"/>
        <v>8965</v>
      </c>
      <c r="B8969">
        <f t="shared" si="1150"/>
        <v>91</v>
      </c>
      <c r="C8969">
        <f t="shared" si="1151"/>
        <v>55</v>
      </c>
      <c r="D8969" t="str">
        <f t="shared" si="1145"/>
        <v>ADM-55</v>
      </c>
      <c r="E8969">
        <f t="shared" si="1146"/>
        <v>91</v>
      </c>
      <c r="F8969">
        <f t="shared" si="1147"/>
        <v>0</v>
      </c>
      <c r="G8969">
        <f t="shared" si="1148"/>
        <v>55</v>
      </c>
      <c r="H8969">
        <f t="shared" si="1144"/>
        <v>0</v>
      </c>
    </row>
    <row r="8970" spans="1:8">
      <c r="A8970">
        <f t="shared" si="1149"/>
        <v>8966</v>
      </c>
      <c r="B8970">
        <f t="shared" si="1150"/>
        <v>91</v>
      </c>
      <c r="C8970">
        <f t="shared" si="1151"/>
        <v>56</v>
      </c>
      <c r="D8970" t="str">
        <f t="shared" si="1145"/>
        <v>ADM-56</v>
      </c>
      <c r="E8970">
        <f t="shared" si="1146"/>
        <v>91</v>
      </c>
      <c r="F8970">
        <f t="shared" si="1147"/>
        <v>0</v>
      </c>
      <c r="G8970">
        <f t="shared" si="1148"/>
        <v>56</v>
      </c>
      <c r="H8970">
        <f t="shared" si="1144"/>
        <v>0</v>
      </c>
    </row>
    <row r="8971" spans="1:8">
      <c r="A8971">
        <f t="shared" si="1149"/>
        <v>8967</v>
      </c>
      <c r="B8971">
        <f t="shared" si="1150"/>
        <v>91</v>
      </c>
      <c r="C8971">
        <f t="shared" si="1151"/>
        <v>57</v>
      </c>
      <c r="D8971" t="str">
        <f t="shared" si="1145"/>
        <v>ADM-57</v>
      </c>
      <c r="E8971">
        <f t="shared" si="1146"/>
        <v>91</v>
      </c>
      <c r="F8971">
        <f t="shared" si="1147"/>
        <v>0</v>
      </c>
      <c r="G8971">
        <f t="shared" si="1148"/>
        <v>57</v>
      </c>
      <c r="H8971">
        <f t="shared" si="1144"/>
        <v>0</v>
      </c>
    </row>
    <row r="8972" spans="1:8">
      <c r="A8972">
        <f t="shared" si="1149"/>
        <v>8968</v>
      </c>
      <c r="B8972">
        <f t="shared" si="1150"/>
        <v>91</v>
      </c>
      <c r="C8972">
        <f t="shared" si="1151"/>
        <v>58</v>
      </c>
      <c r="D8972" t="str">
        <f t="shared" si="1145"/>
        <v>ADM-58</v>
      </c>
      <c r="E8972">
        <f t="shared" si="1146"/>
        <v>91</v>
      </c>
      <c r="F8972">
        <f t="shared" si="1147"/>
        <v>0</v>
      </c>
      <c r="G8972">
        <f t="shared" si="1148"/>
        <v>58</v>
      </c>
      <c r="H8972">
        <f t="shared" si="1144"/>
        <v>0</v>
      </c>
    </row>
    <row r="8973" spans="1:8">
      <c r="A8973">
        <f t="shared" si="1149"/>
        <v>8969</v>
      </c>
      <c r="B8973">
        <f t="shared" si="1150"/>
        <v>91</v>
      </c>
      <c r="C8973">
        <f t="shared" si="1151"/>
        <v>59</v>
      </c>
      <c r="D8973" t="str">
        <f t="shared" si="1145"/>
        <v>ADM-59</v>
      </c>
      <c r="E8973">
        <f t="shared" si="1146"/>
        <v>91</v>
      </c>
      <c r="F8973">
        <f t="shared" si="1147"/>
        <v>0</v>
      </c>
      <c r="G8973">
        <f t="shared" si="1148"/>
        <v>59</v>
      </c>
      <c r="H8973">
        <f t="shared" si="1144"/>
        <v>0</v>
      </c>
    </row>
    <row r="8974" spans="1:8">
      <c r="A8974">
        <f t="shared" si="1149"/>
        <v>8970</v>
      </c>
      <c r="B8974">
        <f t="shared" si="1150"/>
        <v>91</v>
      </c>
      <c r="C8974">
        <f t="shared" si="1151"/>
        <v>60</v>
      </c>
      <c r="D8974" t="str">
        <f t="shared" si="1145"/>
        <v>ADM-60</v>
      </c>
      <c r="E8974">
        <f t="shared" si="1146"/>
        <v>91</v>
      </c>
      <c r="F8974">
        <f t="shared" si="1147"/>
        <v>0</v>
      </c>
      <c r="G8974">
        <f t="shared" si="1148"/>
        <v>60</v>
      </c>
      <c r="H8974">
        <f t="shared" si="1144"/>
        <v>0</v>
      </c>
    </row>
    <row r="8975" spans="1:8">
      <c r="A8975">
        <f t="shared" si="1149"/>
        <v>8971</v>
      </c>
      <c r="B8975">
        <f t="shared" si="1150"/>
        <v>91</v>
      </c>
      <c r="C8975">
        <f t="shared" si="1151"/>
        <v>61</v>
      </c>
      <c r="D8975" t="str">
        <f t="shared" si="1145"/>
        <v>ADM-61</v>
      </c>
      <c r="E8975">
        <f t="shared" si="1146"/>
        <v>91</v>
      </c>
      <c r="F8975">
        <f t="shared" si="1147"/>
        <v>0</v>
      </c>
      <c r="G8975">
        <f t="shared" si="1148"/>
        <v>61</v>
      </c>
      <c r="H8975">
        <f t="shared" si="1144"/>
        <v>0</v>
      </c>
    </row>
    <row r="8976" spans="1:8">
      <c r="A8976">
        <f t="shared" si="1149"/>
        <v>8972</v>
      </c>
      <c r="B8976">
        <f t="shared" si="1150"/>
        <v>91</v>
      </c>
      <c r="C8976">
        <f t="shared" si="1151"/>
        <v>62</v>
      </c>
      <c r="D8976" t="str">
        <f t="shared" si="1145"/>
        <v>ADM-62</v>
      </c>
      <c r="E8976">
        <f t="shared" si="1146"/>
        <v>91</v>
      </c>
      <c r="F8976">
        <f t="shared" si="1147"/>
        <v>0</v>
      </c>
      <c r="G8976">
        <f t="shared" si="1148"/>
        <v>62</v>
      </c>
      <c r="H8976">
        <f t="shared" si="1144"/>
        <v>0</v>
      </c>
    </row>
    <row r="8977" spans="1:8">
      <c r="A8977">
        <f t="shared" si="1149"/>
        <v>8973</v>
      </c>
      <c r="B8977">
        <f t="shared" si="1150"/>
        <v>91</v>
      </c>
      <c r="C8977">
        <f t="shared" si="1151"/>
        <v>63</v>
      </c>
      <c r="D8977" t="str">
        <f t="shared" si="1145"/>
        <v>ADM-63</v>
      </c>
      <c r="E8977">
        <f t="shared" si="1146"/>
        <v>91</v>
      </c>
      <c r="F8977">
        <f t="shared" si="1147"/>
        <v>0</v>
      </c>
      <c r="G8977">
        <f t="shared" si="1148"/>
        <v>63</v>
      </c>
      <c r="H8977">
        <f t="shared" si="1144"/>
        <v>0</v>
      </c>
    </row>
    <row r="8978" spans="1:8">
      <c r="A8978">
        <f t="shared" si="1149"/>
        <v>8974</v>
      </c>
      <c r="B8978">
        <f t="shared" si="1150"/>
        <v>91</v>
      </c>
      <c r="C8978">
        <f t="shared" si="1151"/>
        <v>64</v>
      </c>
      <c r="D8978" t="str">
        <f t="shared" si="1145"/>
        <v>ADM-64</v>
      </c>
      <c r="E8978">
        <f t="shared" si="1146"/>
        <v>91</v>
      </c>
      <c r="F8978">
        <f t="shared" si="1147"/>
        <v>0</v>
      </c>
      <c r="G8978">
        <f t="shared" si="1148"/>
        <v>64</v>
      </c>
      <c r="H8978">
        <f t="shared" si="1144"/>
        <v>0</v>
      </c>
    </row>
    <row r="8979" spans="1:8">
      <c r="A8979">
        <f t="shared" si="1149"/>
        <v>8975</v>
      </c>
      <c r="B8979">
        <f t="shared" si="1150"/>
        <v>91</v>
      </c>
      <c r="C8979">
        <f t="shared" si="1151"/>
        <v>65</v>
      </c>
      <c r="D8979" t="str">
        <f t="shared" si="1145"/>
        <v>ADM-65</v>
      </c>
      <c r="E8979">
        <f t="shared" si="1146"/>
        <v>91</v>
      </c>
      <c r="F8979">
        <f t="shared" si="1147"/>
        <v>0</v>
      </c>
      <c r="G8979">
        <f t="shared" si="1148"/>
        <v>65</v>
      </c>
      <c r="H8979">
        <f t="shared" si="1144"/>
        <v>0</v>
      </c>
    </row>
    <row r="8980" spans="1:8">
      <c r="A8980">
        <f t="shared" si="1149"/>
        <v>8976</v>
      </c>
      <c r="B8980">
        <f t="shared" si="1150"/>
        <v>91</v>
      </c>
      <c r="C8980">
        <f t="shared" si="1151"/>
        <v>66</v>
      </c>
      <c r="D8980" t="str">
        <f t="shared" si="1145"/>
        <v>ADM-66</v>
      </c>
      <c r="E8980">
        <f t="shared" si="1146"/>
        <v>91</v>
      </c>
      <c r="F8980">
        <f t="shared" si="1147"/>
        <v>0</v>
      </c>
      <c r="G8980">
        <f t="shared" si="1148"/>
        <v>66</v>
      </c>
      <c r="H8980">
        <f t="shared" si="1144"/>
        <v>0</v>
      </c>
    </row>
    <row r="8981" spans="1:8">
      <c r="A8981">
        <f t="shared" si="1149"/>
        <v>8977</v>
      </c>
      <c r="B8981">
        <f t="shared" si="1150"/>
        <v>91</v>
      </c>
      <c r="C8981">
        <f t="shared" si="1151"/>
        <v>67</v>
      </c>
      <c r="D8981" t="str">
        <f t="shared" si="1145"/>
        <v>ADM-67</v>
      </c>
      <c r="E8981">
        <f t="shared" si="1146"/>
        <v>91</v>
      </c>
      <c r="F8981">
        <f t="shared" si="1147"/>
        <v>0</v>
      </c>
      <c r="G8981">
        <f t="shared" si="1148"/>
        <v>67</v>
      </c>
      <c r="H8981">
        <f t="shared" si="1144"/>
        <v>0</v>
      </c>
    </row>
    <row r="8982" spans="1:8">
      <c r="A8982">
        <f t="shared" si="1149"/>
        <v>8978</v>
      </c>
      <c r="B8982">
        <f t="shared" si="1150"/>
        <v>91</v>
      </c>
      <c r="C8982">
        <f t="shared" si="1151"/>
        <v>68</v>
      </c>
      <c r="D8982" t="str">
        <f t="shared" si="1145"/>
        <v>ADM-68</v>
      </c>
      <c r="E8982">
        <f t="shared" si="1146"/>
        <v>91</v>
      </c>
      <c r="F8982">
        <f t="shared" si="1147"/>
        <v>0</v>
      </c>
      <c r="G8982">
        <f t="shared" si="1148"/>
        <v>68</v>
      </c>
      <c r="H8982">
        <f t="shared" si="1144"/>
        <v>0</v>
      </c>
    </row>
    <row r="8983" spans="1:8">
      <c r="A8983">
        <f t="shared" si="1149"/>
        <v>8979</v>
      </c>
      <c r="B8983">
        <f t="shared" si="1150"/>
        <v>91</v>
      </c>
      <c r="C8983">
        <f t="shared" si="1151"/>
        <v>69</v>
      </c>
      <c r="D8983" t="str">
        <f t="shared" si="1145"/>
        <v>ADM-69</v>
      </c>
      <c r="E8983">
        <f t="shared" si="1146"/>
        <v>91</v>
      </c>
      <c r="F8983">
        <f t="shared" si="1147"/>
        <v>0</v>
      </c>
      <c r="G8983">
        <f t="shared" si="1148"/>
        <v>69</v>
      </c>
      <c r="H8983">
        <f t="shared" si="1144"/>
        <v>0</v>
      </c>
    </row>
    <row r="8984" spans="1:8">
      <c r="A8984">
        <f t="shared" si="1149"/>
        <v>8980</v>
      </c>
      <c r="B8984">
        <f t="shared" si="1150"/>
        <v>91</v>
      </c>
      <c r="C8984">
        <f t="shared" si="1151"/>
        <v>70</v>
      </c>
      <c r="D8984" t="str">
        <f t="shared" si="1145"/>
        <v>ADM-70</v>
      </c>
      <c r="E8984">
        <f t="shared" si="1146"/>
        <v>91</v>
      </c>
      <c r="F8984">
        <f t="shared" si="1147"/>
        <v>0</v>
      </c>
      <c r="G8984">
        <f t="shared" si="1148"/>
        <v>70</v>
      </c>
      <c r="H8984">
        <f t="shared" si="1144"/>
        <v>0</v>
      </c>
    </row>
    <row r="8985" spans="1:8">
      <c r="A8985">
        <f t="shared" si="1149"/>
        <v>8981</v>
      </c>
      <c r="B8985">
        <f t="shared" si="1150"/>
        <v>91</v>
      </c>
      <c r="C8985">
        <f t="shared" si="1151"/>
        <v>71</v>
      </c>
      <c r="D8985" t="str">
        <f t="shared" si="1145"/>
        <v>ADM-71</v>
      </c>
      <c r="E8985">
        <f t="shared" si="1146"/>
        <v>91</v>
      </c>
      <c r="F8985">
        <f t="shared" si="1147"/>
        <v>0</v>
      </c>
      <c r="G8985">
        <f t="shared" si="1148"/>
        <v>71</v>
      </c>
      <c r="H8985">
        <f t="shared" si="1144"/>
        <v>0</v>
      </c>
    </row>
    <row r="8986" spans="1:8">
      <c r="A8986">
        <f t="shared" si="1149"/>
        <v>8982</v>
      </c>
      <c r="B8986">
        <f t="shared" si="1150"/>
        <v>91</v>
      </c>
      <c r="C8986">
        <f t="shared" si="1151"/>
        <v>72</v>
      </c>
      <c r="D8986" t="str">
        <f t="shared" si="1145"/>
        <v>ADM-72</v>
      </c>
      <c r="E8986">
        <f t="shared" si="1146"/>
        <v>91</v>
      </c>
      <c r="F8986">
        <f t="shared" si="1147"/>
        <v>0</v>
      </c>
      <c r="G8986">
        <f t="shared" si="1148"/>
        <v>72</v>
      </c>
      <c r="H8986">
        <f t="shared" si="1144"/>
        <v>0</v>
      </c>
    </row>
    <row r="8987" spans="1:8">
      <c r="A8987">
        <f t="shared" si="1149"/>
        <v>8983</v>
      </c>
      <c r="B8987">
        <f t="shared" si="1150"/>
        <v>91</v>
      </c>
      <c r="C8987">
        <f t="shared" si="1151"/>
        <v>73</v>
      </c>
      <c r="D8987" t="str">
        <f t="shared" si="1145"/>
        <v>ADM-73</v>
      </c>
      <c r="E8987">
        <f t="shared" si="1146"/>
        <v>91</v>
      </c>
      <c r="F8987">
        <f t="shared" si="1147"/>
        <v>0</v>
      </c>
      <c r="G8987">
        <f t="shared" si="1148"/>
        <v>73</v>
      </c>
      <c r="H8987">
        <f t="shared" si="1144"/>
        <v>0</v>
      </c>
    </row>
    <row r="8988" spans="1:8">
      <c r="A8988">
        <f t="shared" si="1149"/>
        <v>8984</v>
      </c>
      <c r="B8988">
        <f t="shared" si="1150"/>
        <v>91</v>
      </c>
      <c r="C8988">
        <f t="shared" si="1151"/>
        <v>74</v>
      </c>
      <c r="D8988" t="str">
        <f t="shared" si="1145"/>
        <v>ADM-74</v>
      </c>
      <c r="E8988">
        <f t="shared" si="1146"/>
        <v>91</v>
      </c>
      <c r="F8988">
        <f t="shared" si="1147"/>
        <v>0</v>
      </c>
      <c r="G8988">
        <f t="shared" si="1148"/>
        <v>74</v>
      </c>
      <c r="H8988">
        <f t="shared" si="1144"/>
        <v>0</v>
      </c>
    </row>
    <row r="8989" spans="1:8">
      <c r="A8989">
        <f t="shared" si="1149"/>
        <v>8985</v>
      </c>
      <c r="B8989">
        <f t="shared" si="1150"/>
        <v>91</v>
      </c>
      <c r="C8989">
        <f t="shared" si="1151"/>
        <v>75</v>
      </c>
      <c r="D8989" t="str">
        <f t="shared" si="1145"/>
        <v>ADM-75</v>
      </c>
      <c r="E8989">
        <f t="shared" si="1146"/>
        <v>91</v>
      </c>
      <c r="F8989">
        <f t="shared" si="1147"/>
        <v>0</v>
      </c>
      <c r="G8989">
        <f t="shared" si="1148"/>
        <v>75</v>
      </c>
      <c r="H8989">
        <f t="shared" si="1144"/>
        <v>0</v>
      </c>
    </row>
    <row r="8990" spans="1:8">
      <c r="A8990">
        <f t="shared" si="1149"/>
        <v>8986</v>
      </c>
      <c r="B8990">
        <f t="shared" si="1150"/>
        <v>91</v>
      </c>
      <c r="C8990">
        <f t="shared" si="1151"/>
        <v>76</v>
      </c>
      <c r="D8990" t="str">
        <f t="shared" si="1145"/>
        <v>ADM-76</v>
      </c>
      <c r="E8990">
        <f t="shared" si="1146"/>
        <v>91</v>
      </c>
      <c r="F8990">
        <f t="shared" si="1147"/>
        <v>0</v>
      </c>
      <c r="G8990">
        <f t="shared" si="1148"/>
        <v>76</v>
      </c>
      <c r="H8990">
        <f t="shared" si="1144"/>
        <v>0</v>
      </c>
    </row>
    <row r="8991" spans="1:8">
      <c r="A8991">
        <f t="shared" si="1149"/>
        <v>8987</v>
      </c>
      <c r="B8991">
        <f t="shared" si="1150"/>
        <v>91</v>
      </c>
      <c r="C8991">
        <f t="shared" si="1151"/>
        <v>77</v>
      </c>
      <c r="D8991" t="str">
        <f t="shared" si="1145"/>
        <v>ADM-77</v>
      </c>
      <c r="E8991">
        <f t="shared" si="1146"/>
        <v>91</v>
      </c>
      <c r="F8991">
        <f t="shared" si="1147"/>
        <v>0</v>
      </c>
      <c r="G8991">
        <f t="shared" si="1148"/>
        <v>77</v>
      </c>
      <c r="H8991">
        <f t="shared" si="1144"/>
        <v>0</v>
      </c>
    </row>
    <row r="8992" spans="1:8">
      <c r="A8992">
        <f t="shared" si="1149"/>
        <v>8988</v>
      </c>
      <c r="B8992">
        <f t="shared" si="1150"/>
        <v>91</v>
      </c>
      <c r="C8992">
        <f t="shared" si="1151"/>
        <v>78</v>
      </c>
      <c r="D8992" t="str">
        <f t="shared" si="1145"/>
        <v>ADM-78</v>
      </c>
      <c r="E8992">
        <f t="shared" si="1146"/>
        <v>91</v>
      </c>
      <c r="F8992">
        <f t="shared" si="1147"/>
        <v>0</v>
      </c>
      <c r="G8992">
        <f t="shared" si="1148"/>
        <v>78</v>
      </c>
      <c r="H8992">
        <f t="shared" si="1144"/>
        <v>0</v>
      </c>
    </row>
    <row r="8993" spans="1:8">
      <c r="A8993">
        <f t="shared" si="1149"/>
        <v>8989</v>
      </c>
      <c r="B8993">
        <f t="shared" si="1150"/>
        <v>91</v>
      </c>
      <c r="C8993">
        <f t="shared" si="1151"/>
        <v>79</v>
      </c>
      <c r="D8993" t="str">
        <f t="shared" si="1145"/>
        <v>ADM-79</v>
      </c>
      <c r="E8993">
        <f t="shared" si="1146"/>
        <v>91</v>
      </c>
      <c r="F8993">
        <f t="shared" si="1147"/>
        <v>0</v>
      </c>
      <c r="G8993">
        <f t="shared" si="1148"/>
        <v>79</v>
      </c>
      <c r="H8993">
        <f t="shared" si="1144"/>
        <v>0</v>
      </c>
    </row>
    <row r="8994" spans="1:8">
      <c r="A8994">
        <f t="shared" si="1149"/>
        <v>8990</v>
      </c>
      <c r="B8994">
        <f t="shared" si="1150"/>
        <v>91</v>
      </c>
      <c r="C8994">
        <f t="shared" si="1151"/>
        <v>80</v>
      </c>
      <c r="D8994" t="str">
        <f t="shared" si="1145"/>
        <v>ADM-80</v>
      </c>
      <c r="E8994">
        <f t="shared" si="1146"/>
        <v>91</v>
      </c>
      <c r="F8994">
        <f t="shared" si="1147"/>
        <v>0</v>
      </c>
      <c r="G8994">
        <f t="shared" si="1148"/>
        <v>80</v>
      </c>
      <c r="H8994">
        <f t="shared" si="1144"/>
        <v>0</v>
      </c>
    </row>
    <row r="8995" spans="1:8">
      <c r="A8995">
        <f t="shared" si="1149"/>
        <v>8991</v>
      </c>
      <c r="B8995">
        <f t="shared" si="1150"/>
        <v>91</v>
      </c>
      <c r="C8995">
        <f t="shared" si="1151"/>
        <v>81</v>
      </c>
      <c r="D8995" t="str">
        <f t="shared" si="1145"/>
        <v>ADM-81</v>
      </c>
      <c r="E8995">
        <f t="shared" si="1146"/>
        <v>91</v>
      </c>
      <c r="F8995">
        <f t="shared" si="1147"/>
        <v>0</v>
      </c>
      <c r="G8995">
        <f t="shared" si="1148"/>
        <v>81</v>
      </c>
      <c r="H8995">
        <f t="shared" si="1144"/>
        <v>0</v>
      </c>
    </row>
    <row r="8996" spans="1:8">
      <c r="A8996">
        <f t="shared" si="1149"/>
        <v>8992</v>
      </c>
      <c r="B8996">
        <f t="shared" si="1150"/>
        <v>91</v>
      </c>
      <c r="C8996">
        <f t="shared" si="1151"/>
        <v>82</v>
      </c>
      <c r="D8996" t="str">
        <f t="shared" si="1145"/>
        <v>ADM-82</v>
      </c>
      <c r="E8996">
        <f t="shared" si="1146"/>
        <v>91</v>
      </c>
      <c r="F8996">
        <f t="shared" si="1147"/>
        <v>0</v>
      </c>
      <c r="G8996">
        <f t="shared" si="1148"/>
        <v>82</v>
      </c>
      <c r="H8996">
        <f t="shared" si="1144"/>
        <v>0</v>
      </c>
    </row>
    <row r="8997" spans="1:8">
      <c r="A8997">
        <f t="shared" si="1149"/>
        <v>8993</v>
      </c>
      <c r="B8997">
        <f t="shared" si="1150"/>
        <v>91</v>
      </c>
      <c r="C8997">
        <f t="shared" si="1151"/>
        <v>83</v>
      </c>
      <c r="D8997" t="str">
        <f t="shared" si="1145"/>
        <v>ADM-83</v>
      </c>
      <c r="E8997">
        <f t="shared" si="1146"/>
        <v>91</v>
      </c>
      <c r="F8997">
        <f t="shared" si="1147"/>
        <v>0</v>
      </c>
      <c r="G8997">
        <f t="shared" si="1148"/>
        <v>83</v>
      </c>
      <c r="H8997">
        <f t="shared" si="1144"/>
        <v>0</v>
      </c>
    </row>
    <row r="8998" spans="1:8">
      <c r="A8998">
        <f t="shared" si="1149"/>
        <v>8994</v>
      </c>
      <c r="B8998">
        <f t="shared" si="1150"/>
        <v>91</v>
      </c>
      <c r="C8998">
        <f t="shared" si="1151"/>
        <v>84</v>
      </c>
      <c r="D8998" t="str">
        <f t="shared" si="1145"/>
        <v>ADM-84</v>
      </c>
      <c r="E8998">
        <f t="shared" si="1146"/>
        <v>91</v>
      </c>
      <c r="F8998">
        <f t="shared" si="1147"/>
        <v>0</v>
      </c>
      <c r="G8998">
        <f t="shared" si="1148"/>
        <v>84</v>
      </c>
      <c r="H8998">
        <f t="shared" si="1144"/>
        <v>0</v>
      </c>
    </row>
    <row r="8999" spans="1:8">
      <c r="A8999">
        <f t="shared" si="1149"/>
        <v>8995</v>
      </c>
      <c r="B8999">
        <f t="shared" si="1150"/>
        <v>91</v>
      </c>
      <c r="C8999">
        <f t="shared" si="1151"/>
        <v>85</v>
      </c>
      <c r="D8999" t="str">
        <f t="shared" si="1145"/>
        <v>ADM-85</v>
      </c>
      <c r="E8999">
        <f t="shared" si="1146"/>
        <v>91</v>
      </c>
      <c r="F8999">
        <f t="shared" si="1147"/>
        <v>0</v>
      </c>
      <c r="G8999">
        <f t="shared" si="1148"/>
        <v>85</v>
      </c>
      <c r="H8999">
        <f t="shared" si="1144"/>
        <v>0</v>
      </c>
    </row>
    <row r="9000" spans="1:8">
      <c r="A9000">
        <f t="shared" si="1149"/>
        <v>8996</v>
      </c>
      <c r="B9000">
        <f t="shared" si="1150"/>
        <v>91</v>
      </c>
      <c r="C9000">
        <f t="shared" si="1151"/>
        <v>86</v>
      </c>
      <c r="D9000" t="str">
        <f t="shared" si="1145"/>
        <v>ADM-86</v>
      </c>
      <c r="E9000">
        <f t="shared" si="1146"/>
        <v>91</v>
      </c>
      <c r="F9000">
        <f t="shared" si="1147"/>
        <v>0</v>
      </c>
      <c r="G9000">
        <f t="shared" si="1148"/>
        <v>86</v>
      </c>
      <c r="H9000">
        <f t="shared" si="1144"/>
        <v>0</v>
      </c>
    </row>
    <row r="9001" spans="1:8">
      <c r="A9001">
        <f t="shared" si="1149"/>
        <v>8997</v>
      </c>
      <c r="B9001">
        <f t="shared" si="1150"/>
        <v>91</v>
      </c>
      <c r="C9001">
        <f t="shared" si="1151"/>
        <v>87</v>
      </c>
      <c r="D9001" t="str">
        <f t="shared" si="1145"/>
        <v>ADM-87</v>
      </c>
      <c r="E9001">
        <f t="shared" si="1146"/>
        <v>91</v>
      </c>
      <c r="F9001">
        <f t="shared" si="1147"/>
        <v>0</v>
      </c>
      <c r="G9001">
        <f t="shared" si="1148"/>
        <v>87</v>
      </c>
      <c r="H9001">
        <f t="shared" si="1144"/>
        <v>0</v>
      </c>
    </row>
    <row r="9002" spans="1:8">
      <c r="A9002">
        <f t="shared" si="1149"/>
        <v>8998</v>
      </c>
      <c r="B9002">
        <f t="shared" si="1150"/>
        <v>91</v>
      </c>
      <c r="C9002">
        <f t="shared" si="1151"/>
        <v>88</v>
      </c>
      <c r="D9002" t="str">
        <f t="shared" si="1145"/>
        <v>ADM-88</v>
      </c>
      <c r="E9002">
        <f t="shared" si="1146"/>
        <v>91</v>
      </c>
      <c r="F9002">
        <f t="shared" si="1147"/>
        <v>0</v>
      </c>
      <c r="G9002">
        <f t="shared" si="1148"/>
        <v>88</v>
      </c>
      <c r="H9002">
        <f t="shared" si="1144"/>
        <v>0</v>
      </c>
    </row>
    <row r="9003" spans="1:8">
      <c r="A9003">
        <f t="shared" si="1149"/>
        <v>8999</v>
      </c>
      <c r="B9003">
        <f t="shared" si="1150"/>
        <v>91</v>
      </c>
      <c r="C9003">
        <f t="shared" si="1151"/>
        <v>89</v>
      </c>
      <c r="D9003" t="str">
        <f t="shared" si="1145"/>
        <v>ADM-89</v>
      </c>
      <c r="E9003">
        <f t="shared" si="1146"/>
        <v>91</v>
      </c>
      <c r="F9003">
        <f t="shared" si="1147"/>
        <v>0</v>
      </c>
      <c r="G9003">
        <f t="shared" si="1148"/>
        <v>89</v>
      </c>
      <c r="H9003">
        <f t="shared" si="1144"/>
        <v>0</v>
      </c>
    </row>
    <row r="9004" spans="1:8">
      <c r="A9004">
        <f t="shared" si="1149"/>
        <v>9000</v>
      </c>
      <c r="B9004">
        <f t="shared" si="1150"/>
        <v>91</v>
      </c>
      <c r="C9004">
        <f t="shared" si="1151"/>
        <v>90</v>
      </c>
      <c r="D9004" t="str">
        <f t="shared" si="1145"/>
        <v>ADM-90</v>
      </c>
      <c r="E9004">
        <f t="shared" si="1146"/>
        <v>91</v>
      </c>
      <c r="F9004">
        <f t="shared" si="1147"/>
        <v>0</v>
      </c>
      <c r="G9004">
        <f t="shared" si="1148"/>
        <v>90</v>
      </c>
      <c r="H9004">
        <f t="shared" si="1144"/>
        <v>0</v>
      </c>
    </row>
    <row r="9005" spans="1:8">
      <c r="A9005">
        <f t="shared" si="1149"/>
        <v>9001</v>
      </c>
      <c r="B9005">
        <f t="shared" si="1150"/>
        <v>91</v>
      </c>
      <c r="C9005">
        <f t="shared" si="1151"/>
        <v>91</v>
      </c>
      <c r="D9005" t="str">
        <f t="shared" si="1145"/>
        <v>ADM-91</v>
      </c>
      <c r="E9005">
        <f t="shared" si="1146"/>
        <v>91</v>
      </c>
      <c r="F9005">
        <f t="shared" si="1147"/>
        <v>0</v>
      </c>
      <c r="G9005">
        <f t="shared" si="1148"/>
        <v>91</v>
      </c>
      <c r="H9005">
        <f t="shared" si="1144"/>
        <v>0</v>
      </c>
    </row>
    <row r="9006" spans="1:8">
      <c r="A9006">
        <f t="shared" si="1149"/>
        <v>9002</v>
      </c>
      <c r="B9006">
        <f t="shared" si="1150"/>
        <v>91</v>
      </c>
      <c r="C9006">
        <f t="shared" si="1151"/>
        <v>92</v>
      </c>
      <c r="D9006" t="str">
        <f t="shared" si="1145"/>
        <v>ADM-92</v>
      </c>
      <c r="E9006">
        <f t="shared" si="1146"/>
        <v>91</v>
      </c>
      <c r="F9006">
        <f t="shared" si="1147"/>
        <v>0</v>
      </c>
      <c r="G9006">
        <f t="shared" si="1148"/>
        <v>92</v>
      </c>
      <c r="H9006">
        <f t="shared" si="1144"/>
        <v>0</v>
      </c>
    </row>
    <row r="9007" spans="1:8">
      <c r="A9007">
        <f t="shared" si="1149"/>
        <v>9003</v>
      </c>
      <c r="B9007">
        <f t="shared" si="1150"/>
        <v>91</v>
      </c>
      <c r="C9007">
        <f t="shared" si="1151"/>
        <v>93</v>
      </c>
      <c r="D9007" t="str">
        <f t="shared" si="1145"/>
        <v>ADM-93</v>
      </c>
      <c r="E9007">
        <f t="shared" si="1146"/>
        <v>91</v>
      </c>
      <c r="F9007">
        <f t="shared" si="1147"/>
        <v>0</v>
      </c>
      <c r="G9007">
        <f t="shared" si="1148"/>
        <v>93</v>
      </c>
      <c r="H9007">
        <f t="shared" ref="H9007:H9070" si="1152">IF(C9007=G9007,0,1)+H9006</f>
        <v>0</v>
      </c>
    </row>
    <row r="9008" spans="1:8">
      <c r="A9008">
        <f t="shared" si="1149"/>
        <v>9004</v>
      </c>
      <c r="B9008">
        <f t="shared" si="1150"/>
        <v>91</v>
      </c>
      <c r="C9008">
        <f t="shared" si="1151"/>
        <v>94</v>
      </c>
      <c r="D9008" t="str">
        <f t="shared" si="1145"/>
        <v>ADM-94</v>
      </c>
      <c r="E9008">
        <f t="shared" si="1146"/>
        <v>91</v>
      </c>
      <c r="F9008">
        <f t="shared" si="1147"/>
        <v>0</v>
      </c>
      <c r="G9008">
        <f t="shared" si="1148"/>
        <v>94</v>
      </c>
      <c r="H9008">
        <f t="shared" si="1152"/>
        <v>0</v>
      </c>
    </row>
    <row r="9009" spans="1:8">
      <c r="A9009">
        <f t="shared" si="1149"/>
        <v>9005</v>
      </c>
      <c r="B9009">
        <f t="shared" si="1150"/>
        <v>91</v>
      </c>
      <c r="C9009">
        <f t="shared" si="1151"/>
        <v>95</v>
      </c>
      <c r="D9009" t="str">
        <f t="shared" si="1145"/>
        <v>ADM-95</v>
      </c>
      <c r="E9009">
        <f t="shared" si="1146"/>
        <v>91</v>
      </c>
      <c r="F9009">
        <f t="shared" si="1147"/>
        <v>0</v>
      </c>
      <c r="G9009">
        <f t="shared" si="1148"/>
        <v>95</v>
      </c>
      <c r="H9009">
        <f t="shared" si="1152"/>
        <v>0</v>
      </c>
    </row>
    <row r="9010" spans="1:8">
      <c r="A9010">
        <f t="shared" si="1149"/>
        <v>9006</v>
      </c>
      <c r="B9010">
        <f t="shared" si="1150"/>
        <v>91</v>
      </c>
      <c r="C9010">
        <f t="shared" si="1151"/>
        <v>96</v>
      </c>
      <c r="D9010" t="str">
        <f t="shared" si="1145"/>
        <v>ADM-96</v>
      </c>
      <c r="E9010">
        <f t="shared" si="1146"/>
        <v>91</v>
      </c>
      <c r="F9010">
        <f t="shared" si="1147"/>
        <v>0</v>
      </c>
      <c r="G9010">
        <f t="shared" si="1148"/>
        <v>96</v>
      </c>
      <c r="H9010">
        <f t="shared" si="1152"/>
        <v>0</v>
      </c>
    </row>
    <row r="9011" spans="1:8">
      <c r="A9011">
        <f t="shared" si="1149"/>
        <v>9007</v>
      </c>
      <c r="B9011">
        <f t="shared" si="1150"/>
        <v>91</v>
      </c>
      <c r="C9011">
        <f t="shared" si="1151"/>
        <v>97</v>
      </c>
      <c r="D9011" t="str">
        <f t="shared" si="1145"/>
        <v>ADM-97</v>
      </c>
      <c r="E9011">
        <f t="shared" si="1146"/>
        <v>91</v>
      </c>
      <c r="F9011">
        <f t="shared" si="1147"/>
        <v>0</v>
      </c>
      <c r="G9011">
        <f t="shared" si="1148"/>
        <v>97</v>
      </c>
      <c r="H9011">
        <f t="shared" si="1152"/>
        <v>0</v>
      </c>
    </row>
    <row r="9012" spans="1:8">
      <c r="A9012">
        <f t="shared" si="1149"/>
        <v>9008</v>
      </c>
      <c r="B9012">
        <f t="shared" si="1150"/>
        <v>91</v>
      </c>
      <c r="C9012">
        <f t="shared" si="1151"/>
        <v>98</v>
      </c>
      <c r="D9012" t="str">
        <f t="shared" si="1145"/>
        <v>ADM-98</v>
      </c>
      <c r="E9012">
        <f t="shared" si="1146"/>
        <v>91</v>
      </c>
      <c r="F9012">
        <f t="shared" si="1147"/>
        <v>0</v>
      </c>
      <c r="G9012">
        <f t="shared" si="1148"/>
        <v>98</v>
      </c>
      <c r="H9012">
        <f t="shared" si="1152"/>
        <v>0</v>
      </c>
    </row>
    <row r="9013" spans="1:8">
      <c r="A9013">
        <f t="shared" si="1149"/>
        <v>9009</v>
      </c>
      <c r="B9013">
        <f t="shared" si="1150"/>
        <v>91</v>
      </c>
      <c r="C9013">
        <f t="shared" si="1151"/>
        <v>99</v>
      </c>
      <c r="D9013" t="str">
        <f t="shared" si="1145"/>
        <v>ADM-99</v>
      </c>
      <c r="E9013">
        <f t="shared" si="1146"/>
        <v>91</v>
      </c>
      <c r="F9013">
        <f t="shared" si="1147"/>
        <v>0</v>
      </c>
      <c r="G9013">
        <f t="shared" si="1148"/>
        <v>99</v>
      </c>
      <c r="H9013">
        <f t="shared" si="1152"/>
        <v>0</v>
      </c>
    </row>
    <row r="9014" spans="1:8">
      <c r="A9014">
        <f t="shared" si="1149"/>
        <v>9010</v>
      </c>
      <c r="B9014">
        <f t="shared" si="1150"/>
        <v>92</v>
      </c>
      <c r="C9014">
        <f t="shared" si="1151"/>
        <v>1</v>
      </c>
      <c r="D9014" t="str">
        <f t="shared" si="1145"/>
        <v>ADN-01</v>
      </c>
      <c r="E9014">
        <f t="shared" si="1146"/>
        <v>92</v>
      </c>
      <c r="F9014">
        <f t="shared" si="1147"/>
        <v>0</v>
      </c>
      <c r="G9014">
        <f t="shared" si="1148"/>
        <v>1</v>
      </c>
      <c r="H9014">
        <f t="shared" si="1152"/>
        <v>0</v>
      </c>
    </row>
    <row r="9015" spans="1:8">
      <c r="A9015">
        <f t="shared" si="1149"/>
        <v>9011</v>
      </c>
      <c r="B9015">
        <f t="shared" si="1150"/>
        <v>92</v>
      </c>
      <c r="C9015">
        <f t="shared" si="1151"/>
        <v>2</v>
      </c>
      <c r="D9015" t="str">
        <f t="shared" si="1145"/>
        <v>ADN-02</v>
      </c>
      <c r="E9015">
        <f t="shared" si="1146"/>
        <v>92</v>
      </c>
      <c r="F9015">
        <f t="shared" si="1147"/>
        <v>0</v>
      </c>
      <c r="G9015">
        <f t="shared" si="1148"/>
        <v>2</v>
      </c>
      <c r="H9015">
        <f t="shared" si="1152"/>
        <v>0</v>
      </c>
    </row>
    <row r="9016" spans="1:8">
      <c r="A9016">
        <f t="shared" si="1149"/>
        <v>9012</v>
      </c>
      <c r="B9016">
        <f t="shared" si="1150"/>
        <v>92</v>
      </c>
      <c r="C9016">
        <f t="shared" si="1151"/>
        <v>3</v>
      </c>
      <c r="D9016" t="str">
        <f t="shared" si="1145"/>
        <v>ADN-03</v>
      </c>
      <c r="E9016">
        <f t="shared" si="1146"/>
        <v>92</v>
      </c>
      <c r="F9016">
        <f t="shared" si="1147"/>
        <v>0</v>
      </c>
      <c r="G9016">
        <f t="shared" si="1148"/>
        <v>3</v>
      </c>
      <c r="H9016">
        <f t="shared" si="1152"/>
        <v>0</v>
      </c>
    </row>
    <row r="9017" spans="1:8">
      <c r="A9017">
        <f t="shared" si="1149"/>
        <v>9013</v>
      </c>
      <c r="B9017">
        <f t="shared" si="1150"/>
        <v>92</v>
      </c>
      <c r="C9017">
        <f t="shared" si="1151"/>
        <v>4</v>
      </c>
      <c r="D9017" t="str">
        <f t="shared" si="1145"/>
        <v>ADN-04</v>
      </c>
      <c r="E9017">
        <f t="shared" si="1146"/>
        <v>92</v>
      </c>
      <c r="F9017">
        <f t="shared" si="1147"/>
        <v>0</v>
      </c>
      <c r="G9017">
        <f t="shared" si="1148"/>
        <v>4</v>
      </c>
      <c r="H9017">
        <f t="shared" si="1152"/>
        <v>0</v>
      </c>
    </row>
    <row r="9018" spans="1:8">
      <c r="A9018">
        <f t="shared" si="1149"/>
        <v>9014</v>
      </c>
      <c r="B9018">
        <f t="shared" si="1150"/>
        <v>92</v>
      </c>
      <c r="C9018">
        <f t="shared" si="1151"/>
        <v>5</v>
      </c>
      <c r="D9018" t="str">
        <f t="shared" si="1145"/>
        <v>ADN-05</v>
      </c>
      <c r="E9018">
        <f t="shared" si="1146"/>
        <v>92</v>
      </c>
      <c r="F9018">
        <f t="shared" si="1147"/>
        <v>0</v>
      </c>
      <c r="G9018">
        <f t="shared" si="1148"/>
        <v>5</v>
      </c>
      <c r="H9018">
        <f t="shared" si="1152"/>
        <v>0</v>
      </c>
    </row>
    <row r="9019" spans="1:8">
      <c r="A9019">
        <f t="shared" si="1149"/>
        <v>9015</v>
      </c>
      <c r="B9019">
        <f t="shared" si="1150"/>
        <v>92</v>
      </c>
      <c r="C9019">
        <f t="shared" si="1151"/>
        <v>6</v>
      </c>
      <c r="D9019" t="str">
        <f t="shared" si="1145"/>
        <v>ADN-06</v>
      </c>
      <c r="E9019">
        <f t="shared" si="1146"/>
        <v>92</v>
      </c>
      <c r="F9019">
        <f t="shared" si="1147"/>
        <v>0</v>
      </c>
      <c r="G9019">
        <f t="shared" si="1148"/>
        <v>6</v>
      </c>
      <c r="H9019">
        <f t="shared" si="1152"/>
        <v>0</v>
      </c>
    </row>
    <row r="9020" spans="1:8">
      <c r="A9020">
        <f t="shared" si="1149"/>
        <v>9016</v>
      </c>
      <c r="B9020">
        <f t="shared" si="1150"/>
        <v>92</v>
      </c>
      <c r="C9020">
        <f t="shared" si="1151"/>
        <v>7</v>
      </c>
      <c r="D9020" t="str">
        <f t="shared" si="1145"/>
        <v>ADN-07</v>
      </c>
      <c r="E9020">
        <f t="shared" si="1146"/>
        <v>92</v>
      </c>
      <c r="F9020">
        <f t="shared" si="1147"/>
        <v>0</v>
      </c>
      <c r="G9020">
        <f t="shared" si="1148"/>
        <v>7</v>
      </c>
      <c r="H9020">
        <f t="shared" si="1152"/>
        <v>0</v>
      </c>
    </row>
    <row r="9021" spans="1:8">
      <c r="A9021">
        <f t="shared" si="1149"/>
        <v>9017</v>
      </c>
      <c r="B9021">
        <f t="shared" si="1150"/>
        <v>92</v>
      </c>
      <c r="C9021">
        <f t="shared" si="1151"/>
        <v>8</v>
      </c>
      <c r="D9021" t="str">
        <f t="shared" si="1145"/>
        <v>ADN-08</v>
      </c>
      <c r="E9021">
        <f t="shared" si="1146"/>
        <v>92</v>
      </c>
      <c r="F9021">
        <f t="shared" si="1147"/>
        <v>0</v>
      </c>
      <c r="G9021">
        <f t="shared" si="1148"/>
        <v>8</v>
      </c>
      <c r="H9021">
        <f t="shared" si="1152"/>
        <v>0</v>
      </c>
    </row>
    <row r="9022" spans="1:8">
      <c r="A9022">
        <f t="shared" si="1149"/>
        <v>9018</v>
      </c>
      <c r="B9022">
        <f t="shared" si="1150"/>
        <v>92</v>
      </c>
      <c r="C9022">
        <f t="shared" si="1151"/>
        <v>9</v>
      </c>
      <c r="D9022" t="str">
        <f t="shared" si="1145"/>
        <v>ADN-09</v>
      </c>
      <c r="E9022">
        <f t="shared" si="1146"/>
        <v>92</v>
      </c>
      <c r="F9022">
        <f t="shared" si="1147"/>
        <v>0</v>
      </c>
      <c r="G9022">
        <f t="shared" si="1148"/>
        <v>9</v>
      </c>
      <c r="H9022">
        <f t="shared" si="1152"/>
        <v>0</v>
      </c>
    </row>
    <row r="9023" spans="1:8">
      <c r="A9023">
        <f t="shared" si="1149"/>
        <v>9019</v>
      </c>
      <c r="B9023">
        <f t="shared" si="1150"/>
        <v>92</v>
      </c>
      <c r="C9023">
        <f t="shared" si="1151"/>
        <v>10</v>
      </c>
      <c r="D9023" t="str">
        <f t="shared" si="1145"/>
        <v>ADN-10</v>
      </c>
      <c r="E9023">
        <f t="shared" si="1146"/>
        <v>92</v>
      </c>
      <c r="F9023">
        <f t="shared" si="1147"/>
        <v>0</v>
      </c>
      <c r="G9023">
        <f t="shared" si="1148"/>
        <v>10</v>
      </c>
      <c r="H9023">
        <f t="shared" si="1152"/>
        <v>0</v>
      </c>
    </row>
    <row r="9024" spans="1:8">
      <c r="A9024">
        <f t="shared" si="1149"/>
        <v>9020</v>
      </c>
      <c r="B9024">
        <f t="shared" si="1150"/>
        <v>92</v>
      </c>
      <c r="C9024">
        <f t="shared" si="1151"/>
        <v>11</v>
      </c>
      <c r="D9024" t="str">
        <f t="shared" si="1145"/>
        <v>ADN-11</v>
      </c>
      <c r="E9024">
        <f t="shared" si="1146"/>
        <v>92</v>
      </c>
      <c r="F9024">
        <f t="shared" si="1147"/>
        <v>0</v>
      </c>
      <c r="G9024">
        <f t="shared" si="1148"/>
        <v>11</v>
      </c>
      <c r="H9024">
        <f t="shared" si="1152"/>
        <v>0</v>
      </c>
    </row>
    <row r="9025" spans="1:8">
      <c r="A9025">
        <f t="shared" si="1149"/>
        <v>9021</v>
      </c>
      <c r="B9025">
        <f t="shared" si="1150"/>
        <v>92</v>
      </c>
      <c r="C9025">
        <f t="shared" si="1151"/>
        <v>12</v>
      </c>
      <c r="D9025" t="str">
        <f t="shared" si="1145"/>
        <v>ADN-12</v>
      </c>
      <c r="E9025">
        <f t="shared" si="1146"/>
        <v>92</v>
      </c>
      <c r="F9025">
        <f t="shared" si="1147"/>
        <v>0</v>
      </c>
      <c r="G9025">
        <f t="shared" si="1148"/>
        <v>12</v>
      </c>
      <c r="H9025">
        <f t="shared" si="1152"/>
        <v>0</v>
      </c>
    </row>
    <row r="9026" spans="1:8">
      <c r="A9026">
        <f t="shared" si="1149"/>
        <v>9022</v>
      </c>
      <c r="B9026">
        <f t="shared" si="1150"/>
        <v>92</v>
      </c>
      <c r="C9026">
        <f t="shared" si="1151"/>
        <v>13</v>
      </c>
      <c r="D9026" t="str">
        <f t="shared" si="1145"/>
        <v>ADN-13</v>
      </c>
      <c r="E9026">
        <f t="shared" si="1146"/>
        <v>92</v>
      </c>
      <c r="F9026">
        <f t="shared" si="1147"/>
        <v>0</v>
      </c>
      <c r="G9026">
        <f t="shared" si="1148"/>
        <v>13</v>
      </c>
      <c r="H9026">
        <f t="shared" si="1152"/>
        <v>0</v>
      </c>
    </row>
    <row r="9027" spans="1:8">
      <c r="A9027">
        <f t="shared" si="1149"/>
        <v>9023</v>
      </c>
      <c r="B9027">
        <f t="shared" si="1150"/>
        <v>92</v>
      </c>
      <c r="C9027">
        <f t="shared" si="1151"/>
        <v>14</v>
      </c>
      <c r="D9027" t="str">
        <f t="shared" si="1145"/>
        <v>ADN-14</v>
      </c>
      <c r="E9027">
        <f t="shared" si="1146"/>
        <v>92</v>
      </c>
      <c r="F9027">
        <f t="shared" si="1147"/>
        <v>0</v>
      </c>
      <c r="G9027">
        <f t="shared" si="1148"/>
        <v>14</v>
      </c>
      <c r="H9027">
        <f t="shared" si="1152"/>
        <v>0</v>
      </c>
    </row>
    <row r="9028" spans="1:8">
      <c r="A9028">
        <f t="shared" si="1149"/>
        <v>9024</v>
      </c>
      <c r="B9028">
        <f t="shared" si="1150"/>
        <v>92</v>
      </c>
      <c r="C9028">
        <f t="shared" si="1151"/>
        <v>15</v>
      </c>
      <c r="D9028" t="str">
        <f t="shared" si="1145"/>
        <v>ADN-15</v>
      </c>
      <c r="E9028">
        <f t="shared" si="1146"/>
        <v>92</v>
      </c>
      <c r="F9028">
        <f t="shared" si="1147"/>
        <v>0</v>
      </c>
      <c r="G9028">
        <f t="shared" si="1148"/>
        <v>15</v>
      </c>
      <c r="H9028">
        <f t="shared" si="1152"/>
        <v>0</v>
      </c>
    </row>
    <row r="9029" spans="1:8">
      <c r="A9029">
        <f t="shared" si="1149"/>
        <v>9025</v>
      </c>
      <c r="B9029">
        <f t="shared" si="1150"/>
        <v>92</v>
      </c>
      <c r="C9029">
        <f t="shared" si="1151"/>
        <v>16</v>
      </c>
      <c r="D9029" t="str">
        <f t="shared" si="1145"/>
        <v>ADN-16</v>
      </c>
      <c r="E9029">
        <f t="shared" si="1146"/>
        <v>92</v>
      </c>
      <c r="F9029">
        <f t="shared" si="1147"/>
        <v>0</v>
      </c>
      <c r="G9029">
        <f t="shared" si="1148"/>
        <v>16</v>
      </c>
      <c r="H9029">
        <f t="shared" si="1152"/>
        <v>0</v>
      </c>
    </row>
    <row r="9030" spans="1:8">
      <c r="A9030">
        <f t="shared" si="1149"/>
        <v>9026</v>
      </c>
      <c r="B9030">
        <f t="shared" si="1150"/>
        <v>92</v>
      </c>
      <c r="C9030">
        <f t="shared" si="1151"/>
        <v>17</v>
      </c>
      <c r="D9030" t="str">
        <f t="shared" ref="D9030:D9093" si="1153">+VLOOKUP(B9030,$T$5:$U$104,2,0)&amp;"-"&amp;TEXT(C9030,"00")</f>
        <v>ADN-17</v>
      </c>
      <c r="E9030">
        <f t="shared" ref="E9030:E9093" si="1154">+INT((A9030-1)/99)+1</f>
        <v>92</v>
      </c>
      <c r="F9030">
        <f t="shared" ref="F9030:F9093" si="1155">IF(B9030=E9030,0,1)+F9029</f>
        <v>0</v>
      </c>
      <c r="G9030">
        <f t="shared" ref="G9030:G9093" si="1156">+A9030-99*(B9030-1)</f>
        <v>17</v>
      </c>
      <c r="H9030">
        <f t="shared" si="1152"/>
        <v>0</v>
      </c>
    </row>
    <row r="9031" spans="1:8">
      <c r="A9031">
        <f t="shared" ref="A9031:A9094" si="1157">+A9030+1</f>
        <v>9027</v>
      </c>
      <c r="B9031">
        <f t="shared" ref="B9031:B9094" si="1158">+IF(C9031&gt;C9030,0,1)+B9030</f>
        <v>92</v>
      </c>
      <c r="C9031">
        <f t="shared" ref="C9031:C9094" si="1159">+IF(C9030+1&lt;100,C9030+1,1)</f>
        <v>18</v>
      </c>
      <c r="D9031" t="str">
        <f t="shared" si="1153"/>
        <v>ADN-18</v>
      </c>
      <c r="E9031">
        <f t="shared" si="1154"/>
        <v>92</v>
      </c>
      <c r="F9031">
        <f t="shared" si="1155"/>
        <v>0</v>
      </c>
      <c r="G9031">
        <f t="shared" si="1156"/>
        <v>18</v>
      </c>
      <c r="H9031">
        <f t="shared" si="1152"/>
        <v>0</v>
      </c>
    </row>
    <row r="9032" spans="1:8">
      <c r="A9032">
        <f t="shared" si="1157"/>
        <v>9028</v>
      </c>
      <c r="B9032">
        <f t="shared" si="1158"/>
        <v>92</v>
      </c>
      <c r="C9032">
        <f t="shared" si="1159"/>
        <v>19</v>
      </c>
      <c r="D9032" t="str">
        <f t="shared" si="1153"/>
        <v>ADN-19</v>
      </c>
      <c r="E9032">
        <f t="shared" si="1154"/>
        <v>92</v>
      </c>
      <c r="F9032">
        <f t="shared" si="1155"/>
        <v>0</v>
      </c>
      <c r="G9032">
        <f t="shared" si="1156"/>
        <v>19</v>
      </c>
      <c r="H9032">
        <f t="shared" si="1152"/>
        <v>0</v>
      </c>
    </row>
    <row r="9033" spans="1:8">
      <c r="A9033">
        <f t="shared" si="1157"/>
        <v>9029</v>
      </c>
      <c r="B9033">
        <f t="shared" si="1158"/>
        <v>92</v>
      </c>
      <c r="C9033">
        <f t="shared" si="1159"/>
        <v>20</v>
      </c>
      <c r="D9033" t="str">
        <f t="shared" si="1153"/>
        <v>ADN-20</v>
      </c>
      <c r="E9033">
        <f t="shared" si="1154"/>
        <v>92</v>
      </c>
      <c r="F9033">
        <f t="shared" si="1155"/>
        <v>0</v>
      </c>
      <c r="G9033">
        <f t="shared" si="1156"/>
        <v>20</v>
      </c>
      <c r="H9033">
        <f t="shared" si="1152"/>
        <v>0</v>
      </c>
    </row>
    <row r="9034" spans="1:8">
      <c r="A9034">
        <f t="shared" si="1157"/>
        <v>9030</v>
      </c>
      <c r="B9034">
        <f t="shared" si="1158"/>
        <v>92</v>
      </c>
      <c r="C9034">
        <f t="shared" si="1159"/>
        <v>21</v>
      </c>
      <c r="D9034" t="str">
        <f t="shared" si="1153"/>
        <v>ADN-21</v>
      </c>
      <c r="E9034">
        <f t="shared" si="1154"/>
        <v>92</v>
      </c>
      <c r="F9034">
        <f t="shared" si="1155"/>
        <v>0</v>
      </c>
      <c r="G9034">
        <f t="shared" si="1156"/>
        <v>21</v>
      </c>
      <c r="H9034">
        <f t="shared" si="1152"/>
        <v>0</v>
      </c>
    </row>
    <row r="9035" spans="1:8">
      <c r="A9035">
        <f t="shared" si="1157"/>
        <v>9031</v>
      </c>
      <c r="B9035">
        <f t="shared" si="1158"/>
        <v>92</v>
      </c>
      <c r="C9035">
        <f t="shared" si="1159"/>
        <v>22</v>
      </c>
      <c r="D9035" t="str">
        <f t="shared" si="1153"/>
        <v>ADN-22</v>
      </c>
      <c r="E9035">
        <f t="shared" si="1154"/>
        <v>92</v>
      </c>
      <c r="F9035">
        <f t="shared" si="1155"/>
        <v>0</v>
      </c>
      <c r="G9035">
        <f t="shared" si="1156"/>
        <v>22</v>
      </c>
      <c r="H9035">
        <f t="shared" si="1152"/>
        <v>0</v>
      </c>
    </row>
    <row r="9036" spans="1:8">
      <c r="A9036">
        <f t="shared" si="1157"/>
        <v>9032</v>
      </c>
      <c r="B9036">
        <f t="shared" si="1158"/>
        <v>92</v>
      </c>
      <c r="C9036">
        <f t="shared" si="1159"/>
        <v>23</v>
      </c>
      <c r="D9036" t="str">
        <f t="shared" si="1153"/>
        <v>ADN-23</v>
      </c>
      <c r="E9036">
        <f t="shared" si="1154"/>
        <v>92</v>
      </c>
      <c r="F9036">
        <f t="shared" si="1155"/>
        <v>0</v>
      </c>
      <c r="G9036">
        <f t="shared" si="1156"/>
        <v>23</v>
      </c>
      <c r="H9036">
        <f t="shared" si="1152"/>
        <v>0</v>
      </c>
    </row>
    <row r="9037" spans="1:8">
      <c r="A9037">
        <f t="shared" si="1157"/>
        <v>9033</v>
      </c>
      <c r="B9037">
        <f t="shared" si="1158"/>
        <v>92</v>
      </c>
      <c r="C9037">
        <f t="shared" si="1159"/>
        <v>24</v>
      </c>
      <c r="D9037" t="str">
        <f t="shared" si="1153"/>
        <v>ADN-24</v>
      </c>
      <c r="E9037">
        <f t="shared" si="1154"/>
        <v>92</v>
      </c>
      <c r="F9037">
        <f t="shared" si="1155"/>
        <v>0</v>
      </c>
      <c r="G9037">
        <f t="shared" si="1156"/>
        <v>24</v>
      </c>
      <c r="H9037">
        <f t="shared" si="1152"/>
        <v>0</v>
      </c>
    </row>
    <row r="9038" spans="1:8">
      <c r="A9038">
        <f t="shared" si="1157"/>
        <v>9034</v>
      </c>
      <c r="B9038">
        <f t="shared" si="1158"/>
        <v>92</v>
      </c>
      <c r="C9038">
        <f t="shared" si="1159"/>
        <v>25</v>
      </c>
      <c r="D9038" t="str">
        <f t="shared" si="1153"/>
        <v>ADN-25</v>
      </c>
      <c r="E9038">
        <f t="shared" si="1154"/>
        <v>92</v>
      </c>
      <c r="F9038">
        <f t="shared" si="1155"/>
        <v>0</v>
      </c>
      <c r="G9038">
        <f t="shared" si="1156"/>
        <v>25</v>
      </c>
      <c r="H9038">
        <f t="shared" si="1152"/>
        <v>0</v>
      </c>
    </row>
    <row r="9039" spans="1:8">
      <c r="A9039">
        <f t="shared" si="1157"/>
        <v>9035</v>
      </c>
      <c r="B9039">
        <f t="shared" si="1158"/>
        <v>92</v>
      </c>
      <c r="C9039">
        <f t="shared" si="1159"/>
        <v>26</v>
      </c>
      <c r="D9039" t="str">
        <f t="shared" si="1153"/>
        <v>ADN-26</v>
      </c>
      <c r="E9039">
        <f t="shared" si="1154"/>
        <v>92</v>
      </c>
      <c r="F9039">
        <f t="shared" si="1155"/>
        <v>0</v>
      </c>
      <c r="G9039">
        <f t="shared" si="1156"/>
        <v>26</v>
      </c>
      <c r="H9039">
        <f t="shared" si="1152"/>
        <v>0</v>
      </c>
    </row>
    <row r="9040" spans="1:8">
      <c r="A9040">
        <f t="shared" si="1157"/>
        <v>9036</v>
      </c>
      <c r="B9040">
        <f t="shared" si="1158"/>
        <v>92</v>
      </c>
      <c r="C9040">
        <f t="shared" si="1159"/>
        <v>27</v>
      </c>
      <c r="D9040" t="str">
        <f t="shared" si="1153"/>
        <v>ADN-27</v>
      </c>
      <c r="E9040">
        <f t="shared" si="1154"/>
        <v>92</v>
      </c>
      <c r="F9040">
        <f t="shared" si="1155"/>
        <v>0</v>
      </c>
      <c r="G9040">
        <f t="shared" si="1156"/>
        <v>27</v>
      </c>
      <c r="H9040">
        <f t="shared" si="1152"/>
        <v>0</v>
      </c>
    </row>
    <row r="9041" spans="1:8">
      <c r="A9041">
        <f t="shared" si="1157"/>
        <v>9037</v>
      </c>
      <c r="B9041">
        <f t="shared" si="1158"/>
        <v>92</v>
      </c>
      <c r="C9041">
        <f t="shared" si="1159"/>
        <v>28</v>
      </c>
      <c r="D9041" t="str">
        <f t="shared" si="1153"/>
        <v>ADN-28</v>
      </c>
      <c r="E9041">
        <f t="shared" si="1154"/>
        <v>92</v>
      </c>
      <c r="F9041">
        <f t="shared" si="1155"/>
        <v>0</v>
      </c>
      <c r="G9041">
        <f t="shared" si="1156"/>
        <v>28</v>
      </c>
      <c r="H9041">
        <f t="shared" si="1152"/>
        <v>0</v>
      </c>
    </row>
    <row r="9042" spans="1:8">
      <c r="A9042">
        <f t="shared" si="1157"/>
        <v>9038</v>
      </c>
      <c r="B9042">
        <f t="shared" si="1158"/>
        <v>92</v>
      </c>
      <c r="C9042">
        <f t="shared" si="1159"/>
        <v>29</v>
      </c>
      <c r="D9042" t="str">
        <f t="shared" si="1153"/>
        <v>ADN-29</v>
      </c>
      <c r="E9042">
        <f t="shared" si="1154"/>
        <v>92</v>
      </c>
      <c r="F9042">
        <f t="shared" si="1155"/>
        <v>0</v>
      </c>
      <c r="G9042">
        <f t="shared" si="1156"/>
        <v>29</v>
      </c>
      <c r="H9042">
        <f t="shared" si="1152"/>
        <v>0</v>
      </c>
    </row>
    <row r="9043" spans="1:8">
      <c r="A9043">
        <f t="shared" si="1157"/>
        <v>9039</v>
      </c>
      <c r="B9043">
        <f t="shared" si="1158"/>
        <v>92</v>
      </c>
      <c r="C9043">
        <f t="shared" si="1159"/>
        <v>30</v>
      </c>
      <c r="D9043" t="str">
        <f t="shared" si="1153"/>
        <v>ADN-30</v>
      </c>
      <c r="E9043">
        <f t="shared" si="1154"/>
        <v>92</v>
      </c>
      <c r="F9043">
        <f t="shared" si="1155"/>
        <v>0</v>
      </c>
      <c r="G9043">
        <f t="shared" si="1156"/>
        <v>30</v>
      </c>
      <c r="H9043">
        <f t="shared" si="1152"/>
        <v>0</v>
      </c>
    </row>
    <row r="9044" spans="1:8">
      <c r="A9044">
        <f t="shared" si="1157"/>
        <v>9040</v>
      </c>
      <c r="B9044">
        <f t="shared" si="1158"/>
        <v>92</v>
      </c>
      <c r="C9044">
        <f t="shared" si="1159"/>
        <v>31</v>
      </c>
      <c r="D9044" t="str">
        <f t="shared" si="1153"/>
        <v>ADN-31</v>
      </c>
      <c r="E9044">
        <f t="shared" si="1154"/>
        <v>92</v>
      </c>
      <c r="F9044">
        <f t="shared" si="1155"/>
        <v>0</v>
      </c>
      <c r="G9044">
        <f t="shared" si="1156"/>
        <v>31</v>
      </c>
      <c r="H9044">
        <f t="shared" si="1152"/>
        <v>0</v>
      </c>
    </row>
    <row r="9045" spans="1:8">
      <c r="A9045">
        <f t="shared" si="1157"/>
        <v>9041</v>
      </c>
      <c r="B9045">
        <f t="shared" si="1158"/>
        <v>92</v>
      </c>
      <c r="C9045">
        <f t="shared" si="1159"/>
        <v>32</v>
      </c>
      <c r="D9045" t="str">
        <f t="shared" si="1153"/>
        <v>ADN-32</v>
      </c>
      <c r="E9045">
        <f t="shared" si="1154"/>
        <v>92</v>
      </c>
      <c r="F9045">
        <f t="shared" si="1155"/>
        <v>0</v>
      </c>
      <c r="G9045">
        <f t="shared" si="1156"/>
        <v>32</v>
      </c>
      <c r="H9045">
        <f t="shared" si="1152"/>
        <v>0</v>
      </c>
    </row>
    <row r="9046" spans="1:8">
      <c r="A9046">
        <f t="shared" si="1157"/>
        <v>9042</v>
      </c>
      <c r="B9046">
        <f t="shared" si="1158"/>
        <v>92</v>
      </c>
      <c r="C9046">
        <f t="shared" si="1159"/>
        <v>33</v>
      </c>
      <c r="D9046" t="str">
        <f t="shared" si="1153"/>
        <v>ADN-33</v>
      </c>
      <c r="E9046">
        <f t="shared" si="1154"/>
        <v>92</v>
      </c>
      <c r="F9046">
        <f t="shared" si="1155"/>
        <v>0</v>
      </c>
      <c r="G9046">
        <f t="shared" si="1156"/>
        <v>33</v>
      </c>
      <c r="H9046">
        <f t="shared" si="1152"/>
        <v>0</v>
      </c>
    </row>
    <row r="9047" spans="1:8">
      <c r="A9047">
        <f t="shared" si="1157"/>
        <v>9043</v>
      </c>
      <c r="B9047">
        <f t="shared" si="1158"/>
        <v>92</v>
      </c>
      <c r="C9047">
        <f t="shared" si="1159"/>
        <v>34</v>
      </c>
      <c r="D9047" t="str">
        <f t="shared" si="1153"/>
        <v>ADN-34</v>
      </c>
      <c r="E9047">
        <f t="shared" si="1154"/>
        <v>92</v>
      </c>
      <c r="F9047">
        <f t="shared" si="1155"/>
        <v>0</v>
      </c>
      <c r="G9047">
        <f t="shared" si="1156"/>
        <v>34</v>
      </c>
      <c r="H9047">
        <f t="shared" si="1152"/>
        <v>0</v>
      </c>
    </row>
    <row r="9048" spans="1:8">
      <c r="A9048">
        <f t="shared" si="1157"/>
        <v>9044</v>
      </c>
      <c r="B9048">
        <f t="shared" si="1158"/>
        <v>92</v>
      </c>
      <c r="C9048">
        <f t="shared" si="1159"/>
        <v>35</v>
      </c>
      <c r="D9048" t="str">
        <f t="shared" si="1153"/>
        <v>ADN-35</v>
      </c>
      <c r="E9048">
        <f t="shared" si="1154"/>
        <v>92</v>
      </c>
      <c r="F9048">
        <f t="shared" si="1155"/>
        <v>0</v>
      </c>
      <c r="G9048">
        <f t="shared" si="1156"/>
        <v>35</v>
      </c>
      <c r="H9048">
        <f t="shared" si="1152"/>
        <v>0</v>
      </c>
    </row>
    <row r="9049" spans="1:8">
      <c r="A9049">
        <f t="shared" si="1157"/>
        <v>9045</v>
      </c>
      <c r="B9049">
        <f t="shared" si="1158"/>
        <v>92</v>
      </c>
      <c r="C9049">
        <f t="shared" si="1159"/>
        <v>36</v>
      </c>
      <c r="D9049" t="str">
        <f t="shared" si="1153"/>
        <v>ADN-36</v>
      </c>
      <c r="E9049">
        <f t="shared" si="1154"/>
        <v>92</v>
      </c>
      <c r="F9049">
        <f t="shared" si="1155"/>
        <v>0</v>
      </c>
      <c r="G9049">
        <f t="shared" si="1156"/>
        <v>36</v>
      </c>
      <c r="H9049">
        <f t="shared" si="1152"/>
        <v>0</v>
      </c>
    </row>
    <row r="9050" spans="1:8">
      <c r="A9050">
        <f t="shared" si="1157"/>
        <v>9046</v>
      </c>
      <c r="B9050">
        <f t="shared" si="1158"/>
        <v>92</v>
      </c>
      <c r="C9050">
        <f t="shared" si="1159"/>
        <v>37</v>
      </c>
      <c r="D9050" t="str">
        <f t="shared" si="1153"/>
        <v>ADN-37</v>
      </c>
      <c r="E9050">
        <f t="shared" si="1154"/>
        <v>92</v>
      </c>
      <c r="F9050">
        <f t="shared" si="1155"/>
        <v>0</v>
      </c>
      <c r="G9050">
        <f t="shared" si="1156"/>
        <v>37</v>
      </c>
      <c r="H9050">
        <f t="shared" si="1152"/>
        <v>0</v>
      </c>
    </row>
    <row r="9051" spans="1:8">
      <c r="A9051">
        <f t="shared" si="1157"/>
        <v>9047</v>
      </c>
      <c r="B9051">
        <f t="shared" si="1158"/>
        <v>92</v>
      </c>
      <c r="C9051">
        <f t="shared" si="1159"/>
        <v>38</v>
      </c>
      <c r="D9051" t="str">
        <f t="shared" si="1153"/>
        <v>ADN-38</v>
      </c>
      <c r="E9051">
        <f t="shared" si="1154"/>
        <v>92</v>
      </c>
      <c r="F9051">
        <f t="shared" si="1155"/>
        <v>0</v>
      </c>
      <c r="G9051">
        <f t="shared" si="1156"/>
        <v>38</v>
      </c>
      <c r="H9051">
        <f t="shared" si="1152"/>
        <v>0</v>
      </c>
    </row>
    <row r="9052" spans="1:8">
      <c r="A9052">
        <f t="shared" si="1157"/>
        <v>9048</v>
      </c>
      <c r="B9052">
        <f t="shared" si="1158"/>
        <v>92</v>
      </c>
      <c r="C9052">
        <f t="shared" si="1159"/>
        <v>39</v>
      </c>
      <c r="D9052" t="str">
        <f t="shared" si="1153"/>
        <v>ADN-39</v>
      </c>
      <c r="E9052">
        <f t="shared" si="1154"/>
        <v>92</v>
      </c>
      <c r="F9052">
        <f t="shared" si="1155"/>
        <v>0</v>
      </c>
      <c r="G9052">
        <f t="shared" si="1156"/>
        <v>39</v>
      </c>
      <c r="H9052">
        <f t="shared" si="1152"/>
        <v>0</v>
      </c>
    </row>
    <row r="9053" spans="1:8">
      <c r="A9053">
        <f t="shared" si="1157"/>
        <v>9049</v>
      </c>
      <c r="B9053">
        <f t="shared" si="1158"/>
        <v>92</v>
      </c>
      <c r="C9053">
        <f t="shared" si="1159"/>
        <v>40</v>
      </c>
      <c r="D9053" t="str">
        <f t="shared" si="1153"/>
        <v>ADN-40</v>
      </c>
      <c r="E9053">
        <f t="shared" si="1154"/>
        <v>92</v>
      </c>
      <c r="F9053">
        <f t="shared" si="1155"/>
        <v>0</v>
      </c>
      <c r="G9053">
        <f t="shared" si="1156"/>
        <v>40</v>
      </c>
      <c r="H9053">
        <f t="shared" si="1152"/>
        <v>0</v>
      </c>
    </row>
    <row r="9054" spans="1:8">
      <c r="A9054">
        <f t="shared" si="1157"/>
        <v>9050</v>
      </c>
      <c r="B9054">
        <f t="shared" si="1158"/>
        <v>92</v>
      </c>
      <c r="C9054">
        <f t="shared" si="1159"/>
        <v>41</v>
      </c>
      <c r="D9054" t="str">
        <f t="shared" si="1153"/>
        <v>ADN-41</v>
      </c>
      <c r="E9054">
        <f t="shared" si="1154"/>
        <v>92</v>
      </c>
      <c r="F9054">
        <f t="shared" si="1155"/>
        <v>0</v>
      </c>
      <c r="G9054">
        <f t="shared" si="1156"/>
        <v>41</v>
      </c>
      <c r="H9054">
        <f t="shared" si="1152"/>
        <v>0</v>
      </c>
    </row>
    <row r="9055" spans="1:8">
      <c r="A9055">
        <f t="shared" si="1157"/>
        <v>9051</v>
      </c>
      <c r="B9055">
        <f t="shared" si="1158"/>
        <v>92</v>
      </c>
      <c r="C9055">
        <f t="shared" si="1159"/>
        <v>42</v>
      </c>
      <c r="D9055" t="str">
        <f t="shared" si="1153"/>
        <v>ADN-42</v>
      </c>
      <c r="E9055">
        <f t="shared" si="1154"/>
        <v>92</v>
      </c>
      <c r="F9055">
        <f t="shared" si="1155"/>
        <v>0</v>
      </c>
      <c r="G9055">
        <f t="shared" si="1156"/>
        <v>42</v>
      </c>
      <c r="H9055">
        <f t="shared" si="1152"/>
        <v>0</v>
      </c>
    </row>
    <row r="9056" spans="1:8">
      <c r="A9056">
        <f t="shared" si="1157"/>
        <v>9052</v>
      </c>
      <c r="B9056">
        <f t="shared" si="1158"/>
        <v>92</v>
      </c>
      <c r="C9056">
        <f t="shared" si="1159"/>
        <v>43</v>
      </c>
      <c r="D9056" t="str">
        <f t="shared" si="1153"/>
        <v>ADN-43</v>
      </c>
      <c r="E9056">
        <f t="shared" si="1154"/>
        <v>92</v>
      </c>
      <c r="F9056">
        <f t="shared" si="1155"/>
        <v>0</v>
      </c>
      <c r="G9056">
        <f t="shared" si="1156"/>
        <v>43</v>
      </c>
      <c r="H9056">
        <f t="shared" si="1152"/>
        <v>0</v>
      </c>
    </row>
    <row r="9057" spans="1:8">
      <c r="A9057">
        <f t="shared" si="1157"/>
        <v>9053</v>
      </c>
      <c r="B9057">
        <f t="shared" si="1158"/>
        <v>92</v>
      </c>
      <c r="C9057">
        <f t="shared" si="1159"/>
        <v>44</v>
      </c>
      <c r="D9057" t="str">
        <f t="shared" si="1153"/>
        <v>ADN-44</v>
      </c>
      <c r="E9057">
        <f t="shared" si="1154"/>
        <v>92</v>
      </c>
      <c r="F9057">
        <f t="shared" si="1155"/>
        <v>0</v>
      </c>
      <c r="G9057">
        <f t="shared" si="1156"/>
        <v>44</v>
      </c>
      <c r="H9057">
        <f t="shared" si="1152"/>
        <v>0</v>
      </c>
    </row>
    <row r="9058" spans="1:8">
      <c r="A9058">
        <f t="shared" si="1157"/>
        <v>9054</v>
      </c>
      <c r="B9058">
        <f t="shared" si="1158"/>
        <v>92</v>
      </c>
      <c r="C9058">
        <f t="shared" si="1159"/>
        <v>45</v>
      </c>
      <c r="D9058" t="str">
        <f t="shared" si="1153"/>
        <v>ADN-45</v>
      </c>
      <c r="E9058">
        <f t="shared" si="1154"/>
        <v>92</v>
      </c>
      <c r="F9058">
        <f t="shared" si="1155"/>
        <v>0</v>
      </c>
      <c r="G9058">
        <f t="shared" si="1156"/>
        <v>45</v>
      </c>
      <c r="H9058">
        <f t="shared" si="1152"/>
        <v>0</v>
      </c>
    </row>
    <row r="9059" spans="1:8">
      <c r="A9059">
        <f t="shared" si="1157"/>
        <v>9055</v>
      </c>
      <c r="B9059">
        <f t="shared" si="1158"/>
        <v>92</v>
      </c>
      <c r="C9059">
        <f t="shared" si="1159"/>
        <v>46</v>
      </c>
      <c r="D9059" t="str">
        <f t="shared" si="1153"/>
        <v>ADN-46</v>
      </c>
      <c r="E9059">
        <f t="shared" si="1154"/>
        <v>92</v>
      </c>
      <c r="F9059">
        <f t="shared" si="1155"/>
        <v>0</v>
      </c>
      <c r="G9059">
        <f t="shared" si="1156"/>
        <v>46</v>
      </c>
      <c r="H9059">
        <f t="shared" si="1152"/>
        <v>0</v>
      </c>
    </row>
    <row r="9060" spans="1:8">
      <c r="A9060">
        <f t="shared" si="1157"/>
        <v>9056</v>
      </c>
      <c r="B9060">
        <f t="shared" si="1158"/>
        <v>92</v>
      </c>
      <c r="C9060">
        <f t="shared" si="1159"/>
        <v>47</v>
      </c>
      <c r="D9060" t="str">
        <f t="shared" si="1153"/>
        <v>ADN-47</v>
      </c>
      <c r="E9060">
        <f t="shared" si="1154"/>
        <v>92</v>
      </c>
      <c r="F9060">
        <f t="shared" si="1155"/>
        <v>0</v>
      </c>
      <c r="G9060">
        <f t="shared" si="1156"/>
        <v>47</v>
      </c>
      <c r="H9060">
        <f t="shared" si="1152"/>
        <v>0</v>
      </c>
    </row>
    <row r="9061" spans="1:8">
      <c r="A9061">
        <f t="shared" si="1157"/>
        <v>9057</v>
      </c>
      <c r="B9061">
        <f t="shared" si="1158"/>
        <v>92</v>
      </c>
      <c r="C9061">
        <f t="shared" si="1159"/>
        <v>48</v>
      </c>
      <c r="D9061" t="str">
        <f t="shared" si="1153"/>
        <v>ADN-48</v>
      </c>
      <c r="E9061">
        <f t="shared" si="1154"/>
        <v>92</v>
      </c>
      <c r="F9061">
        <f t="shared" si="1155"/>
        <v>0</v>
      </c>
      <c r="G9061">
        <f t="shared" si="1156"/>
        <v>48</v>
      </c>
      <c r="H9061">
        <f t="shared" si="1152"/>
        <v>0</v>
      </c>
    </row>
    <row r="9062" spans="1:8">
      <c r="A9062">
        <f t="shared" si="1157"/>
        <v>9058</v>
      </c>
      <c r="B9062">
        <f t="shared" si="1158"/>
        <v>92</v>
      </c>
      <c r="C9062">
        <f t="shared" si="1159"/>
        <v>49</v>
      </c>
      <c r="D9062" t="str">
        <f t="shared" si="1153"/>
        <v>ADN-49</v>
      </c>
      <c r="E9062">
        <f t="shared" si="1154"/>
        <v>92</v>
      </c>
      <c r="F9062">
        <f t="shared" si="1155"/>
        <v>0</v>
      </c>
      <c r="G9062">
        <f t="shared" si="1156"/>
        <v>49</v>
      </c>
      <c r="H9062">
        <f t="shared" si="1152"/>
        <v>0</v>
      </c>
    </row>
    <row r="9063" spans="1:8">
      <c r="A9063">
        <f t="shared" si="1157"/>
        <v>9059</v>
      </c>
      <c r="B9063">
        <f t="shared" si="1158"/>
        <v>92</v>
      </c>
      <c r="C9063">
        <f t="shared" si="1159"/>
        <v>50</v>
      </c>
      <c r="D9063" t="str">
        <f t="shared" si="1153"/>
        <v>ADN-50</v>
      </c>
      <c r="E9063">
        <f t="shared" si="1154"/>
        <v>92</v>
      </c>
      <c r="F9063">
        <f t="shared" si="1155"/>
        <v>0</v>
      </c>
      <c r="G9063">
        <f t="shared" si="1156"/>
        <v>50</v>
      </c>
      <c r="H9063">
        <f t="shared" si="1152"/>
        <v>0</v>
      </c>
    </row>
    <row r="9064" spans="1:8">
      <c r="A9064">
        <f t="shared" si="1157"/>
        <v>9060</v>
      </c>
      <c r="B9064">
        <f t="shared" si="1158"/>
        <v>92</v>
      </c>
      <c r="C9064">
        <f t="shared" si="1159"/>
        <v>51</v>
      </c>
      <c r="D9064" t="str">
        <f t="shared" si="1153"/>
        <v>ADN-51</v>
      </c>
      <c r="E9064">
        <f t="shared" si="1154"/>
        <v>92</v>
      </c>
      <c r="F9064">
        <f t="shared" si="1155"/>
        <v>0</v>
      </c>
      <c r="G9064">
        <f t="shared" si="1156"/>
        <v>51</v>
      </c>
      <c r="H9064">
        <f t="shared" si="1152"/>
        <v>0</v>
      </c>
    </row>
    <row r="9065" spans="1:8">
      <c r="A9065">
        <f t="shared" si="1157"/>
        <v>9061</v>
      </c>
      <c r="B9065">
        <f t="shared" si="1158"/>
        <v>92</v>
      </c>
      <c r="C9065">
        <f t="shared" si="1159"/>
        <v>52</v>
      </c>
      <c r="D9065" t="str">
        <f t="shared" si="1153"/>
        <v>ADN-52</v>
      </c>
      <c r="E9065">
        <f t="shared" si="1154"/>
        <v>92</v>
      </c>
      <c r="F9065">
        <f t="shared" si="1155"/>
        <v>0</v>
      </c>
      <c r="G9065">
        <f t="shared" si="1156"/>
        <v>52</v>
      </c>
      <c r="H9065">
        <f t="shared" si="1152"/>
        <v>0</v>
      </c>
    </row>
    <row r="9066" spans="1:8">
      <c r="A9066">
        <f t="shared" si="1157"/>
        <v>9062</v>
      </c>
      <c r="B9066">
        <f t="shared" si="1158"/>
        <v>92</v>
      </c>
      <c r="C9066">
        <f t="shared" si="1159"/>
        <v>53</v>
      </c>
      <c r="D9066" t="str">
        <f t="shared" si="1153"/>
        <v>ADN-53</v>
      </c>
      <c r="E9066">
        <f t="shared" si="1154"/>
        <v>92</v>
      </c>
      <c r="F9066">
        <f t="shared" si="1155"/>
        <v>0</v>
      </c>
      <c r="G9066">
        <f t="shared" si="1156"/>
        <v>53</v>
      </c>
      <c r="H9066">
        <f t="shared" si="1152"/>
        <v>0</v>
      </c>
    </row>
    <row r="9067" spans="1:8">
      <c r="A9067">
        <f t="shared" si="1157"/>
        <v>9063</v>
      </c>
      <c r="B9067">
        <f t="shared" si="1158"/>
        <v>92</v>
      </c>
      <c r="C9067">
        <f t="shared" si="1159"/>
        <v>54</v>
      </c>
      <c r="D9067" t="str">
        <f t="shared" si="1153"/>
        <v>ADN-54</v>
      </c>
      <c r="E9067">
        <f t="shared" si="1154"/>
        <v>92</v>
      </c>
      <c r="F9067">
        <f t="shared" si="1155"/>
        <v>0</v>
      </c>
      <c r="G9067">
        <f t="shared" si="1156"/>
        <v>54</v>
      </c>
      <c r="H9067">
        <f t="shared" si="1152"/>
        <v>0</v>
      </c>
    </row>
    <row r="9068" spans="1:8">
      <c r="A9068">
        <f t="shared" si="1157"/>
        <v>9064</v>
      </c>
      <c r="B9068">
        <f t="shared" si="1158"/>
        <v>92</v>
      </c>
      <c r="C9068">
        <f t="shared" si="1159"/>
        <v>55</v>
      </c>
      <c r="D9068" t="str">
        <f t="shared" si="1153"/>
        <v>ADN-55</v>
      </c>
      <c r="E9068">
        <f t="shared" si="1154"/>
        <v>92</v>
      </c>
      <c r="F9068">
        <f t="shared" si="1155"/>
        <v>0</v>
      </c>
      <c r="G9068">
        <f t="shared" si="1156"/>
        <v>55</v>
      </c>
      <c r="H9068">
        <f t="shared" si="1152"/>
        <v>0</v>
      </c>
    </row>
    <row r="9069" spans="1:8">
      <c r="A9069">
        <f t="shared" si="1157"/>
        <v>9065</v>
      </c>
      <c r="B9069">
        <f t="shared" si="1158"/>
        <v>92</v>
      </c>
      <c r="C9069">
        <f t="shared" si="1159"/>
        <v>56</v>
      </c>
      <c r="D9069" t="str">
        <f t="shared" si="1153"/>
        <v>ADN-56</v>
      </c>
      <c r="E9069">
        <f t="shared" si="1154"/>
        <v>92</v>
      </c>
      <c r="F9069">
        <f t="shared" si="1155"/>
        <v>0</v>
      </c>
      <c r="G9069">
        <f t="shared" si="1156"/>
        <v>56</v>
      </c>
      <c r="H9069">
        <f t="shared" si="1152"/>
        <v>0</v>
      </c>
    </row>
    <row r="9070" spans="1:8">
      <c r="A9070">
        <f t="shared" si="1157"/>
        <v>9066</v>
      </c>
      <c r="B9070">
        <f t="shared" si="1158"/>
        <v>92</v>
      </c>
      <c r="C9070">
        <f t="shared" si="1159"/>
        <v>57</v>
      </c>
      <c r="D9070" t="str">
        <f t="shared" si="1153"/>
        <v>ADN-57</v>
      </c>
      <c r="E9070">
        <f t="shared" si="1154"/>
        <v>92</v>
      </c>
      <c r="F9070">
        <f t="shared" si="1155"/>
        <v>0</v>
      </c>
      <c r="G9070">
        <f t="shared" si="1156"/>
        <v>57</v>
      </c>
      <c r="H9070">
        <f t="shared" si="1152"/>
        <v>0</v>
      </c>
    </row>
    <row r="9071" spans="1:8">
      <c r="A9071">
        <f t="shared" si="1157"/>
        <v>9067</v>
      </c>
      <c r="B9071">
        <f t="shared" si="1158"/>
        <v>92</v>
      </c>
      <c r="C9071">
        <f t="shared" si="1159"/>
        <v>58</v>
      </c>
      <c r="D9071" t="str">
        <f t="shared" si="1153"/>
        <v>ADN-58</v>
      </c>
      <c r="E9071">
        <f t="shared" si="1154"/>
        <v>92</v>
      </c>
      <c r="F9071">
        <f t="shared" si="1155"/>
        <v>0</v>
      </c>
      <c r="G9071">
        <f t="shared" si="1156"/>
        <v>58</v>
      </c>
      <c r="H9071">
        <f t="shared" ref="H9071:H9134" si="1160">IF(C9071=G9071,0,1)+H9070</f>
        <v>0</v>
      </c>
    </row>
    <row r="9072" spans="1:8">
      <c r="A9072">
        <f t="shared" si="1157"/>
        <v>9068</v>
      </c>
      <c r="B9072">
        <f t="shared" si="1158"/>
        <v>92</v>
      </c>
      <c r="C9072">
        <f t="shared" si="1159"/>
        <v>59</v>
      </c>
      <c r="D9072" t="str">
        <f t="shared" si="1153"/>
        <v>ADN-59</v>
      </c>
      <c r="E9072">
        <f t="shared" si="1154"/>
        <v>92</v>
      </c>
      <c r="F9072">
        <f t="shared" si="1155"/>
        <v>0</v>
      </c>
      <c r="G9072">
        <f t="shared" si="1156"/>
        <v>59</v>
      </c>
      <c r="H9072">
        <f t="shared" si="1160"/>
        <v>0</v>
      </c>
    </row>
    <row r="9073" spans="1:8">
      <c r="A9073">
        <f t="shared" si="1157"/>
        <v>9069</v>
      </c>
      <c r="B9073">
        <f t="shared" si="1158"/>
        <v>92</v>
      </c>
      <c r="C9073">
        <f t="shared" si="1159"/>
        <v>60</v>
      </c>
      <c r="D9073" t="str">
        <f t="shared" si="1153"/>
        <v>ADN-60</v>
      </c>
      <c r="E9073">
        <f t="shared" si="1154"/>
        <v>92</v>
      </c>
      <c r="F9073">
        <f t="shared" si="1155"/>
        <v>0</v>
      </c>
      <c r="G9073">
        <f t="shared" si="1156"/>
        <v>60</v>
      </c>
      <c r="H9073">
        <f t="shared" si="1160"/>
        <v>0</v>
      </c>
    </row>
    <row r="9074" spans="1:8">
      <c r="A9074">
        <f t="shared" si="1157"/>
        <v>9070</v>
      </c>
      <c r="B9074">
        <f t="shared" si="1158"/>
        <v>92</v>
      </c>
      <c r="C9074">
        <f t="shared" si="1159"/>
        <v>61</v>
      </c>
      <c r="D9074" t="str">
        <f t="shared" si="1153"/>
        <v>ADN-61</v>
      </c>
      <c r="E9074">
        <f t="shared" si="1154"/>
        <v>92</v>
      </c>
      <c r="F9074">
        <f t="shared" si="1155"/>
        <v>0</v>
      </c>
      <c r="G9074">
        <f t="shared" si="1156"/>
        <v>61</v>
      </c>
      <c r="H9074">
        <f t="shared" si="1160"/>
        <v>0</v>
      </c>
    </row>
    <row r="9075" spans="1:8">
      <c r="A9075">
        <f t="shared" si="1157"/>
        <v>9071</v>
      </c>
      <c r="B9075">
        <f t="shared" si="1158"/>
        <v>92</v>
      </c>
      <c r="C9075">
        <f t="shared" si="1159"/>
        <v>62</v>
      </c>
      <c r="D9075" t="str">
        <f t="shared" si="1153"/>
        <v>ADN-62</v>
      </c>
      <c r="E9075">
        <f t="shared" si="1154"/>
        <v>92</v>
      </c>
      <c r="F9075">
        <f t="shared" si="1155"/>
        <v>0</v>
      </c>
      <c r="G9075">
        <f t="shared" si="1156"/>
        <v>62</v>
      </c>
      <c r="H9075">
        <f t="shared" si="1160"/>
        <v>0</v>
      </c>
    </row>
    <row r="9076" spans="1:8">
      <c r="A9076">
        <f t="shared" si="1157"/>
        <v>9072</v>
      </c>
      <c r="B9076">
        <f t="shared" si="1158"/>
        <v>92</v>
      </c>
      <c r="C9076">
        <f t="shared" si="1159"/>
        <v>63</v>
      </c>
      <c r="D9076" t="str">
        <f t="shared" si="1153"/>
        <v>ADN-63</v>
      </c>
      <c r="E9076">
        <f t="shared" si="1154"/>
        <v>92</v>
      </c>
      <c r="F9076">
        <f t="shared" si="1155"/>
        <v>0</v>
      </c>
      <c r="G9076">
        <f t="shared" si="1156"/>
        <v>63</v>
      </c>
      <c r="H9076">
        <f t="shared" si="1160"/>
        <v>0</v>
      </c>
    </row>
    <row r="9077" spans="1:8">
      <c r="A9077">
        <f t="shared" si="1157"/>
        <v>9073</v>
      </c>
      <c r="B9077">
        <f t="shared" si="1158"/>
        <v>92</v>
      </c>
      <c r="C9077">
        <f t="shared" si="1159"/>
        <v>64</v>
      </c>
      <c r="D9077" t="str">
        <f t="shared" si="1153"/>
        <v>ADN-64</v>
      </c>
      <c r="E9077">
        <f t="shared" si="1154"/>
        <v>92</v>
      </c>
      <c r="F9077">
        <f t="shared" si="1155"/>
        <v>0</v>
      </c>
      <c r="G9077">
        <f t="shared" si="1156"/>
        <v>64</v>
      </c>
      <c r="H9077">
        <f t="shared" si="1160"/>
        <v>0</v>
      </c>
    </row>
    <row r="9078" spans="1:8">
      <c r="A9078">
        <f t="shared" si="1157"/>
        <v>9074</v>
      </c>
      <c r="B9078">
        <f t="shared" si="1158"/>
        <v>92</v>
      </c>
      <c r="C9078">
        <f t="shared" si="1159"/>
        <v>65</v>
      </c>
      <c r="D9078" t="str">
        <f t="shared" si="1153"/>
        <v>ADN-65</v>
      </c>
      <c r="E9078">
        <f t="shared" si="1154"/>
        <v>92</v>
      </c>
      <c r="F9078">
        <f t="shared" si="1155"/>
        <v>0</v>
      </c>
      <c r="G9078">
        <f t="shared" si="1156"/>
        <v>65</v>
      </c>
      <c r="H9078">
        <f t="shared" si="1160"/>
        <v>0</v>
      </c>
    </row>
    <row r="9079" spans="1:8">
      <c r="A9079">
        <f t="shared" si="1157"/>
        <v>9075</v>
      </c>
      <c r="B9079">
        <f t="shared" si="1158"/>
        <v>92</v>
      </c>
      <c r="C9079">
        <f t="shared" si="1159"/>
        <v>66</v>
      </c>
      <c r="D9079" t="str">
        <f t="shared" si="1153"/>
        <v>ADN-66</v>
      </c>
      <c r="E9079">
        <f t="shared" si="1154"/>
        <v>92</v>
      </c>
      <c r="F9079">
        <f t="shared" si="1155"/>
        <v>0</v>
      </c>
      <c r="G9079">
        <f t="shared" si="1156"/>
        <v>66</v>
      </c>
      <c r="H9079">
        <f t="shared" si="1160"/>
        <v>0</v>
      </c>
    </row>
    <row r="9080" spans="1:8">
      <c r="A9080">
        <f t="shared" si="1157"/>
        <v>9076</v>
      </c>
      <c r="B9080">
        <f t="shared" si="1158"/>
        <v>92</v>
      </c>
      <c r="C9080">
        <f t="shared" si="1159"/>
        <v>67</v>
      </c>
      <c r="D9080" t="str">
        <f t="shared" si="1153"/>
        <v>ADN-67</v>
      </c>
      <c r="E9080">
        <f t="shared" si="1154"/>
        <v>92</v>
      </c>
      <c r="F9080">
        <f t="shared" si="1155"/>
        <v>0</v>
      </c>
      <c r="G9080">
        <f t="shared" si="1156"/>
        <v>67</v>
      </c>
      <c r="H9080">
        <f t="shared" si="1160"/>
        <v>0</v>
      </c>
    </row>
    <row r="9081" spans="1:8">
      <c r="A9081">
        <f t="shared" si="1157"/>
        <v>9077</v>
      </c>
      <c r="B9081">
        <f t="shared" si="1158"/>
        <v>92</v>
      </c>
      <c r="C9081">
        <f t="shared" si="1159"/>
        <v>68</v>
      </c>
      <c r="D9081" t="str">
        <f t="shared" si="1153"/>
        <v>ADN-68</v>
      </c>
      <c r="E9081">
        <f t="shared" si="1154"/>
        <v>92</v>
      </c>
      <c r="F9081">
        <f t="shared" si="1155"/>
        <v>0</v>
      </c>
      <c r="G9081">
        <f t="shared" si="1156"/>
        <v>68</v>
      </c>
      <c r="H9081">
        <f t="shared" si="1160"/>
        <v>0</v>
      </c>
    </row>
    <row r="9082" spans="1:8">
      <c r="A9082">
        <f t="shared" si="1157"/>
        <v>9078</v>
      </c>
      <c r="B9082">
        <f t="shared" si="1158"/>
        <v>92</v>
      </c>
      <c r="C9082">
        <f t="shared" si="1159"/>
        <v>69</v>
      </c>
      <c r="D9082" t="str">
        <f t="shared" si="1153"/>
        <v>ADN-69</v>
      </c>
      <c r="E9082">
        <f t="shared" si="1154"/>
        <v>92</v>
      </c>
      <c r="F9082">
        <f t="shared" si="1155"/>
        <v>0</v>
      </c>
      <c r="G9082">
        <f t="shared" si="1156"/>
        <v>69</v>
      </c>
      <c r="H9082">
        <f t="shared" si="1160"/>
        <v>0</v>
      </c>
    </row>
    <row r="9083" spans="1:8">
      <c r="A9083">
        <f t="shared" si="1157"/>
        <v>9079</v>
      </c>
      <c r="B9083">
        <f t="shared" si="1158"/>
        <v>92</v>
      </c>
      <c r="C9083">
        <f t="shared" si="1159"/>
        <v>70</v>
      </c>
      <c r="D9083" t="str">
        <f t="shared" si="1153"/>
        <v>ADN-70</v>
      </c>
      <c r="E9083">
        <f t="shared" si="1154"/>
        <v>92</v>
      </c>
      <c r="F9083">
        <f t="shared" si="1155"/>
        <v>0</v>
      </c>
      <c r="G9083">
        <f t="shared" si="1156"/>
        <v>70</v>
      </c>
      <c r="H9083">
        <f t="shared" si="1160"/>
        <v>0</v>
      </c>
    </row>
    <row r="9084" spans="1:8">
      <c r="A9084">
        <f t="shared" si="1157"/>
        <v>9080</v>
      </c>
      <c r="B9084">
        <f t="shared" si="1158"/>
        <v>92</v>
      </c>
      <c r="C9084">
        <f t="shared" si="1159"/>
        <v>71</v>
      </c>
      <c r="D9084" t="str">
        <f t="shared" si="1153"/>
        <v>ADN-71</v>
      </c>
      <c r="E9084">
        <f t="shared" si="1154"/>
        <v>92</v>
      </c>
      <c r="F9084">
        <f t="shared" si="1155"/>
        <v>0</v>
      </c>
      <c r="G9084">
        <f t="shared" si="1156"/>
        <v>71</v>
      </c>
      <c r="H9084">
        <f t="shared" si="1160"/>
        <v>0</v>
      </c>
    </row>
    <row r="9085" spans="1:8">
      <c r="A9085">
        <f t="shared" si="1157"/>
        <v>9081</v>
      </c>
      <c r="B9085">
        <f t="shared" si="1158"/>
        <v>92</v>
      </c>
      <c r="C9085">
        <f t="shared" si="1159"/>
        <v>72</v>
      </c>
      <c r="D9085" t="str">
        <f t="shared" si="1153"/>
        <v>ADN-72</v>
      </c>
      <c r="E9085">
        <f t="shared" si="1154"/>
        <v>92</v>
      </c>
      <c r="F9085">
        <f t="shared" si="1155"/>
        <v>0</v>
      </c>
      <c r="G9085">
        <f t="shared" si="1156"/>
        <v>72</v>
      </c>
      <c r="H9085">
        <f t="shared" si="1160"/>
        <v>0</v>
      </c>
    </row>
    <row r="9086" spans="1:8">
      <c r="A9086">
        <f t="shared" si="1157"/>
        <v>9082</v>
      </c>
      <c r="B9086">
        <f t="shared" si="1158"/>
        <v>92</v>
      </c>
      <c r="C9086">
        <f t="shared" si="1159"/>
        <v>73</v>
      </c>
      <c r="D9086" t="str">
        <f t="shared" si="1153"/>
        <v>ADN-73</v>
      </c>
      <c r="E9086">
        <f t="shared" si="1154"/>
        <v>92</v>
      </c>
      <c r="F9086">
        <f t="shared" si="1155"/>
        <v>0</v>
      </c>
      <c r="G9086">
        <f t="shared" si="1156"/>
        <v>73</v>
      </c>
      <c r="H9086">
        <f t="shared" si="1160"/>
        <v>0</v>
      </c>
    </row>
    <row r="9087" spans="1:8">
      <c r="A9087">
        <f t="shared" si="1157"/>
        <v>9083</v>
      </c>
      <c r="B9087">
        <f t="shared" si="1158"/>
        <v>92</v>
      </c>
      <c r="C9087">
        <f t="shared" si="1159"/>
        <v>74</v>
      </c>
      <c r="D9087" t="str">
        <f t="shared" si="1153"/>
        <v>ADN-74</v>
      </c>
      <c r="E9087">
        <f t="shared" si="1154"/>
        <v>92</v>
      </c>
      <c r="F9087">
        <f t="shared" si="1155"/>
        <v>0</v>
      </c>
      <c r="G9087">
        <f t="shared" si="1156"/>
        <v>74</v>
      </c>
      <c r="H9087">
        <f t="shared" si="1160"/>
        <v>0</v>
      </c>
    </row>
    <row r="9088" spans="1:8">
      <c r="A9088">
        <f t="shared" si="1157"/>
        <v>9084</v>
      </c>
      <c r="B9088">
        <f t="shared" si="1158"/>
        <v>92</v>
      </c>
      <c r="C9088">
        <f t="shared" si="1159"/>
        <v>75</v>
      </c>
      <c r="D9088" t="str">
        <f t="shared" si="1153"/>
        <v>ADN-75</v>
      </c>
      <c r="E9088">
        <f t="shared" si="1154"/>
        <v>92</v>
      </c>
      <c r="F9088">
        <f t="shared" si="1155"/>
        <v>0</v>
      </c>
      <c r="G9088">
        <f t="shared" si="1156"/>
        <v>75</v>
      </c>
      <c r="H9088">
        <f t="shared" si="1160"/>
        <v>0</v>
      </c>
    </row>
    <row r="9089" spans="1:8">
      <c r="A9089">
        <f t="shared" si="1157"/>
        <v>9085</v>
      </c>
      <c r="B9089">
        <f t="shared" si="1158"/>
        <v>92</v>
      </c>
      <c r="C9089">
        <f t="shared" si="1159"/>
        <v>76</v>
      </c>
      <c r="D9089" t="str">
        <f t="shared" si="1153"/>
        <v>ADN-76</v>
      </c>
      <c r="E9089">
        <f t="shared" si="1154"/>
        <v>92</v>
      </c>
      <c r="F9089">
        <f t="shared" si="1155"/>
        <v>0</v>
      </c>
      <c r="G9089">
        <f t="shared" si="1156"/>
        <v>76</v>
      </c>
      <c r="H9089">
        <f t="shared" si="1160"/>
        <v>0</v>
      </c>
    </row>
    <row r="9090" spans="1:8">
      <c r="A9090">
        <f t="shared" si="1157"/>
        <v>9086</v>
      </c>
      <c r="B9090">
        <f t="shared" si="1158"/>
        <v>92</v>
      </c>
      <c r="C9090">
        <f t="shared" si="1159"/>
        <v>77</v>
      </c>
      <c r="D9090" t="str">
        <f t="shared" si="1153"/>
        <v>ADN-77</v>
      </c>
      <c r="E9090">
        <f t="shared" si="1154"/>
        <v>92</v>
      </c>
      <c r="F9090">
        <f t="shared" si="1155"/>
        <v>0</v>
      </c>
      <c r="G9090">
        <f t="shared" si="1156"/>
        <v>77</v>
      </c>
      <c r="H9090">
        <f t="shared" si="1160"/>
        <v>0</v>
      </c>
    </row>
    <row r="9091" spans="1:8">
      <c r="A9091">
        <f t="shared" si="1157"/>
        <v>9087</v>
      </c>
      <c r="B9091">
        <f t="shared" si="1158"/>
        <v>92</v>
      </c>
      <c r="C9091">
        <f t="shared" si="1159"/>
        <v>78</v>
      </c>
      <c r="D9091" t="str">
        <f t="shared" si="1153"/>
        <v>ADN-78</v>
      </c>
      <c r="E9091">
        <f t="shared" si="1154"/>
        <v>92</v>
      </c>
      <c r="F9091">
        <f t="shared" si="1155"/>
        <v>0</v>
      </c>
      <c r="G9091">
        <f t="shared" si="1156"/>
        <v>78</v>
      </c>
      <c r="H9091">
        <f t="shared" si="1160"/>
        <v>0</v>
      </c>
    </row>
    <row r="9092" spans="1:8">
      <c r="A9092">
        <f t="shared" si="1157"/>
        <v>9088</v>
      </c>
      <c r="B9092">
        <f t="shared" si="1158"/>
        <v>92</v>
      </c>
      <c r="C9092">
        <f t="shared" si="1159"/>
        <v>79</v>
      </c>
      <c r="D9092" t="str">
        <f t="shared" si="1153"/>
        <v>ADN-79</v>
      </c>
      <c r="E9092">
        <f t="shared" si="1154"/>
        <v>92</v>
      </c>
      <c r="F9092">
        <f t="shared" si="1155"/>
        <v>0</v>
      </c>
      <c r="G9092">
        <f t="shared" si="1156"/>
        <v>79</v>
      </c>
      <c r="H9092">
        <f t="shared" si="1160"/>
        <v>0</v>
      </c>
    </row>
    <row r="9093" spans="1:8">
      <c r="A9093">
        <f t="shared" si="1157"/>
        <v>9089</v>
      </c>
      <c r="B9093">
        <f t="shared" si="1158"/>
        <v>92</v>
      </c>
      <c r="C9093">
        <f t="shared" si="1159"/>
        <v>80</v>
      </c>
      <c r="D9093" t="str">
        <f t="shared" si="1153"/>
        <v>ADN-80</v>
      </c>
      <c r="E9093">
        <f t="shared" si="1154"/>
        <v>92</v>
      </c>
      <c r="F9093">
        <f t="shared" si="1155"/>
        <v>0</v>
      </c>
      <c r="G9093">
        <f t="shared" si="1156"/>
        <v>80</v>
      </c>
      <c r="H9093">
        <f t="shared" si="1160"/>
        <v>0</v>
      </c>
    </row>
    <row r="9094" spans="1:8">
      <c r="A9094">
        <f t="shared" si="1157"/>
        <v>9090</v>
      </c>
      <c r="B9094">
        <f t="shared" si="1158"/>
        <v>92</v>
      </c>
      <c r="C9094">
        <f t="shared" si="1159"/>
        <v>81</v>
      </c>
      <c r="D9094" t="str">
        <f t="shared" ref="D9094:D9157" si="1161">+VLOOKUP(B9094,$T$5:$U$104,2,0)&amp;"-"&amp;TEXT(C9094,"00")</f>
        <v>ADN-81</v>
      </c>
      <c r="E9094">
        <f t="shared" ref="E9094:E9157" si="1162">+INT((A9094-1)/99)+1</f>
        <v>92</v>
      </c>
      <c r="F9094">
        <f t="shared" ref="F9094:F9157" si="1163">IF(B9094=E9094,0,1)+F9093</f>
        <v>0</v>
      </c>
      <c r="G9094">
        <f t="shared" ref="G9094:G9157" si="1164">+A9094-99*(B9094-1)</f>
        <v>81</v>
      </c>
      <c r="H9094">
        <f t="shared" si="1160"/>
        <v>0</v>
      </c>
    </row>
    <row r="9095" spans="1:8">
      <c r="A9095">
        <f t="shared" ref="A9095:A9158" si="1165">+A9094+1</f>
        <v>9091</v>
      </c>
      <c r="B9095">
        <f t="shared" ref="B9095:B9158" si="1166">+IF(C9095&gt;C9094,0,1)+B9094</f>
        <v>92</v>
      </c>
      <c r="C9095">
        <f t="shared" ref="C9095:C9158" si="1167">+IF(C9094+1&lt;100,C9094+1,1)</f>
        <v>82</v>
      </c>
      <c r="D9095" t="str">
        <f t="shared" si="1161"/>
        <v>ADN-82</v>
      </c>
      <c r="E9095">
        <f t="shared" si="1162"/>
        <v>92</v>
      </c>
      <c r="F9095">
        <f t="shared" si="1163"/>
        <v>0</v>
      </c>
      <c r="G9095">
        <f t="shared" si="1164"/>
        <v>82</v>
      </c>
      <c r="H9095">
        <f t="shared" si="1160"/>
        <v>0</v>
      </c>
    </row>
    <row r="9096" spans="1:8">
      <c r="A9096">
        <f t="shared" si="1165"/>
        <v>9092</v>
      </c>
      <c r="B9096">
        <f t="shared" si="1166"/>
        <v>92</v>
      </c>
      <c r="C9096">
        <f t="shared" si="1167"/>
        <v>83</v>
      </c>
      <c r="D9096" t="str">
        <f t="shared" si="1161"/>
        <v>ADN-83</v>
      </c>
      <c r="E9096">
        <f t="shared" si="1162"/>
        <v>92</v>
      </c>
      <c r="F9096">
        <f t="shared" si="1163"/>
        <v>0</v>
      </c>
      <c r="G9096">
        <f t="shared" si="1164"/>
        <v>83</v>
      </c>
      <c r="H9096">
        <f t="shared" si="1160"/>
        <v>0</v>
      </c>
    </row>
    <row r="9097" spans="1:8">
      <c r="A9097">
        <f t="shared" si="1165"/>
        <v>9093</v>
      </c>
      <c r="B9097">
        <f t="shared" si="1166"/>
        <v>92</v>
      </c>
      <c r="C9097">
        <f t="shared" si="1167"/>
        <v>84</v>
      </c>
      <c r="D9097" t="str">
        <f t="shared" si="1161"/>
        <v>ADN-84</v>
      </c>
      <c r="E9097">
        <f t="shared" si="1162"/>
        <v>92</v>
      </c>
      <c r="F9097">
        <f t="shared" si="1163"/>
        <v>0</v>
      </c>
      <c r="G9097">
        <f t="shared" si="1164"/>
        <v>84</v>
      </c>
      <c r="H9097">
        <f t="shared" si="1160"/>
        <v>0</v>
      </c>
    </row>
    <row r="9098" spans="1:8">
      <c r="A9098">
        <f t="shared" si="1165"/>
        <v>9094</v>
      </c>
      <c r="B9098">
        <f t="shared" si="1166"/>
        <v>92</v>
      </c>
      <c r="C9098">
        <f t="shared" si="1167"/>
        <v>85</v>
      </c>
      <c r="D9098" t="str">
        <f t="shared" si="1161"/>
        <v>ADN-85</v>
      </c>
      <c r="E9098">
        <f t="shared" si="1162"/>
        <v>92</v>
      </c>
      <c r="F9098">
        <f t="shared" si="1163"/>
        <v>0</v>
      </c>
      <c r="G9098">
        <f t="shared" si="1164"/>
        <v>85</v>
      </c>
      <c r="H9098">
        <f t="shared" si="1160"/>
        <v>0</v>
      </c>
    </row>
    <row r="9099" spans="1:8">
      <c r="A9099">
        <f t="shared" si="1165"/>
        <v>9095</v>
      </c>
      <c r="B9099">
        <f t="shared" si="1166"/>
        <v>92</v>
      </c>
      <c r="C9099">
        <f t="shared" si="1167"/>
        <v>86</v>
      </c>
      <c r="D9099" t="str">
        <f t="shared" si="1161"/>
        <v>ADN-86</v>
      </c>
      <c r="E9099">
        <f t="shared" si="1162"/>
        <v>92</v>
      </c>
      <c r="F9099">
        <f t="shared" si="1163"/>
        <v>0</v>
      </c>
      <c r="G9099">
        <f t="shared" si="1164"/>
        <v>86</v>
      </c>
      <c r="H9099">
        <f t="shared" si="1160"/>
        <v>0</v>
      </c>
    </row>
    <row r="9100" spans="1:8">
      <c r="A9100">
        <f t="shared" si="1165"/>
        <v>9096</v>
      </c>
      <c r="B9100">
        <f t="shared" si="1166"/>
        <v>92</v>
      </c>
      <c r="C9100">
        <f t="shared" si="1167"/>
        <v>87</v>
      </c>
      <c r="D9100" t="str">
        <f t="shared" si="1161"/>
        <v>ADN-87</v>
      </c>
      <c r="E9100">
        <f t="shared" si="1162"/>
        <v>92</v>
      </c>
      <c r="F9100">
        <f t="shared" si="1163"/>
        <v>0</v>
      </c>
      <c r="G9100">
        <f t="shared" si="1164"/>
        <v>87</v>
      </c>
      <c r="H9100">
        <f t="shared" si="1160"/>
        <v>0</v>
      </c>
    </row>
    <row r="9101" spans="1:8">
      <c r="A9101">
        <f t="shared" si="1165"/>
        <v>9097</v>
      </c>
      <c r="B9101">
        <f t="shared" si="1166"/>
        <v>92</v>
      </c>
      <c r="C9101">
        <f t="shared" si="1167"/>
        <v>88</v>
      </c>
      <c r="D9101" t="str">
        <f t="shared" si="1161"/>
        <v>ADN-88</v>
      </c>
      <c r="E9101">
        <f t="shared" si="1162"/>
        <v>92</v>
      </c>
      <c r="F9101">
        <f t="shared" si="1163"/>
        <v>0</v>
      </c>
      <c r="G9101">
        <f t="shared" si="1164"/>
        <v>88</v>
      </c>
      <c r="H9101">
        <f t="shared" si="1160"/>
        <v>0</v>
      </c>
    </row>
    <row r="9102" spans="1:8">
      <c r="A9102">
        <f t="shared" si="1165"/>
        <v>9098</v>
      </c>
      <c r="B9102">
        <f t="shared" si="1166"/>
        <v>92</v>
      </c>
      <c r="C9102">
        <f t="shared" si="1167"/>
        <v>89</v>
      </c>
      <c r="D9102" t="str">
        <f t="shared" si="1161"/>
        <v>ADN-89</v>
      </c>
      <c r="E9102">
        <f t="shared" si="1162"/>
        <v>92</v>
      </c>
      <c r="F9102">
        <f t="shared" si="1163"/>
        <v>0</v>
      </c>
      <c r="G9102">
        <f t="shared" si="1164"/>
        <v>89</v>
      </c>
      <c r="H9102">
        <f t="shared" si="1160"/>
        <v>0</v>
      </c>
    </row>
    <row r="9103" spans="1:8">
      <c r="A9103">
        <f t="shared" si="1165"/>
        <v>9099</v>
      </c>
      <c r="B9103">
        <f t="shared" si="1166"/>
        <v>92</v>
      </c>
      <c r="C9103">
        <f t="shared" si="1167"/>
        <v>90</v>
      </c>
      <c r="D9103" t="str">
        <f t="shared" si="1161"/>
        <v>ADN-90</v>
      </c>
      <c r="E9103">
        <f t="shared" si="1162"/>
        <v>92</v>
      </c>
      <c r="F9103">
        <f t="shared" si="1163"/>
        <v>0</v>
      </c>
      <c r="G9103">
        <f t="shared" si="1164"/>
        <v>90</v>
      </c>
      <c r="H9103">
        <f t="shared" si="1160"/>
        <v>0</v>
      </c>
    </row>
    <row r="9104" spans="1:8">
      <c r="A9104">
        <f t="shared" si="1165"/>
        <v>9100</v>
      </c>
      <c r="B9104">
        <f t="shared" si="1166"/>
        <v>92</v>
      </c>
      <c r="C9104">
        <f t="shared" si="1167"/>
        <v>91</v>
      </c>
      <c r="D9104" t="str">
        <f t="shared" si="1161"/>
        <v>ADN-91</v>
      </c>
      <c r="E9104">
        <f t="shared" si="1162"/>
        <v>92</v>
      </c>
      <c r="F9104">
        <f t="shared" si="1163"/>
        <v>0</v>
      </c>
      <c r="G9104">
        <f t="shared" si="1164"/>
        <v>91</v>
      </c>
      <c r="H9104">
        <f t="shared" si="1160"/>
        <v>0</v>
      </c>
    </row>
    <row r="9105" spans="1:8">
      <c r="A9105">
        <f t="shared" si="1165"/>
        <v>9101</v>
      </c>
      <c r="B9105">
        <f t="shared" si="1166"/>
        <v>92</v>
      </c>
      <c r="C9105">
        <f t="shared" si="1167"/>
        <v>92</v>
      </c>
      <c r="D9105" t="str">
        <f t="shared" si="1161"/>
        <v>ADN-92</v>
      </c>
      <c r="E9105">
        <f t="shared" si="1162"/>
        <v>92</v>
      </c>
      <c r="F9105">
        <f t="shared" si="1163"/>
        <v>0</v>
      </c>
      <c r="G9105">
        <f t="shared" si="1164"/>
        <v>92</v>
      </c>
      <c r="H9105">
        <f t="shared" si="1160"/>
        <v>0</v>
      </c>
    </row>
    <row r="9106" spans="1:8">
      <c r="A9106">
        <f t="shared" si="1165"/>
        <v>9102</v>
      </c>
      <c r="B9106">
        <f t="shared" si="1166"/>
        <v>92</v>
      </c>
      <c r="C9106">
        <f t="shared" si="1167"/>
        <v>93</v>
      </c>
      <c r="D9106" t="str">
        <f t="shared" si="1161"/>
        <v>ADN-93</v>
      </c>
      <c r="E9106">
        <f t="shared" si="1162"/>
        <v>92</v>
      </c>
      <c r="F9106">
        <f t="shared" si="1163"/>
        <v>0</v>
      </c>
      <c r="G9106">
        <f t="shared" si="1164"/>
        <v>93</v>
      </c>
      <c r="H9106">
        <f t="shared" si="1160"/>
        <v>0</v>
      </c>
    </row>
    <row r="9107" spans="1:8">
      <c r="A9107">
        <f t="shared" si="1165"/>
        <v>9103</v>
      </c>
      <c r="B9107">
        <f t="shared" si="1166"/>
        <v>92</v>
      </c>
      <c r="C9107">
        <f t="shared" si="1167"/>
        <v>94</v>
      </c>
      <c r="D9107" t="str">
        <f t="shared" si="1161"/>
        <v>ADN-94</v>
      </c>
      <c r="E9107">
        <f t="shared" si="1162"/>
        <v>92</v>
      </c>
      <c r="F9107">
        <f t="shared" si="1163"/>
        <v>0</v>
      </c>
      <c r="G9107">
        <f t="shared" si="1164"/>
        <v>94</v>
      </c>
      <c r="H9107">
        <f t="shared" si="1160"/>
        <v>0</v>
      </c>
    </row>
    <row r="9108" spans="1:8">
      <c r="A9108">
        <f t="shared" si="1165"/>
        <v>9104</v>
      </c>
      <c r="B9108">
        <f t="shared" si="1166"/>
        <v>92</v>
      </c>
      <c r="C9108">
        <f t="shared" si="1167"/>
        <v>95</v>
      </c>
      <c r="D9108" t="str">
        <f t="shared" si="1161"/>
        <v>ADN-95</v>
      </c>
      <c r="E9108">
        <f t="shared" si="1162"/>
        <v>92</v>
      </c>
      <c r="F9108">
        <f t="shared" si="1163"/>
        <v>0</v>
      </c>
      <c r="G9108">
        <f t="shared" si="1164"/>
        <v>95</v>
      </c>
      <c r="H9108">
        <f t="shared" si="1160"/>
        <v>0</v>
      </c>
    </row>
    <row r="9109" spans="1:8">
      <c r="A9109">
        <f t="shared" si="1165"/>
        <v>9105</v>
      </c>
      <c r="B9109">
        <f t="shared" si="1166"/>
        <v>92</v>
      </c>
      <c r="C9109">
        <f t="shared" si="1167"/>
        <v>96</v>
      </c>
      <c r="D9109" t="str">
        <f t="shared" si="1161"/>
        <v>ADN-96</v>
      </c>
      <c r="E9109">
        <f t="shared" si="1162"/>
        <v>92</v>
      </c>
      <c r="F9109">
        <f t="shared" si="1163"/>
        <v>0</v>
      </c>
      <c r="G9109">
        <f t="shared" si="1164"/>
        <v>96</v>
      </c>
      <c r="H9109">
        <f t="shared" si="1160"/>
        <v>0</v>
      </c>
    </row>
    <row r="9110" spans="1:8">
      <c r="A9110">
        <f t="shared" si="1165"/>
        <v>9106</v>
      </c>
      <c r="B9110">
        <f t="shared" si="1166"/>
        <v>92</v>
      </c>
      <c r="C9110">
        <f t="shared" si="1167"/>
        <v>97</v>
      </c>
      <c r="D9110" t="str">
        <f t="shared" si="1161"/>
        <v>ADN-97</v>
      </c>
      <c r="E9110">
        <f t="shared" si="1162"/>
        <v>92</v>
      </c>
      <c r="F9110">
        <f t="shared" si="1163"/>
        <v>0</v>
      </c>
      <c r="G9110">
        <f t="shared" si="1164"/>
        <v>97</v>
      </c>
      <c r="H9110">
        <f t="shared" si="1160"/>
        <v>0</v>
      </c>
    </row>
    <row r="9111" spans="1:8">
      <c r="A9111">
        <f t="shared" si="1165"/>
        <v>9107</v>
      </c>
      <c r="B9111">
        <f t="shared" si="1166"/>
        <v>92</v>
      </c>
      <c r="C9111">
        <f t="shared" si="1167"/>
        <v>98</v>
      </c>
      <c r="D9111" t="str">
        <f t="shared" si="1161"/>
        <v>ADN-98</v>
      </c>
      <c r="E9111">
        <f t="shared" si="1162"/>
        <v>92</v>
      </c>
      <c r="F9111">
        <f t="shared" si="1163"/>
        <v>0</v>
      </c>
      <c r="G9111">
        <f t="shared" si="1164"/>
        <v>98</v>
      </c>
      <c r="H9111">
        <f t="shared" si="1160"/>
        <v>0</v>
      </c>
    </row>
    <row r="9112" spans="1:8">
      <c r="A9112">
        <f t="shared" si="1165"/>
        <v>9108</v>
      </c>
      <c r="B9112">
        <f t="shared" si="1166"/>
        <v>92</v>
      </c>
      <c r="C9112">
        <f t="shared" si="1167"/>
        <v>99</v>
      </c>
      <c r="D9112" t="str">
        <f t="shared" si="1161"/>
        <v>ADN-99</v>
      </c>
      <c r="E9112">
        <f t="shared" si="1162"/>
        <v>92</v>
      </c>
      <c r="F9112">
        <f t="shared" si="1163"/>
        <v>0</v>
      </c>
      <c r="G9112">
        <f t="shared" si="1164"/>
        <v>99</v>
      </c>
      <c r="H9112">
        <f t="shared" si="1160"/>
        <v>0</v>
      </c>
    </row>
    <row r="9113" spans="1:8">
      <c r="A9113">
        <f t="shared" si="1165"/>
        <v>9109</v>
      </c>
      <c r="B9113">
        <f t="shared" si="1166"/>
        <v>93</v>
      </c>
      <c r="C9113">
        <f t="shared" si="1167"/>
        <v>1</v>
      </c>
      <c r="D9113" t="str">
        <f t="shared" si="1161"/>
        <v>ADO-01</v>
      </c>
      <c r="E9113">
        <f t="shared" si="1162"/>
        <v>93</v>
      </c>
      <c r="F9113">
        <f t="shared" si="1163"/>
        <v>0</v>
      </c>
      <c r="G9113">
        <f t="shared" si="1164"/>
        <v>1</v>
      </c>
      <c r="H9113">
        <f t="shared" si="1160"/>
        <v>0</v>
      </c>
    </row>
    <row r="9114" spans="1:8">
      <c r="A9114">
        <f t="shared" si="1165"/>
        <v>9110</v>
      </c>
      <c r="B9114">
        <f t="shared" si="1166"/>
        <v>93</v>
      </c>
      <c r="C9114">
        <f t="shared" si="1167"/>
        <v>2</v>
      </c>
      <c r="D9114" t="str">
        <f t="shared" si="1161"/>
        <v>ADO-02</v>
      </c>
      <c r="E9114">
        <f t="shared" si="1162"/>
        <v>93</v>
      </c>
      <c r="F9114">
        <f t="shared" si="1163"/>
        <v>0</v>
      </c>
      <c r="G9114">
        <f t="shared" si="1164"/>
        <v>2</v>
      </c>
      <c r="H9114">
        <f t="shared" si="1160"/>
        <v>0</v>
      </c>
    </row>
    <row r="9115" spans="1:8">
      <c r="A9115">
        <f t="shared" si="1165"/>
        <v>9111</v>
      </c>
      <c r="B9115">
        <f t="shared" si="1166"/>
        <v>93</v>
      </c>
      <c r="C9115">
        <f t="shared" si="1167"/>
        <v>3</v>
      </c>
      <c r="D9115" t="str">
        <f t="shared" si="1161"/>
        <v>ADO-03</v>
      </c>
      <c r="E9115">
        <f t="shared" si="1162"/>
        <v>93</v>
      </c>
      <c r="F9115">
        <f t="shared" si="1163"/>
        <v>0</v>
      </c>
      <c r="G9115">
        <f t="shared" si="1164"/>
        <v>3</v>
      </c>
      <c r="H9115">
        <f t="shared" si="1160"/>
        <v>0</v>
      </c>
    </row>
    <row r="9116" spans="1:8">
      <c r="A9116">
        <f t="shared" si="1165"/>
        <v>9112</v>
      </c>
      <c r="B9116">
        <f t="shared" si="1166"/>
        <v>93</v>
      </c>
      <c r="C9116">
        <f t="shared" si="1167"/>
        <v>4</v>
      </c>
      <c r="D9116" t="str">
        <f t="shared" si="1161"/>
        <v>ADO-04</v>
      </c>
      <c r="E9116">
        <f t="shared" si="1162"/>
        <v>93</v>
      </c>
      <c r="F9116">
        <f t="shared" si="1163"/>
        <v>0</v>
      </c>
      <c r="G9116">
        <f t="shared" si="1164"/>
        <v>4</v>
      </c>
      <c r="H9116">
        <f t="shared" si="1160"/>
        <v>0</v>
      </c>
    </row>
    <row r="9117" spans="1:8">
      <c r="A9117">
        <f t="shared" si="1165"/>
        <v>9113</v>
      </c>
      <c r="B9117">
        <f t="shared" si="1166"/>
        <v>93</v>
      </c>
      <c r="C9117">
        <f t="shared" si="1167"/>
        <v>5</v>
      </c>
      <c r="D9117" t="str">
        <f t="shared" si="1161"/>
        <v>ADO-05</v>
      </c>
      <c r="E9117">
        <f t="shared" si="1162"/>
        <v>93</v>
      </c>
      <c r="F9117">
        <f t="shared" si="1163"/>
        <v>0</v>
      </c>
      <c r="G9117">
        <f t="shared" si="1164"/>
        <v>5</v>
      </c>
      <c r="H9117">
        <f t="shared" si="1160"/>
        <v>0</v>
      </c>
    </row>
    <row r="9118" spans="1:8">
      <c r="A9118">
        <f t="shared" si="1165"/>
        <v>9114</v>
      </c>
      <c r="B9118">
        <f t="shared" si="1166"/>
        <v>93</v>
      </c>
      <c r="C9118">
        <f t="shared" si="1167"/>
        <v>6</v>
      </c>
      <c r="D9118" t="str">
        <f t="shared" si="1161"/>
        <v>ADO-06</v>
      </c>
      <c r="E9118">
        <f t="shared" si="1162"/>
        <v>93</v>
      </c>
      <c r="F9118">
        <f t="shared" si="1163"/>
        <v>0</v>
      </c>
      <c r="G9118">
        <f t="shared" si="1164"/>
        <v>6</v>
      </c>
      <c r="H9118">
        <f t="shared" si="1160"/>
        <v>0</v>
      </c>
    </row>
    <row r="9119" spans="1:8">
      <c r="A9119">
        <f t="shared" si="1165"/>
        <v>9115</v>
      </c>
      <c r="B9119">
        <f t="shared" si="1166"/>
        <v>93</v>
      </c>
      <c r="C9119">
        <f t="shared" si="1167"/>
        <v>7</v>
      </c>
      <c r="D9119" t="str">
        <f t="shared" si="1161"/>
        <v>ADO-07</v>
      </c>
      <c r="E9119">
        <f t="shared" si="1162"/>
        <v>93</v>
      </c>
      <c r="F9119">
        <f t="shared" si="1163"/>
        <v>0</v>
      </c>
      <c r="G9119">
        <f t="shared" si="1164"/>
        <v>7</v>
      </c>
      <c r="H9119">
        <f t="shared" si="1160"/>
        <v>0</v>
      </c>
    </row>
    <row r="9120" spans="1:8">
      <c r="A9120">
        <f t="shared" si="1165"/>
        <v>9116</v>
      </c>
      <c r="B9120">
        <f t="shared" si="1166"/>
        <v>93</v>
      </c>
      <c r="C9120">
        <f t="shared" si="1167"/>
        <v>8</v>
      </c>
      <c r="D9120" t="str">
        <f t="shared" si="1161"/>
        <v>ADO-08</v>
      </c>
      <c r="E9120">
        <f t="shared" si="1162"/>
        <v>93</v>
      </c>
      <c r="F9120">
        <f t="shared" si="1163"/>
        <v>0</v>
      </c>
      <c r="G9120">
        <f t="shared" si="1164"/>
        <v>8</v>
      </c>
      <c r="H9120">
        <f t="shared" si="1160"/>
        <v>0</v>
      </c>
    </row>
    <row r="9121" spans="1:8">
      <c r="A9121">
        <f t="shared" si="1165"/>
        <v>9117</v>
      </c>
      <c r="B9121">
        <f t="shared" si="1166"/>
        <v>93</v>
      </c>
      <c r="C9121">
        <f t="shared" si="1167"/>
        <v>9</v>
      </c>
      <c r="D9121" t="str">
        <f t="shared" si="1161"/>
        <v>ADO-09</v>
      </c>
      <c r="E9121">
        <f t="shared" si="1162"/>
        <v>93</v>
      </c>
      <c r="F9121">
        <f t="shared" si="1163"/>
        <v>0</v>
      </c>
      <c r="G9121">
        <f t="shared" si="1164"/>
        <v>9</v>
      </c>
      <c r="H9121">
        <f t="shared" si="1160"/>
        <v>0</v>
      </c>
    </row>
    <row r="9122" spans="1:8">
      <c r="A9122">
        <f t="shared" si="1165"/>
        <v>9118</v>
      </c>
      <c r="B9122">
        <f t="shared" si="1166"/>
        <v>93</v>
      </c>
      <c r="C9122">
        <f t="shared" si="1167"/>
        <v>10</v>
      </c>
      <c r="D9122" t="str">
        <f t="shared" si="1161"/>
        <v>ADO-10</v>
      </c>
      <c r="E9122">
        <f t="shared" si="1162"/>
        <v>93</v>
      </c>
      <c r="F9122">
        <f t="shared" si="1163"/>
        <v>0</v>
      </c>
      <c r="G9122">
        <f t="shared" si="1164"/>
        <v>10</v>
      </c>
      <c r="H9122">
        <f t="shared" si="1160"/>
        <v>0</v>
      </c>
    </row>
    <row r="9123" spans="1:8">
      <c r="A9123">
        <f t="shared" si="1165"/>
        <v>9119</v>
      </c>
      <c r="B9123">
        <f t="shared" si="1166"/>
        <v>93</v>
      </c>
      <c r="C9123">
        <f t="shared" si="1167"/>
        <v>11</v>
      </c>
      <c r="D9123" t="str">
        <f t="shared" si="1161"/>
        <v>ADO-11</v>
      </c>
      <c r="E9123">
        <f t="shared" si="1162"/>
        <v>93</v>
      </c>
      <c r="F9123">
        <f t="shared" si="1163"/>
        <v>0</v>
      </c>
      <c r="G9123">
        <f t="shared" si="1164"/>
        <v>11</v>
      </c>
      <c r="H9123">
        <f t="shared" si="1160"/>
        <v>0</v>
      </c>
    </row>
    <row r="9124" spans="1:8">
      <c r="A9124">
        <f t="shared" si="1165"/>
        <v>9120</v>
      </c>
      <c r="B9124">
        <f t="shared" si="1166"/>
        <v>93</v>
      </c>
      <c r="C9124">
        <f t="shared" si="1167"/>
        <v>12</v>
      </c>
      <c r="D9124" t="str">
        <f t="shared" si="1161"/>
        <v>ADO-12</v>
      </c>
      <c r="E9124">
        <f t="shared" si="1162"/>
        <v>93</v>
      </c>
      <c r="F9124">
        <f t="shared" si="1163"/>
        <v>0</v>
      </c>
      <c r="G9124">
        <f t="shared" si="1164"/>
        <v>12</v>
      </c>
      <c r="H9124">
        <f t="shared" si="1160"/>
        <v>0</v>
      </c>
    </row>
    <row r="9125" spans="1:8">
      <c r="A9125">
        <f t="shared" si="1165"/>
        <v>9121</v>
      </c>
      <c r="B9125">
        <f t="shared" si="1166"/>
        <v>93</v>
      </c>
      <c r="C9125">
        <f t="shared" si="1167"/>
        <v>13</v>
      </c>
      <c r="D9125" t="str">
        <f t="shared" si="1161"/>
        <v>ADO-13</v>
      </c>
      <c r="E9125">
        <f t="shared" si="1162"/>
        <v>93</v>
      </c>
      <c r="F9125">
        <f t="shared" si="1163"/>
        <v>0</v>
      </c>
      <c r="G9125">
        <f t="shared" si="1164"/>
        <v>13</v>
      </c>
      <c r="H9125">
        <f t="shared" si="1160"/>
        <v>0</v>
      </c>
    </row>
    <row r="9126" spans="1:8">
      <c r="A9126">
        <f t="shared" si="1165"/>
        <v>9122</v>
      </c>
      <c r="B9126">
        <f t="shared" si="1166"/>
        <v>93</v>
      </c>
      <c r="C9126">
        <f t="shared" si="1167"/>
        <v>14</v>
      </c>
      <c r="D9126" t="str">
        <f t="shared" si="1161"/>
        <v>ADO-14</v>
      </c>
      <c r="E9126">
        <f t="shared" si="1162"/>
        <v>93</v>
      </c>
      <c r="F9126">
        <f t="shared" si="1163"/>
        <v>0</v>
      </c>
      <c r="G9126">
        <f t="shared" si="1164"/>
        <v>14</v>
      </c>
      <c r="H9126">
        <f t="shared" si="1160"/>
        <v>0</v>
      </c>
    </row>
    <row r="9127" spans="1:8">
      <c r="A9127">
        <f t="shared" si="1165"/>
        <v>9123</v>
      </c>
      <c r="B9127">
        <f t="shared" si="1166"/>
        <v>93</v>
      </c>
      <c r="C9127">
        <f t="shared" si="1167"/>
        <v>15</v>
      </c>
      <c r="D9127" t="str">
        <f t="shared" si="1161"/>
        <v>ADO-15</v>
      </c>
      <c r="E9127">
        <f t="shared" si="1162"/>
        <v>93</v>
      </c>
      <c r="F9127">
        <f t="shared" si="1163"/>
        <v>0</v>
      </c>
      <c r="G9127">
        <f t="shared" si="1164"/>
        <v>15</v>
      </c>
      <c r="H9127">
        <f t="shared" si="1160"/>
        <v>0</v>
      </c>
    </row>
    <row r="9128" spans="1:8">
      <c r="A9128">
        <f t="shared" si="1165"/>
        <v>9124</v>
      </c>
      <c r="B9128">
        <f t="shared" si="1166"/>
        <v>93</v>
      </c>
      <c r="C9128">
        <f t="shared" si="1167"/>
        <v>16</v>
      </c>
      <c r="D9128" t="str">
        <f t="shared" si="1161"/>
        <v>ADO-16</v>
      </c>
      <c r="E9128">
        <f t="shared" si="1162"/>
        <v>93</v>
      </c>
      <c r="F9128">
        <f t="shared" si="1163"/>
        <v>0</v>
      </c>
      <c r="G9128">
        <f t="shared" si="1164"/>
        <v>16</v>
      </c>
      <c r="H9128">
        <f t="shared" si="1160"/>
        <v>0</v>
      </c>
    </row>
    <row r="9129" spans="1:8">
      <c r="A9129">
        <f t="shared" si="1165"/>
        <v>9125</v>
      </c>
      <c r="B9129">
        <f t="shared" si="1166"/>
        <v>93</v>
      </c>
      <c r="C9129">
        <f t="shared" si="1167"/>
        <v>17</v>
      </c>
      <c r="D9129" t="str">
        <f t="shared" si="1161"/>
        <v>ADO-17</v>
      </c>
      <c r="E9129">
        <f t="shared" si="1162"/>
        <v>93</v>
      </c>
      <c r="F9129">
        <f t="shared" si="1163"/>
        <v>0</v>
      </c>
      <c r="G9129">
        <f t="shared" si="1164"/>
        <v>17</v>
      </c>
      <c r="H9129">
        <f t="shared" si="1160"/>
        <v>0</v>
      </c>
    </row>
    <row r="9130" spans="1:8">
      <c r="A9130">
        <f t="shared" si="1165"/>
        <v>9126</v>
      </c>
      <c r="B9130">
        <f t="shared" si="1166"/>
        <v>93</v>
      </c>
      <c r="C9130">
        <f t="shared" si="1167"/>
        <v>18</v>
      </c>
      <c r="D9130" t="str">
        <f t="shared" si="1161"/>
        <v>ADO-18</v>
      </c>
      <c r="E9130">
        <f t="shared" si="1162"/>
        <v>93</v>
      </c>
      <c r="F9130">
        <f t="shared" si="1163"/>
        <v>0</v>
      </c>
      <c r="G9130">
        <f t="shared" si="1164"/>
        <v>18</v>
      </c>
      <c r="H9130">
        <f t="shared" si="1160"/>
        <v>0</v>
      </c>
    </row>
    <row r="9131" spans="1:8">
      <c r="A9131">
        <f t="shared" si="1165"/>
        <v>9127</v>
      </c>
      <c r="B9131">
        <f t="shared" si="1166"/>
        <v>93</v>
      </c>
      <c r="C9131">
        <f t="shared" si="1167"/>
        <v>19</v>
      </c>
      <c r="D9131" t="str">
        <f t="shared" si="1161"/>
        <v>ADO-19</v>
      </c>
      <c r="E9131">
        <f t="shared" si="1162"/>
        <v>93</v>
      </c>
      <c r="F9131">
        <f t="shared" si="1163"/>
        <v>0</v>
      </c>
      <c r="G9131">
        <f t="shared" si="1164"/>
        <v>19</v>
      </c>
      <c r="H9131">
        <f t="shared" si="1160"/>
        <v>0</v>
      </c>
    </row>
    <row r="9132" spans="1:8">
      <c r="A9132">
        <f t="shared" si="1165"/>
        <v>9128</v>
      </c>
      <c r="B9132">
        <f t="shared" si="1166"/>
        <v>93</v>
      </c>
      <c r="C9132">
        <f t="shared" si="1167"/>
        <v>20</v>
      </c>
      <c r="D9132" t="str">
        <f t="shared" si="1161"/>
        <v>ADO-20</v>
      </c>
      <c r="E9132">
        <f t="shared" si="1162"/>
        <v>93</v>
      </c>
      <c r="F9132">
        <f t="shared" si="1163"/>
        <v>0</v>
      </c>
      <c r="G9132">
        <f t="shared" si="1164"/>
        <v>20</v>
      </c>
      <c r="H9132">
        <f t="shared" si="1160"/>
        <v>0</v>
      </c>
    </row>
    <row r="9133" spans="1:8">
      <c r="A9133">
        <f t="shared" si="1165"/>
        <v>9129</v>
      </c>
      <c r="B9133">
        <f t="shared" si="1166"/>
        <v>93</v>
      </c>
      <c r="C9133">
        <f t="shared" si="1167"/>
        <v>21</v>
      </c>
      <c r="D9133" t="str">
        <f t="shared" si="1161"/>
        <v>ADO-21</v>
      </c>
      <c r="E9133">
        <f t="shared" si="1162"/>
        <v>93</v>
      </c>
      <c r="F9133">
        <f t="shared" si="1163"/>
        <v>0</v>
      </c>
      <c r="G9133">
        <f t="shared" si="1164"/>
        <v>21</v>
      </c>
      <c r="H9133">
        <f t="shared" si="1160"/>
        <v>0</v>
      </c>
    </row>
    <row r="9134" spans="1:8">
      <c r="A9134">
        <f t="shared" si="1165"/>
        <v>9130</v>
      </c>
      <c r="B9134">
        <f t="shared" si="1166"/>
        <v>93</v>
      </c>
      <c r="C9134">
        <f t="shared" si="1167"/>
        <v>22</v>
      </c>
      <c r="D9134" t="str">
        <f t="shared" si="1161"/>
        <v>ADO-22</v>
      </c>
      <c r="E9134">
        <f t="shared" si="1162"/>
        <v>93</v>
      </c>
      <c r="F9134">
        <f t="shared" si="1163"/>
        <v>0</v>
      </c>
      <c r="G9134">
        <f t="shared" si="1164"/>
        <v>22</v>
      </c>
      <c r="H9134">
        <f t="shared" si="1160"/>
        <v>0</v>
      </c>
    </row>
    <row r="9135" spans="1:8">
      <c r="A9135">
        <f t="shared" si="1165"/>
        <v>9131</v>
      </c>
      <c r="B9135">
        <f t="shared" si="1166"/>
        <v>93</v>
      </c>
      <c r="C9135">
        <f t="shared" si="1167"/>
        <v>23</v>
      </c>
      <c r="D9135" t="str">
        <f t="shared" si="1161"/>
        <v>ADO-23</v>
      </c>
      <c r="E9135">
        <f t="shared" si="1162"/>
        <v>93</v>
      </c>
      <c r="F9135">
        <f t="shared" si="1163"/>
        <v>0</v>
      </c>
      <c r="G9135">
        <f t="shared" si="1164"/>
        <v>23</v>
      </c>
      <c r="H9135">
        <f t="shared" ref="H9135:H9198" si="1168">IF(C9135=G9135,0,1)+H9134</f>
        <v>0</v>
      </c>
    </row>
    <row r="9136" spans="1:8">
      <c r="A9136">
        <f t="shared" si="1165"/>
        <v>9132</v>
      </c>
      <c r="B9136">
        <f t="shared" si="1166"/>
        <v>93</v>
      </c>
      <c r="C9136">
        <f t="shared" si="1167"/>
        <v>24</v>
      </c>
      <c r="D9136" t="str">
        <f t="shared" si="1161"/>
        <v>ADO-24</v>
      </c>
      <c r="E9136">
        <f t="shared" si="1162"/>
        <v>93</v>
      </c>
      <c r="F9136">
        <f t="shared" si="1163"/>
        <v>0</v>
      </c>
      <c r="G9136">
        <f t="shared" si="1164"/>
        <v>24</v>
      </c>
      <c r="H9136">
        <f t="shared" si="1168"/>
        <v>0</v>
      </c>
    </row>
    <row r="9137" spans="1:8">
      <c r="A9137">
        <f t="shared" si="1165"/>
        <v>9133</v>
      </c>
      <c r="B9137">
        <f t="shared" si="1166"/>
        <v>93</v>
      </c>
      <c r="C9137">
        <f t="shared" si="1167"/>
        <v>25</v>
      </c>
      <c r="D9137" t="str">
        <f t="shared" si="1161"/>
        <v>ADO-25</v>
      </c>
      <c r="E9137">
        <f t="shared" si="1162"/>
        <v>93</v>
      </c>
      <c r="F9137">
        <f t="shared" si="1163"/>
        <v>0</v>
      </c>
      <c r="G9137">
        <f t="shared" si="1164"/>
        <v>25</v>
      </c>
      <c r="H9137">
        <f t="shared" si="1168"/>
        <v>0</v>
      </c>
    </row>
    <row r="9138" spans="1:8">
      <c r="A9138">
        <f t="shared" si="1165"/>
        <v>9134</v>
      </c>
      <c r="B9138">
        <f t="shared" si="1166"/>
        <v>93</v>
      </c>
      <c r="C9138">
        <f t="shared" si="1167"/>
        <v>26</v>
      </c>
      <c r="D9138" t="str">
        <f t="shared" si="1161"/>
        <v>ADO-26</v>
      </c>
      <c r="E9138">
        <f t="shared" si="1162"/>
        <v>93</v>
      </c>
      <c r="F9138">
        <f t="shared" si="1163"/>
        <v>0</v>
      </c>
      <c r="G9138">
        <f t="shared" si="1164"/>
        <v>26</v>
      </c>
      <c r="H9138">
        <f t="shared" si="1168"/>
        <v>0</v>
      </c>
    </row>
    <row r="9139" spans="1:8">
      <c r="A9139">
        <f t="shared" si="1165"/>
        <v>9135</v>
      </c>
      <c r="B9139">
        <f t="shared" si="1166"/>
        <v>93</v>
      </c>
      <c r="C9139">
        <f t="shared" si="1167"/>
        <v>27</v>
      </c>
      <c r="D9139" t="str">
        <f t="shared" si="1161"/>
        <v>ADO-27</v>
      </c>
      <c r="E9139">
        <f t="shared" si="1162"/>
        <v>93</v>
      </c>
      <c r="F9139">
        <f t="shared" si="1163"/>
        <v>0</v>
      </c>
      <c r="G9139">
        <f t="shared" si="1164"/>
        <v>27</v>
      </c>
      <c r="H9139">
        <f t="shared" si="1168"/>
        <v>0</v>
      </c>
    </row>
    <row r="9140" spans="1:8">
      <c r="A9140">
        <f t="shared" si="1165"/>
        <v>9136</v>
      </c>
      <c r="B9140">
        <f t="shared" si="1166"/>
        <v>93</v>
      </c>
      <c r="C9140">
        <f t="shared" si="1167"/>
        <v>28</v>
      </c>
      <c r="D9140" t="str">
        <f t="shared" si="1161"/>
        <v>ADO-28</v>
      </c>
      <c r="E9140">
        <f t="shared" si="1162"/>
        <v>93</v>
      </c>
      <c r="F9140">
        <f t="shared" si="1163"/>
        <v>0</v>
      </c>
      <c r="G9140">
        <f t="shared" si="1164"/>
        <v>28</v>
      </c>
      <c r="H9140">
        <f t="shared" si="1168"/>
        <v>0</v>
      </c>
    </row>
    <row r="9141" spans="1:8">
      <c r="A9141">
        <f t="shared" si="1165"/>
        <v>9137</v>
      </c>
      <c r="B9141">
        <f t="shared" si="1166"/>
        <v>93</v>
      </c>
      <c r="C9141">
        <f t="shared" si="1167"/>
        <v>29</v>
      </c>
      <c r="D9141" t="str">
        <f t="shared" si="1161"/>
        <v>ADO-29</v>
      </c>
      <c r="E9141">
        <f t="shared" si="1162"/>
        <v>93</v>
      </c>
      <c r="F9141">
        <f t="shared" si="1163"/>
        <v>0</v>
      </c>
      <c r="G9141">
        <f t="shared" si="1164"/>
        <v>29</v>
      </c>
      <c r="H9141">
        <f t="shared" si="1168"/>
        <v>0</v>
      </c>
    </row>
    <row r="9142" spans="1:8">
      <c r="A9142">
        <f t="shared" si="1165"/>
        <v>9138</v>
      </c>
      <c r="B9142">
        <f t="shared" si="1166"/>
        <v>93</v>
      </c>
      <c r="C9142">
        <f t="shared" si="1167"/>
        <v>30</v>
      </c>
      <c r="D9142" t="str">
        <f t="shared" si="1161"/>
        <v>ADO-30</v>
      </c>
      <c r="E9142">
        <f t="shared" si="1162"/>
        <v>93</v>
      </c>
      <c r="F9142">
        <f t="shared" si="1163"/>
        <v>0</v>
      </c>
      <c r="G9142">
        <f t="shared" si="1164"/>
        <v>30</v>
      </c>
      <c r="H9142">
        <f t="shared" si="1168"/>
        <v>0</v>
      </c>
    </row>
    <row r="9143" spans="1:8">
      <c r="A9143">
        <f t="shared" si="1165"/>
        <v>9139</v>
      </c>
      <c r="B9143">
        <f t="shared" si="1166"/>
        <v>93</v>
      </c>
      <c r="C9143">
        <f t="shared" si="1167"/>
        <v>31</v>
      </c>
      <c r="D9143" t="str">
        <f t="shared" si="1161"/>
        <v>ADO-31</v>
      </c>
      <c r="E9143">
        <f t="shared" si="1162"/>
        <v>93</v>
      </c>
      <c r="F9143">
        <f t="shared" si="1163"/>
        <v>0</v>
      </c>
      <c r="G9143">
        <f t="shared" si="1164"/>
        <v>31</v>
      </c>
      <c r="H9143">
        <f t="shared" si="1168"/>
        <v>0</v>
      </c>
    </row>
    <row r="9144" spans="1:8">
      <c r="A9144">
        <f t="shared" si="1165"/>
        <v>9140</v>
      </c>
      <c r="B9144">
        <f t="shared" si="1166"/>
        <v>93</v>
      </c>
      <c r="C9144">
        <f t="shared" si="1167"/>
        <v>32</v>
      </c>
      <c r="D9144" t="str">
        <f t="shared" si="1161"/>
        <v>ADO-32</v>
      </c>
      <c r="E9144">
        <f t="shared" si="1162"/>
        <v>93</v>
      </c>
      <c r="F9144">
        <f t="shared" si="1163"/>
        <v>0</v>
      </c>
      <c r="G9144">
        <f t="shared" si="1164"/>
        <v>32</v>
      </c>
      <c r="H9144">
        <f t="shared" si="1168"/>
        <v>0</v>
      </c>
    </row>
    <row r="9145" spans="1:8">
      <c r="A9145">
        <f t="shared" si="1165"/>
        <v>9141</v>
      </c>
      <c r="B9145">
        <f t="shared" si="1166"/>
        <v>93</v>
      </c>
      <c r="C9145">
        <f t="shared" si="1167"/>
        <v>33</v>
      </c>
      <c r="D9145" t="str">
        <f t="shared" si="1161"/>
        <v>ADO-33</v>
      </c>
      <c r="E9145">
        <f t="shared" si="1162"/>
        <v>93</v>
      </c>
      <c r="F9145">
        <f t="shared" si="1163"/>
        <v>0</v>
      </c>
      <c r="G9145">
        <f t="shared" si="1164"/>
        <v>33</v>
      </c>
      <c r="H9145">
        <f t="shared" si="1168"/>
        <v>0</v>
      </c>
    </row>
    <row r="9146" spans="1:8">
      <c r="A9146">
        <f t="shared" si="1165"/>
        <v>9142</v>
      </c>
      <c r="B9146">
        <f t="shared" si="1166"/>
        <v>93</v>
      </c>
      <c r="C9146">
        <f t="shared" si="1167"/>
        <v>34</v>
      </c>
      <c r="D9146" t="str">
        <f t="shared" si="1161"/>
        <v>ADO-34</v>
      </c>
      <c r="E9146">
        <f t="shared" si="1162"/>
        <v>93</v>
      </c>
      <c r="F9146">
        <f t="shared" si="1163"/>
        <v>0</v>
      </c>
      <c r="G9146">
        <f t="shared" si="1164"/>
        <v>34</v>
      </c>
      <c r="H9146">
        <f t="shared" si="1168"/>
        <v>0</v>
      </c>
    </row>
    <row r="9147" spans="1:8">
      <c r="A9147">
        <f t="shared" si="1165"/>
        <v>9143</v>
      </c>
      <c r="B9147">
        <f t="shared" si="1166"/>
        <v>93</v>
      </c>
      <c r="C9147">
        <f t="shared" si="1167"/>
        <v>35</v>
      </c>
      <c r="D9147" t="str">
        <f t="shared" si="1161"/>
        <v>ADO-35</v>
      </c>
      <c r="E9147">
        <f t="shared" si="1162"/>
        <v>93</v>
      </c>
      <c r="F9147">
        <f t="shared" si="1163"/>
        <v>0</v>
      </c>
      <c r="G9147">
        <f t="shared" si="1164"/>
        <v>35</v>
      </c>
      <c r="H9147">
        <f t="shared" si="1168"/>
        <v>0</v>
      </c>
    </row>
    <row r="9148" spans="1:8">
      <c r="A9148">
        <f t="shared" si="1165"/>
        <v>9144</v>
      </c>
      <c r="B9148">
        <f t="shared" si="1166"/>
        <v>93</v>
      </c>
      <c r="C9148">
        <f t="shared" si="1167"/>
        <v>36</v>
      </c>
      <c r="D9148" t="str">
        <f t="shared" si="1161"/>
        <v>ADO-36</v>
      </c>
      <c r="E9148">
        <f t="shared" si="1162"/>
        <v>93</v>
      </c>
      <c r="F9148">
        <f t="shared" si="1163"/>
        <v>0</v>
      </c>
      <c r="G9148">
        <f t="shared" si="1164"/>
        <v>36</v>
      </c>
      <c r="H9148">
        <f t="shared" si="1168"/>
        <v>0</v>
      </c>
    </row>
    <row r="9149" spans="1:8">
      <c r="A9149">
        <f t="shared" si="1165"/>
        <v>9145</v>
      </c>
      <c r="B9149">
        <f t="shared" si="1166"/>
        <v>93</v>
      </c>
      <c r="C9149">
        <f t="shared" si="1167"/>
        <v>37</v>
      </c>
      <c r="D9149" t="str">
        <f t="shared" si="1161"/>
        <v>ADO-37</v>
      </c>
      <c r="E9149">
        <f t="shared" si="1162"/>
        <v>93</v>
      </c>
      <c r="F9149">
        <f t="shared" si="1163"/>
        <v>0</v>
      </c>
      <c r="G9149">
        <f t="shared" si="1164"/>
        <v>37</v>
      </c>
      <c r="H9149">
        <f t="shared" si="1168"/>
        <v>0</v>
      </c>
    </row>
    <row r="9150" spans="1:8">
      <c r="A9150">
        <f t="shared" si="1165"/>
        <v>9146</v>
      </c>
      <c r="B9150">
        <f t="shared" si="1166"/>
        <v>93</v>
      </c>
      <c r="C9150">
        <f t="shared" si="1167"/>
        <v>38</v>
      </c>
      <c r="D9150" t="str">
        <f t="shared" si="1161"/>
        <v>ADO-38</v>
      </c>
      <c r="E9150">
        <f t="shared" si="1162"/>
        <v>93</v>
      </c>
      <c r="F9150">
        <f t="shared" si="1163"/>
        <v>0</v>
      </c>
      <c r="G9150">
        <f t="shared" si="1164"/>
        <v>38</v>
      </c>
      <c r="H9150">
        <f t="shared" si="1168"/>
        <v>0</v>
      </c>
    </row>
    <row r="9151" spans="1:8">
      <c r="A9151">
        <f t="shared" si="1165"/>
        <v>9147</v>
      </c>
      <c r="B9151">
        <f t="shared" si="1166"/>
        <v>93</v>
      </c>
      <c r="C9151">
        <f t="shared" si="1167"/>
        <v>39</v>
      </c>
      <c r="D9151" t="str">
        <f t="shared" si="1161"/>
        <v>ADO-39</v>
      </c>
      <c r="E9151">
        <f t="shared" si="1162"/>
        <v>93</v>
      </c>
      <c r="F9151">
        <f t="shared" si="1163"/>
        <v>0</v>
      </c>
      <c r="G9151">
        <f t="shared" si="1164"/>
        <v>39</v>
      </c>
      <c r="H9151">
        <f t="shared" si="1168"/>
        <v>0</v>
      </c>
    </row>
    <row r="9152" spans="1:8">
      <c r="A9152">
        <f t="shared" si="1165"/>
        <v>9148</v>
      </c>
      <c r="B9152">
        <f t="shared" si="1166"/>
        <v>93</v>
      </c>
      <c r="C9152">
        <f t="shared" si="1167"/>
        <v>40</v>
      </c>
      <c r="D9152" t="str">
        <f t="shared" si="1161"/>
        <v>ADO-40</v>
      </c>
      <c r="E9152">
        <f t="shared" si="1162"/>
        <v>93</v>
      </c>
      <c r="F9152">
        <f t="shared" si="1163"/>
        <v>0</v>
      </c>
      <c r="G9152">
        <f t="shared" si="1164"/>
        <v>40</v>
      </c>
      <c r="H9152">
        <f t="shared" si="1168"/>
        <v>0</v>
      </c>
    </row>
    <row r="9153" spans="1:8">
      <c r="A9153">
        <f t="shared" si="1165"/>
        <v>9149</v>
      </c>
      <c r="B9153">
        <f t="shared" si="1166"/>
        <v>93</v>
      </c>
      <c r="C9153">
        <f t="shared" si="1167"/>
        <v>41</v>
      </c>
      <c r="D9153" t="str">
        <f t="shared" si="1161"/>
        <v>ADO-41</v>
      </c>
      <c r="E9153">
        <f t="shared" si="1162"/>
        <v>93</v>
      </c>
      <c r="F9153">
        <f t="shared" si="1163"/>
        <v>0</v>
      </c>
      <c r="G9153">
        <f t="shared" si="1164"/>
        <v>41</v>
      </c>
      <c r="H9153">
        <f t="shared" si="1168"/>
        <v>0</v>
      </c>
    </row>
    <row r="9154" spans="1:8">
      <c r="A9154">
        <f t="shared" si="1165"/>
        <v>9150</v>
      </c>
      <c r="B9154">
        <f t="shared" si="1166"/>
        <v>93</v>
      </c>
      <c r="C9154">
        <f t="shared" si="1167"/>
        <v>42</v>
      </c>
      <c r="D9154" t="str">
        <f t="shared" si="1161"/>
        <v>ADO-42</v>
      </c>
      <c r="E9154">
        <f t="shared" si="1162"/>
        <v>93</v>
      </c>
      <c r="F9154">
        <f t="shared" si="1163"/>
        <v>0</v>
      </c>
      <c r="G9154">
        <f t="shared" si="1164"/>
        <v>42</v>
      </c>
      <c r="H9154">
        <f t="shared" si="1168"/>
        <v>0</v>
      </c>
    </row>
    <row r="9155" spans="1:8">
      <c r="A9155">
        <f t="shared" si="1165"/>
        <v>9151</v>
      </c>
      <c r="B9155">
        <f t="shared" si="1166"/>
        <v>93</v>
      </c>
      <c r="C9155">
        <f t="shared" si="1167"/>
        <v>43</v>
      </c>
      <c r="D9155" t="str">
        <f t="shared" si="1161"/>
        <v>ADO-43</v>
      </c>
      <c r="E9155">
        <f t="shared" si="1162"/>
        <v>93</v>
      </c>
      <c r="F9155">
        <f t="shared" si="1163"/>
        <v>0</v>
      </c>
      <c r="G9155">
        <f t="shared" si="1164"/>
        <v>43</v>
      </c>
      <c r="H9155">
        <f t="shared" si="1168"/>
        <v>0</v>
      </c>
    </row>
    <row r="9156" spans="1:8">
      <c r="A9156">
        <f t="shared" si="1165"/>
        <v>9152</v>
      </c>
      <c r="B9156">
        <f t="shared" si="1166"/>
        <v>93</v>
      </c>
      <c r="C9156">
        <f t="shared" si="1167"/>
        <v>44</v>
      </c>
      <c r="D9156" t="str">
        <f t="shared" si="1161"/>
        <v>ADO-44</v>
      </c>
      <c r="E9156">
        <f t="shared" si="1162"/>
        <v>93</v>
      </c>
      <c r="F9156">
        <f t="shared" si="1163"/>
        <v>0</v>
      </c>
      <c r="G9156">
        <f t="shared" si="1164"/>
        <v>44</v>
      </c>
      <c r="H9156">
        <f t="shared" si="1168"/>
        <v>0</v>
      </c>
    </row>
    <row r="9157" spans="1:8">
      <c r="A9157">
        <f t="shared" si="1165"/>
        <v>9153</v>
      </c>
      <c r="B9157">
        <f t="shared" si="1166"/>
        <v>93</v>
      </c>
      <c r="C9157">
        <f t="shared" si="1167"/>
        <v>45</v>
      </c>
      <c r="D9157" t="str">
        <f t="shared" si="1161"/>
        <v>ADO-45</v>
      </c>
      <c r="E9157">
        <f t="shared" si="1162"/>
        <v>93</v>
      </c>
      <c r="F9157">
        <f t="shared" si="1163"/>
        <v>0</v>
      </c>
      <c r="G9157">
        <f t="shared" si="1164"/>
        <v>45</v>
      </c>
      <c r="H9157">
        <f t="shared" si="1168"/>
        <v>0</v>
      </c>
    </row>
    <row r="9158" spans="1:8">
      <c r="A9158">
        <f t="shared" si="1165"/>
        <v>9154</v>
      </c>
      <c r="B9158">
        <f t="shared" si="1166"/>
        <v>93</v>
      </c>
      <c r="C9158">
        <f t="shared" si="1167"/>
        <v>46</v>
      </c>
      <c r="D9158" t="str">
        <f t="shared" ref="D9158:D9221" si="1169">+VLOOKUP(B9158,$T$5:$U$104,2,0)&amp;"-"&amp;TEXT(C9158,"00")</f>
        <v>ADO-46</v>
      </c>
      <c r="E9158">
        <f t="shared" ref="E9158:E9221" si="1170">+INT((A9158-1)/99)+1</f>
        <v>93</v>
      </c>
      <c r="F9158">
        <f t="shared" ref="F9158:F9221" si="1171">IF(B9158=E9158,0,1)+F9157</f>
        <v>0</v>
      </c>
      <c r="G9158">
        <f t="shared" ref="G9158:G9221" si="1172">+A9158-99*(B9158-1)</f>
        <v>46</v>
      </c>
      <c r="H9158">
        <f t="shared" si="1168"/>
        <v>0</v>
      </c>
    </row>
    <row r="9159" spans="1:8">
      <c r="A9159">
        <f t="shared" ref="A9159:A9222" si="1173">+A9158+1</f>
        <v>9155</v>
      </c>
      <c r="B9159">
        <f t="shared" ref="B9159:B9222" si="1174">+IF(C9159&gt;C9158,0,1)+B9158</f>
        <v>93</v>
      </c>
      <c r="C9159">
        <f t="shared" ref="C9159:C9222" si="1175">+IF(C9158+1&lt;100,C9158+1,1)</f>
        <v>47</v>
      </c>
      <c r="D9159" t="str">
        <f t="shared" si="1169"/>
        <v>ADO-47</v>
      </c>
      <c r="E9159">
        <f t="shared" si="1170"/>
        <v>93</v>
      </c>
      <c r="F9159">
        <f t="shared" si="1171"/>
        <v>0</v>
      </c>
      <c r="G9159">
        <f t="shared" si="1172"/>
        <v>47</v>
      </c>
      <c r="H9159">
        <f t="shared" si="1168"/>
        <v>0</v>
      </c>
    </row>
    <row r="9160" spans="1:8">
      <c r="A9160">
        <f t="shared" si="1173"/>
        <v>9156</v>
      </c>
      <c r="B9160">
        <f t="shared" si="1174"/>
        <v>93</v>
      </c>
      <c r="C9160">
        <f t="shared" si="1175"/>
        <v>48</v>
      </c>
      <c r="D9160" t="str">
        <f t="shared" si="1169"/>
        <v>ADO-48</v>
      </c>
      <c r="E9160">
        <f t="shared" si="1170"/>
        <v>93</v>
      </c>
      <c r="F9160">
        <f t="shared" si="1171"/>
        <v>0</v>
      </c>
      <c r="G9160">
        <f t="shared" si="1172"/>
        <v>48</v>
      </c>
      <c r="H9160">
        <f t="shared" si="1168"/>
        <v>0</v>
      </c>
    </row>
    <row r="9161" spans="1:8">
      <c r="A9161">
        <f t="shared" si="1173"/>
        <v>9157</v>
      </c>
      <c r="B9161">
        <f t="shared" si="1174"/>
        <v>93</v>
      </c>
      <c r="C9161">
        <f t="shared" si="1175"/>
        <v>49</v>
      </c>
      <c r="D9161" t="str">
        <f t="shared" si="1169"/>
        <v>ADO-49</v>
      </c>
      <c r="E9161">
        <f t="shared" si="1170"/>
        <v>93</v>
      </c>
      <c r="F9161">
        <f t="shared" si="1171"/>
        <v>0</v>
      </c>
      <c r="G9161">
        <f t="shared" si="1172"/>
        <v>49</v>
      </c>
      <c r="H9161">
        <f t="shared" si="1168"/>
        <v>0</v>
      </c>
    </row>
    <row r="9162" spans="1:8">
      <c r="A9162">
        <f t="shared" si="1173"/>
        <v>9158</v>
      </c>
      <c r="B9162">
        <f t="shared" si="1174"/>
        <v>93</v>
      </c>
      <c r="C9162">
        <f t="shared" si="1175"/>
        <v>50</v>
      </c>
      <c r="D9162" t="str">
        <f t="shared" si="1169"/>
        <v>ADO-50</v>
      </c>
      <c r="E9162">
        <f t="shared" si="1170"/>
        <v>93</v>
      </c>
      <c r="F9162">
        <f t="shared" si="1171"/>
        <v>0</v>
      </c>
      <c r="G9162">
        <f t="shared" si="1172"/>
        <v>50</v>
      </c>
      <c r="H9162">
        <f t="shared" si="1168"/>
        <v>0</v>
      </c>
    </row>
    <row r="9163" spans="1:8">
      <c r="A9163">
        <f t="shared" si="1173"/>
        <v>9159</v>
      </c>
      <c r="B9163">
        <f t="shared" si="1174"/>
        <v>93</v>
      </c>
      <c r="C9163">
        <f t="shared" si="1175"/>
        <v>51</v>
      </c>
      <c r="D9163" t="str">
        <f t="shared" si="1169"/>
        <v>ADO-51</v>
      </c>
      <c r="E9163">
        <f t="shared" si="1170"/>
        <v>93</v>
      </c>
      <c r="F9163">
        <f t="shared" si="1171"/>
        <v>0</v>
      </c>
      <c r="G9163">
        <f t="shared" si="1172"/>
        <v>51</v>
      </c>
      <c r="H9163">
        <f t="shared" si="1168"/>
        <v>0</v>
      </c>
    </row>
    <row r="9164" spans="1:8">
      <c r="A9164">
        <f t="shared" si="1173"/>
        <v>9160</v>
      </c>
      <c r="B9164">
        <f t="shared" si="1174"/>
        <v>93</v>
      </c>
      <c r="C9164">
        <f t="shared" si="1175"/>
        <v>52</v>
      </c>
      <c r="D9164" t="str">
        <f t="shared" si="1169"/>
        <v>ADO-52</v>
      </c>
      <c r="E9164">
        <f t="shared" si="1170"/>
        <v>93</v>
      </c>
      <c r="F9164">
        <f t="shared" si="1171"/>
        <v>0</v>
      </c>
      <c r="G9164">
        <f t="shared" si="1172"/>
        <v>52</v>
      </c>
      <c r="H9164">
        <f t="shared" si="1168"/>
        <v>0</v>
      </c>
    </row>
    <row r="9165" spans="1:8">
      <c r="A9165">
        <f t="shared" si="1173"/>
        <v>9161</v>
      </c>
      <c r="B9165">
        <f t="shared" si="1174"/>
        <v>93</v>
      </c>
      <c r="C9165">
        <f t="shared" si="1175"/>
        <v>53</v>
      </c>
      <c r="D9165" t="str">
        <f t="shared" si="1169"/>
        <v>ADO-53</v>
      </c>
      <c r="E9165">
        <f t="shared" si="1170"/>
        <v>93</v>
      </c>
      <c r="F9165">
        <f t="shared" si="1171"/>
        <v>0</v>
      </c>
      <c r="G9165">
        <f t="shared" si="1172"/>
        <v>53</v>
      </c>
      <c r="H9165">
        <f t="shared" si="1168"/>
        <v>0</v>
      </c>
    </row>
    <row r="9166" spans="1:8">
      <c r="A9166">
        <f t="shared" si="1173"/>
        <v>9162</v>
      </c>
      <c r="B9166">
        <f t="shared" si="1174"/>
        <v>93</v>
      </c>
      <c r="C9166">
        <f t="shared" si="1175"/>
        <v>54</v>
      </c>
      <c r="D9166" t="str">
        <f t="shared" si="1169"/>
        <v>ADO-54</v>
      </c>
      <c r="E9166">
        <f t="shared" si="1170"/>
        <v>93</v>
      </c>
      <c r="F9166">
        <f t="shared" si="1171"/>
        <v>0</v>
      </c>
      <c r="G9166">
        <f t="shared" si="1172"/>
        <v>54</v>
      </c>
      <c r="H9166">
        <f t="shared" si="1168"/>
        <v>0</v>
      </c>
    </row>
    <row r="9167" spans="1:8">
      <c r="A9167">
        <f t="shared" si="1173"/>
        <v>9163</v>
      </c>
      <c r="B9167">
        <f t="shared" si="1174"/>
        <v>93</v>
      </c>
      <c r="C9167">
        <f t="shared" si="1175"/>
        <v>55</v>
      </c>
      <c r="D9167" t="str">
        <f t="shared" si="1169"/>
        <v>ADO-55</v>
      </c>
      <c r="E9167">
        <f t="shared" si="1170"/>
        <v>93</v>
      </c>
      <c r="F9167">
        <f t="shared" si="1171"/>
        <v>0</v>
      </c>
      <c r="G9167">
        <f t="shared" si="1172"/>
        <v>55</v>
      </c>
      <c r="H9167">
        <f t="shared" si="1168"/>
        <v>0</v>
      </c>
    </row>
    <row r="9168" spans="1:8">
      <c r="A9168">
        <f t="shared" si="1173"/>
        <v>9164</v>
      </c>
      <c r="B9168">
        <f t="shared" si="1174"/>
        <v>93</v>
      </c>
      <c r="C9168">
        <f t="shared" si="1175"/>
        <v>56</v>
      </c>
      <c r="D9168" t="str">
        <f t="shared" si="1169"/>
        <v>ADO-56</v>
      </c>
      <c r="E9168">
        <f t="shared" si="1170"/>
        <v>93</v>
      </c>
      <c r="F9168">
        <f t="shared" si="1171"/>
        <v>0</v>
      </c>
      <c r="G9168">
        <f t="shared" si="1172"/>
        <v>56</v>
      </c>
      <c r="H9168">
        <f t="shared" si="1168"/>
        <v>0</v>
      </c>
    </row>
    <row r="9169" spans="1:8">
      <c r="A9169">
        <f t="shared" si="1173"/>
        <v>9165</v>
      </c>
      <c r="B9169">
        <f t="shared" si="1174"/>
        <v>93</v>
      </c>
      <c r="C9169">
        <f t="shared" si="1175"/>
        <v>57</v>
      </c>
      <c r="D9169" t="str">
        <f t="shared" si="1169"/>
        <v>ADO-57</v>
      </c>
      <c r="E9169">
        <f t="shared" si="1170"/>
        <v>93</v>
      </c>
      <c r="F9169">
        <f t="shared" si="1171"/>
        <v>0</v>
      </c>
      <c r="G9169">
        <f t="shared" si="1172"/>
        <v>57</v>
      </c>
      <c r="H9169">
        <f t="shared" si="1168"/>
        <v>0</v>
      </c>
    </row>
    <row r="9170" spans="1:8">
      <c r="A9170">
        <f t="shared" si="1173"/>
        <v>9166</v>
      </c>
      <c r="B9170">
        <f t="shared" si="1174"/>
        <v>93</v>
      </c>
      <c r="C9170">
        <f t="shared" si="1175"/>
        <v>58</v>
      </c>
      <c r="D9170" t="str">
        <f t="shared" si="1169"/>
        <v>ADO-58</v>
      </c>
      <c r="E9170">
        <f t="shared" si="1170"/>
        <v>93</v>
      </c>
      <c r="F9170">
        <f t="shared" si="1171"/>
        <v>0</v>
      </c>
      <c r="G9170">
        <f t="shared" si="1172"/>
        <v>58</v>
      </c>
      <c r="H9170">
        <f t="shared" si="1168"/>
        <v>0</v>
      </c>
    </row>
    <row r="9171" spans="1:8">
      <c r="A9171">
        <f t="shared" si="1173"/>
        <v>9167</v>
      </c>
      <c r="B9171">
        <f t="shared" si="1174"/>
        <v>93</v>
      </c>
      <c r="C9171">
        <f t="shared" si="1175"/>
        <v>59</v>
      </c>
      <c r="D9171" t="str">
        <f t="shared" si="1169"/>
        <v>ADO-59</v>
      </c>
      <c r="E9171">
        <f t="shared" si="1170"/>
        <v>93</v>
      </c>
      <c r="F9171">
        <f t="shared" si="1171"/>
        <v>0</v>
      </c>
      <c r="G9171">
        <f t="shared" si="1172"/>
        <v>59</v>
      </c>
      <c r="H9171">
        <f t="shared" si="1168"/>
        <v>0</v>
      </c>
    </row>
    <row r="9172" spans="1:8">
      <c r="A9172">
        <f t="shared" si="1173"/>
        <v>9168</v>
      </c>
      <c r="B9172">
        <f t="shared" si="1174"/>
        <v>93</v>
      </c>
      <c r="C9172">
        <f t="shared" si="1175"/>
        <v>60</v>
      </c>
      <c r="D9172" t="str">
        <f t="shared" si="1169"/>
        <v>ADO-60</v>
      </c>
      <c r="E9172">
        <f t="shared" si="1170"/>
        <v>93</v>
      </c>
      <c r="F9172">
        <f t="shared" si="1171"/>
        <v>0</v>
      </c>
      <c r="G9172">
        <f t="shared" si="1172"/>
        <v>60</v>
      </c>
      <c r="H9172">
        <f t="shared" si="1168"/>
        <v>0</v>
      </c>
    </row>
    <row r="9173" spans="1:8">
      <c r="A9173">
        <f t="shared" si="1173"/>
        <v>9169</v>
      </c>
      <c r="B9173">
        <f t="shared" si="1174"/>
        <v>93</v>
      </c>
      <c r="C9173">
        <f t="shared" si="1175"/>
        <v>61</v>
      </c>
      <c r="D9173" t="str">
        <f t="shared" si="1169"/>
        <v>ADO-61</v>
      </c>
      <c r="E9173">
        <f t="shared" si="1170"/>
        <v>93</v>
      </c>
      <c r="F9173">
        <f t="shared" si="1171"/>
        <v>0</v>
      </c>
      <c r="G9173">
        <f t="shared" si="1172"/>
        <v>61</v>
      </c>
      <c r="H9173">
        <f t="shared" si="1168"/>
        <v>0</v>
      </c>
    </row>
    <row r="9174" spans="1:8">
      <c r="A9174">
        <f t="shared" si="1173"/>
        <v>9170</v>
      </c>
      <c r="B9174">
        <f t="shared" si="1174"/>
        <v>93</v>
      </c>
      <c r="C9174">
        <f t="shared" si="1175"/>
        <v>62</v>
      </c>
      <c r="D9174" t="str">
        <f t="shared" si="1169"/>
        <v>ADO-62</v>
      </c>
      <c r="E9174">
        <f t="shared" si="1170"/>
        <v>93</v>
      </c>
      <c r="F9174">
        <f t="shared" si="1171"/>
        <v>0</v>
      </c>
      <c r="G9174">
        <f t="shared" si="1172"/>
        <v>62</v>
      </c>
      <c r="H9174">
        <f t="shared" si="1168"/>
        <v>0</v>
      </c>
    </row>
    <row r="9175" spans="1:8">
      <c r="A9175">
        <f t="shared" si="1173"/>
        <v>9171</v>
      </c>
      <c r="B9175">
        <f t="shared" si="1174"/>
        <v>93</v>
      </c>
      <c r="C9175">
        <f t="shared" si="1175"/>
        <v>63</v>
      </c>
      <c r="D9175" t="str">
        <f t="shared" si="1169"/>
        <v>ADO-63</v>
      </c>
      <c r="E9175">
        <f t="shared" si="1170"/>
        <v>93</v>
      </c>
      <c r="F9175">
        <f t="shared" si="1171"/>
        <v>0</v>
      </c>
      <c r="G9175">
        <f t="shared" si="1172"/>
        <v>63</v>
      </c>
      <c r="H9175">
        <f t="shared" si="1168"/>
        <v>0</v>
      </c>
    </row>
    <row r="9176" spans="1:8">
      <c r="A9176">
        <f t="shared" si="1173"/>
        <v>9172</v>
      </c>
      <c r="B9176">
        <f t="shared" si="1174"/>
        <v>93</v>
      </c>
      <c r="C9176">
        <f t="shared" si="1175"/>
        <v>64</v>
      </c>
      <c r="D9176" t="str">
        <f t="shared" si="1169"/>
        <v>ADO-64</v>
      </c>
      <c r="E9176">
        <f t="shared" si="1170"/>
        <v>93</v>
      </c>
      <c r="F9176">
        <f t="shared" si="1171"/>
        <v>0</v>
      </c>
      <c r="G9176">
        <f t="shared" si="1172"/>
        <v>64</v>
      </c>
      <c r="H9176">
        <f t="shared" si="1168"/>
        <v>0</v>
      </c>
    </row>
    <row r="9177" spans="1:8">
      <c r="A9177">
        <f t="shared" si="1173"/>
        <v>9173</v>
      </c>
      <c r="B9177">
        <f t="shared" si="1174"/>
        <v>93</v>
      </c>
      <c r="C9177">
        <f t="shared" si="1175"/>
        <v>65</v>
      </c>
      <c r="D9177" t="str">
        <f t="shared" si="1169"/>
        <v>ADO-65</v>
      </c>
      <c r="E9177">
        <f t="shared" si="1170"/>
        <v>93</v>
      </c>
      <c r="F9177">
        <f t="shared" si="1171"/>
        <v>0</v>
      </c>
      <c r="G9177">
        <f t="shared" si="1172"/>
        <v>65</v>
      </c>
      <c r="H9177">
        <f t="shared" si="1168"/>
        <v>0</v>
      </c>
    </row>
    <row r="9178" spans="1:8">
      <c r="A9178">
        <f t="shared" si="1173"/>
        <v>9174</v>
      </c>
      <c r="B9178">
        <f t="shared" si="1174"/>
        <v>93</v>
      </c>
      <c r="C9178">
        <f t="shared" si="1175"/>
        <v>66</v>
      </c>
      <c r="D9178" t="str">
        <f t="shared" si="1169"/>
        <v>ADO-66</v>
      </c>
      <c r="E9178">
        <f t="shared" si="1170"/>
        <v>93</v>
      </c>
      <c r="F9178">
        <f t="shared" si="1171"/>
        <v>0</v>
      </c>
      <c r="G9178">
        <f t="shared" si="1172"/>
        <v>66</v>
      </c>
      <c r="H9178">
        <f t="shared" si="1168"/>
        <v>0</v>
      </c>
    </row>
    <row r="9179" spans="1:8">
      <c r="A9179">
        <f t="shared" si="1173"/>
        <v>9175</v>
      </c>
      <c r="B9179">
        <f t="shared" si="1174"/>
        <v>93</v>
      </c>
      <c r="C9179">
        <f t="shared" si="1175"/>
        <v>67</v>
      </c>
      <c r="D9179" t="str">
        <f t="shared" si="1169"/>
        <v>ADO-67</v>
      </c>
      <c r="E9179">
        <f t="shared" si="1170"/>
        <v>93</v>
      </c>
      <c r="F9179">
        <f t="shared" si="1171"/>
        <v>0</v>
      </c>
      <c r="G9179">
        <f t="shared" si="1172"/>
        <v>67</v>
      </c>
      <c r="H9179">
        <f t="shared" si="1168"/>
        <v>0</v>
      </c>
    </row>
    <row r="9180" spans="1:8">
      <c r="A9180">
        <f t="shared" si="1173"/>
        <v>9176</v>
      </c>
      <c r="B9180">
        <f t="shared" si="1174"/>
        <v>93</v>
      </c>
      <c r="C9180">
        <f t="shared" si="1175"/>
        <v>68</v>
      </c>
      <c r="D9180" t="str">
        <f t="shared" si="1169"/>
        <v>ADO-68</v>
      </c>
      <c r="E9180">
        <f t="shared" si="1170"/>
        <v>93</v>
      </c>
      <c r="F9180">
        <f t="shared" si="1171"/>
        <v>0</v>
      </c>
      <c r="G9180">
        <f t="shared" si="1172"/>
        <v>68</v>
      </c>
      <c r="H9180">
        <f t="shared" si="1168"/>
        <v>0</v>
      </c>
    </row>
    <row r="9181" spans="1:8">
      <c r="A9181">
        <f t="shared" si="1173"/>
        <v>9177</v>
      </c>
      <c r="B9181">
        <f t="shared" si="1174"/>
        <v>93</v>
      </c>
      <c r="C9181">
        <f t="shared" si="1175"/>
        <v>69</v>
      </c>
      <c r="D9181" t="str">
        <f t="shared" si="1169"/>
        <v>ADO-69</v>
      </c>
      <c r="E9181">
        <f t="shared" si="1170"/>
        <v>93</v>
      </c>
      <c r="F9181">
        <f t="shared" si="1171"/>
        <v>0</v>
      </c>
      <c r="G9181">
        <f t="shared" si="1172"/>
        <v>69</v>
      </c>
      <c r="H9181">
        <f t="shared" si="1168"/>
        <v>0</v>
      </c>
    </row>
    <row r="9182" spans="1:8">
      <c r="A9182">
        <f t="shared" si="1173"/>
        <v>9178</v>
      </c>
      <c r="B9182">
        <f t="shared" si="1174"/>
        <v>93</v>
      </c>
      <c r="C9182">
        <f t="shared" si="1175"/>
        <v>70</v>
      </c>
      <c r="D9182" t="str">
        <f t="shared" si="1169"/>
        <v>ADO-70</v>
      </c>
      <c r="E9182">
        <f t="shared" si="1170"/>
        <v>93</v>
      </c>
      <c r="F9182">
        <f t="shared" si="1171"/>
        <v>0</v>
      </c>
      <c r="G9182">
        <f t="shared" si="1172"/>
        <v>70</v>
      </c>
      <c r="H9182">
        <f t="shared" si="1168"/>
        <v>0</v>
      </c>
    </row>
    <row r="9183" spans="1:8">
      <c r="A9183">
        <f t="shared" si="1173"/>
        <v>9179</v>
      </c>
      <c r="B9183">
        <f t="shared" si="1174"/>
        <v>93</v>
      </c>
      <c r="C9183">
        <f t="shared" si="1175"/>
        <v>71</v>
      </c>
      <c r="D9183" t="str">
        <f t="shared" si="1169"/>
        <v>ADO-71</v>
      </c>
      <c r="E9183">
        <f t="shared" si="1170"/>
        <v>93</v>
      </c>
      <c r="F9183">
        <f t="shared" si="1171"/>
        <v>0</v>
      </c>
      <c r="G9183">
        <f t="shared" si="1172"/>
        <v>71</v>
      </c>
      <c r="H9183">
        <f t="shared" si="1168"/>
        <v>0</v>
      </c>
    </row>
    <row r="9184" spans="1:8">
      <c r="A9184">
        <f t="shared" si="1173"/>
        <v>9180</v>
      </c>
      <c r="B9184">
        <f t="shared" si="1174"/>
        <v>93</v>
      </c>
      <c r="C9184">
        <f t="shared" si="1175"/>
        <v>72</v>
      </c>
      <c r="D9184" t="str">
        <f t="shared" si="1169"/>
        <v>ADO-72</v>
      </c>
      <c r="E9184">
        <f t="shared" si="1170"/>
        <v>93</v>
      </c>
      <c r="F9184">
        <f t="shared" si="1171"/>
        <v>0</v>
      </c>
      <c r="G9184">
        <f t="shared" si="1172"/>
        <v>72</v>
      </c>
      <c r="H9184">
        <f t="shared" si="1168"/>
        <v>0</v>
      </c>
    </row>
    <row r="9185" spans="1:8">
      <c r="A9185">
        <f t="shared" si="1173"/>
        <v>9181</v>
      </c>
      <c r="B9185">
        <f t="shared" si="1174"/>
        <v>93</v>
      </c>
      <c r="C9185">
        <f t="shared" si="1175"/>
        <v>73</v>
      </c>
      <c r="D9185" t="str">
        <f t="shared" si="1169"/>
        <v>ADO-73</v>
      </c>
      <c r="E9185">
        <f t="shared" si="1170"/>
        <v>93</v>
      </c>
      <c r="F9185">
        <f t="shared" si="1171"/>
        <v>0</v>
      </c>
      <c r="G9185">
        <f t="shared" si="1172"/>
        <v>73</v>
      </c>
      <c r="H9185">
        <f t="shared" si="1168"/>
        <v>0</v>
      </c>
    </row>
    <row r="9186" spans="1:8">
      <c r="A9186">
        <f t="shared" si="1173"/>
        <v>9182</v>
      </c>
      <c r="B9186">
        <f t="shared" si="1174"/>
        <v>93</v>
      </c>
      <c r="C9186">
        <f t="shared" si="1175"/>
        <v>74</v>
      </c>
      <c r="D9186" t="str">
        <f t="shared" si="1169"/>
        <v>ADO-74</v>
      </c>
      <c r="E9186">
        <f t="shared" si="1170"/>
        <v>93</v>
      </c>
      <c r="F9186">
        <f t="shared" si="1171"/>
        <v>0</v>
      </c>
      <c r="G9186">
        <f t="shared" si="1172"/>
        <v>74</v>
      </c>
      <c r="H9186">
        <f t="shared" si="1168"/>
        <v>0</v>
      </c>
    </row>
    <row r="9187" spans="1:8">
      <c r="A9187">
        <f t="shared" si="1173"/>
        <v>9183</v>
      </c>
      <c r="B9187">
        <f t="shared" si="1174"/>
        <v>93</v>
      </c>
      <c r="C9187">
        <f t="shared" si="1175"/>
        <v>75</v>
      </c>
      <c r="D9187" t="str">
        <f t="shared" si="1169"/>
        <v>ADO-75</v>
      </c>
      <c r="E9187">
        <f t="shared" si="1170"/>
        <v>93</v>
      </c>
      <c r="F9187">
        <f t="shared" si="1171"/>
        <v>0</v>
      </c>
      <c r="G9187">
        <f t="shared" si="1172"/>
        <v>75</v>
      </c>
      <c r="H9187">
        <f t="shared" si="1168"/>
        <v>0</v>
      </c>
    </row>
    <row r="9188" spans="1:8">
      <c r="A9188">
        <f t="shared" si="1173"/>
        <v>9184</v>
      </c>
      <c r="B9188">
        <f t="shared" si="1174"/>
        <v>93</v>
      </c>
      <c r="C9188">
        <f t="shared" si="1175"/>
        <v>76</v>
      </c>
      <c r="D9188" t="str">
        <f t="shared" si="1169"/>
        <v>ADO-76</v>
      </c>
      <c r="E9188">
        <f t="shared" si="1170"/>
        <v>93</v>
      </c>
      <c r="F9188">
        <f t="shared" si="1171"/>
        <v>0</v>
      </c>
      <c r="G9188">
        <f t="shared" si="1172"/>
        <v>76</v>
      </c>
      <c r="H9188">
        <f t="shared" si="1168"/>
        <v>0</v>
      </c>
    </row>
    <row r="9189" spans="1:8">
      <c r="A9189">
        <f t="shared" si="1173"/>
        <v>9185</v>
      </c>
      <c r="B9189">
        <f t="shared" si="1174"/>
        <v>93</v>
      </c>
      <c r="C9189">
        <f t="shared" si="1175"/>
        <v>77</v>
      </c>
      <c r="D9189" t="str">
        <f t="shared" si="1169"/>
        <v>ADO-77</v>
      </c>
      <c r="E9189">
        <f t="shared" si="1170"/>
        <v>93</v>
      </c>
      <c r="F9189">
        <f t="shared" si="1171"/>
        <v>0</v>
      </c>
      <c r="G9189">
        <f t="shared" si="1172"/>
        <v>77</v>
      </c>
      <c r="H9189">
        <f t="shared" si="1168"/>
        <v>0</v>
      </c>
    </row>
    <row r="9190" spans="1:8">
      <c r="A9190">
        <f t="shared" si="1173"/>
        <v>9186</v>
      </c>
      <c r="B9190">
        <f t="shared" si="1174"/>
        <v>93</v>
      </c>
      <c r="C9190">
        <f t="shared" si="1175"/>
        <v>78</v>
      </c>
      <c r="D9190" t="str">
        <f t="shared" si="1169"/>
        <v>ADO-78</v>
      </c>
      <c r="E9190">
        <f t="shared" si="1170"/>
        <v>93</v>
      </c>
      <c r="F9190">
        <f t="shared" si="1171"/>
        <v>0</v>
      </c>
      <c r="G9190">
        <f t="shared" si="1172"/>
        <v>78</v>
      </c>
      <c r="H9190">
        <f t="shared" si="1168"/>
        <v>0</v>
      </c>
    </row>
    <row r="9191" spans="1:8">
      <c r="A9191">
        <f t="shared" si="1173"/>
        <v>9187</v>
      </c>
      <c r="B9191">
        <f t="shared" si="1174"/>
        <v>93</v>
      </c>
      <c r="C9191">
        <f t="shared" si="1175"/>
        <v>79</v>
      </c>
      <c r="D9191" t="str">
        <f t="shared" si="1169"/>
        <v>ADO-79</v>
      </c>
      <c r="E9191">
        <f t="shared" si="1170"/>
        <v>93</v>
      </c>
      <c r="F9191">
        <f t="shared" si="1171"/>
        <v>0</v>
      </c>
      <c r="G9191">
        <f t="shared" si="1172"/>
        <v>79</v>
      </c>
      <c r="H9191">
        <f t="shared" si="1168"/>
        <v>0</v>
      </c>
    </row>
    <row r="9192" spans="1:8">
      <c r="A9192">
        <f t="shared" si="1173"/>
        <v>9188</v>
      </c>
      <c r="B9192">
        <f t="shared" si="1174"/>
        <v>93</v>
      </c>
      <c r="C9192">
        <f t="shared" si="1175"/>
        <v>80</v>
      </c>
      <c r="D9192" t="str">
        <f t="shared" si="1169"/>
        <v>ADO-80</v>
      </c>
      <c r="E9192">
        <f t="shared" si="1170"/>
        <v>93</v>
      </c>
      <c r="F9192">
        <f t="shared" si="1171"/>
        <v>0</v>
      </c>
      <c r="G9192">
        <f t="shared" si="1172"/>
        <v>80</v>
      </c>
      <c r="H9192">
        <f t="shared" si="1168"/>
        <v>0</v>
      </c>
    </row>
    <row r="9193" spans="1:8">
      <c r="A9193">
        <f t="shared" si="1173"/>
        <v>9189</v>
      </c>
      <c r="B9193">
        <f t="shared" si="1174"/>
        <v>93</v>
      </c>
      <c r="C9193">
        <f t="shared" si="1175"/>
        <v>81</v>
      </c>
      <c r="D9193" t="str">
        <f t="shared" si="1169"/>
        <v>ADO-81</v>
      </c>
      <c r="E9193">
        <f t="shared" si="1170"/>
        <v>93</v>
      </c>
      <c r="F9193">
        <f t="shared" si="1171"/>
        <v>0</v>
      </c>
      <c r="G9193">
        <f t="shared" si="1172"/>
        <v>81</v>
      </c>
      <c r="H9193">
        <f t="shared" si="1168"/>
        <v>0</v>
      </c>
    </row>
    <row r="9194" spans="1:8">
      <c r="A9194">
        <f t="shared" si="1173"/>
        <v>9190</v>
      </c>
      <c r="B9194">
        <f t="shared" si="1174"/>
        <v>93</v>
      </c>
      <c r="C9194">
        <f t="shared" si="1175"/>
        <v>82</v>
      </c>
      <c r="D9194" t="str">
        <f t="shared" si="1169"/>
        <v>ADO-82</v>
      </c>
      <c r="E9194">
        <f t="shared" si="1170"/>
        <v>93</v>
      </c>
      <c r="F9194">
        <f t="shared" si="1171"/>
        <v>0</v>
      </c>
      <c r="G9194">
        <f t="shared" si="1172"/>
        <v>82</v>
      </c>
      <c r="H9194">
        <f t="shared" si="1168"/>
        <v>0</v>
      </c>
    </row>
    <row r="9195" spans="1:8">
      <c r="A9195">
        <f t="shared" si="1173"/>
        <v>9191</v>
      </c>
      <c r="B9195">
        <f t="shared" si="1174"/>
        <v>93</v>
      </c>
      <c r="C9195">
        <f t="shared" si="1175"/>
        <v>83</v>
      </c>
      <c r="D9195" t="str">
        <f t="shared" si="1169"/>
        <v>ADO-83</v>
      </c>
      <c r="E9195">
        <f t="shared" si="1170"/>
        <v>93</v>
      </c>
      <c r="F9195">
        <f t="shared" si="1171"/>
        <v>0</v>
      </c>
      <c r="G9195">
        <f t="shared" si="1172"/>
        <v>83</v>
      </c>
      <c r="H9195">
        <f t="shared" si="1168"/>
        <v>0</v>
      </c>
    </row>
    <row r="9196" spans="1:8">
      <c r="A9196">
        <f t="shared" si="1173"/>
        <v>9192</v>
      </c>
      <c r="B9196">
        <f t="shared" si="1174"/>
        <v>93</v>
      </c>
      <c r="C9196">
        <f t="shared" si="1175"/>
        <v>84</v>
      </c>
      <c r="D9196" t="str">
        <f t="shared" si="1169"/>
        <v>ADO-84</v>
      </c>
      <c r="E9196">
        <f t="shared" si="1170"/>
        <v>93</v>
      </c>
      <c r="F9196">
        <f t="shared" si="1171"/>
        <v>0</v>
      </c>
      <c r="G9196">
        <f t="shared" si="1172"/>
        <v>84</v>
      </c>
      <c r="H9196">
        <f t="shared" si="1168"/>
        <v>0</v>
      </c>
    </row>
    <row r="9197" spans="1:8">
      <c r="A9197">
        <f t="shared" si="1173"/>
        <v>9193</v>
      </c>
      <c r="B9197">
        <f t="shared" si="1174"/>
        <v>93</v>
      </c>
      <c r="C9197">
        <f t="shared" si="1175"/>
        <v>85</v>
      </c>
      <c r="D9197" t="str">
        <f t="shared" si="1169"/>
        <v>ADO-85</v>
      </c>
      <c r="E9197">
        <f t="shared" si="1170"/>
        <v>93</v>
      </c>
      <c r="F9197">
        <f t="shared" si="1171"/>
        <v>0</v>
      </c>
      <c r="G9197">
        <f t="shared" si="1172"/>
        <v>85</v>
      </c>
      <c r="H9197">
        <f t="shared" si="1168"/>
        <v>0</v>
      </c>
    </row>
    <row r="9198" spans="1:8">
      <c r="A9198">
        <f t="shared" si="1173"/>
        <v>9194</v>
      </c>
      <c r="B9198">
        <f t="shared" si="1174"/>
        <v>93</v>
      </c>
      <c r="C9198">
        <f t="shared" si="1175"/>
        <v>86</v>
      </c>
      <c r="D9198" t="str">
        <f t="shared" si="1169"/>
        <v>ADO-86</v>
      </c>
      <c r="E9198">
        <f t="shared" si="1170"/>
        <v>93</v>
      </c>
      <c r="F9198">
        <f t="shared" si="1171"/>
        <v>0</v>
      </c>
      <c r="G9198">
        <f t="shared" si="1172"/>
        <v>86</v>
      </c>
      <c r="H9198">
        <f t="shared" si="1168"/>
        <v>0</v>
      </c>
    </row>
    <row r="9199" spans="1:8">
      <c r="A9199">
        <f t="shared" si="1173"/>
        <v>9195</v>
      </c>
      <c r="B9199">
        <f t="shared" si="1174"/>
        <v>93</v>
      </c>
      <c r="C9199">
        <f t="shared" si="1175"/>
        <v>87</v>
      </c>
      <c r="D9199" t="str">
        <f t="shared" si="1169"/>
        <v>ADO-87</v>
      </c>
      <c r="E9199">
        <f t="shared" si="1170"/>
        <v>93</v>
      </c>
      <c r="F9199">
        <f t="shared" si="1171"/>
        <v>0</v>
      </c>
      <c r="G9199">
        <f t="shared" si="1172"/>
        <v>87</v>
      </c>
      <c r="H9199">
        <f t="shared" ref="H9199:H9262" si="1176">IF(C9199=G9199,0,1)+H9198</f>
        <v>0</v>
      </c>
    </row>
    <row r="9200" spans="1:8">
      <c r="A9200">
        <f t="shared" si="1173"/>
        <v>9196</v>
      </c>
      <c r="B9200">
        <f t="shared" si="1174"/>
        <v>93</v>
      </c>
      <c r="C9200">
        <f t="shared" si="1175"/>
        <v>88</v>
      </c>
      <c r="D9200" t="str">
        <f t="shared" si="1169"/>
        <v>ADO-88</v>
      </c>
      <c r="E9200">
        <f t="shared" si="1170"/>
        <v>93</v>
      </c>
      <c r="F9200">
        <f t="shared" si="1171"/>
        <v>0</v>
      </c>
      <c r="G9200">
        <f t="shared" si="1172"/>
        <v>88</v>
      </c>
      <c r="H9200">
        <f t="shared" si="1176"/>
        <v>0</v>
      </c>
    </row>
    <row r="9201" spans="1:8">
      <c r="A9201">
        <f t="shared" si="1173"/>
        <v>9197</v>
      </c>
      <c r="B9201">
        <f t="shared" si="1174"/>
        <v>93</v>
      </c>
      <c r="C9201">
        <f t="shared" si="1175"/>
        <v>89</v>
      </c>
      <c r="D9201" t="str">
        <f t="shared" si="1169"/>
        <v>ADO-89</v>
      </c>
      <c r="E9201">
        <f t="shared" si="1170"/>
        <v>93</v>
      </c>
      <c r="F9201">
        <f t="shared" si="1171"/>
        <v>0</v>
      </c>
      <c r="G9201">
        <f t="shared" si="1172"/>
        <v>89</v>
      </c>
      <c r="H9201">
        <f t="shared" si="1176"/>
        <v>0</v>
      </c>
    </row>
    <row r="9202" spans="1:8">
      <c r="A9202">
        <f t="shared" si="1173"/>
        <v>9198</v>
      </c>
      <c r="B9202">
        <f t="shared" si="1174"/>
        <v>93</v>
      </c>
      <c r="C9202">
        <f t="shared" si="1175"/>
        <v>90</v>
      </c>
      <c r="D9202" t="str">
        <f t="shared" si="1169"/>
        <v>ADO-90</v>
      </c>
      <c r="E9202">
        <f t="shared" si="1170"/>
        <v>93</v>
      </c>
      <c r="F9202">
        <f t="shared" si="1171"/>
        <v>0</v>
      </c>
      <c r="G9202">
        <f t="shared" si="1172"/>
        <v>90</v>
      </c>
      <c r="H9202">
        <f t="shared" si="1176"/>
        <v>0</v>
      </c>
    </row>
    <row r="9203" spans="1:8">
      <c r="A9203">
        <f t="shared" si="1173"/>
        <v>9199</v>
      </c>
      <c r="B9203">
        <f t="shared" si="1174"/>
        <v>93</v>
      </c>
      <c r="C9203">
        <f t="shared" si="1175"/>
        <v>91</v>
      </c>
      <c r="D9203" t="str">
        <f t="shared" si="1169"/>
        <v>ADO-91</v>
      </c>
      <c r="E9203">
        <f t="shared" si="1170"/>
        <v>93</v>
      </c>
      <c r="F9203">
        <f t="shared" si="1171"/>
        <v>0</v>
      </c>
      <c r="G9203">
        <f t="shared" si="1172"/>
        <v>91</v>
      </c>
      <c r="H9203">
        <f t="shared" si="1176"/>
        <v>0</v>
      </c>
    </row>
    <row r="9204" spans="1:8">
      <c r="A9204">
        <f t="shared" si="1173"/>
        <v>9200</v>
      </c>
      <c r="B9204">
        <f t="shared" si="1174"/>
        <v>93</v>
      </c>
      <c r="C9204">
        <f t="shared" si="1175"/>
        <v>92</v>
      </c>
      <c r="D9204" t="str">
        <f t="shared" si="1169"/>
        <v>ADO-92</v>
      </c>
      <c r="E9204">
        <f t="shared" si="1170"/>
        <v>93</v>
      </c>
      <c r="F9204">
        <f t="shared" si="1171"/>
        <v>0</v>
      </c>
      <c r="G9204">
        <f t="shared" si="1172"/>
        <v>92</v>
      </c>
      <c r="H9204">
        <f t="shared" si="1176"/>
        <v>0</v>
      </c>
    </row>
    <row r="9205" spans="1:8">
      <c r="A9205">
        <f t="shared" si="1173"/>
        <v>9201</v>
      </c>
      <c r="B9205">
        <f t="shared" si="1174"/>
        <v>93</v>
      </c>
      <c r="C9205">
        <f t="shared" si="1175"/>
        <v>93</v>
      </c>
      <c r="D9205" t="str">
        <f t="shared" si="1169"/>
        <v>ADO-93</v>
      </c>
      <c r="E9205">
        <f t="shared" si="1170"/>
        <v>93</v>
      </c>
      <c r="F9205">
        <f t="shared" si="1171"/>
        <v>0</v>
      </c>
      <c r="G9205">
        <f t="shared" si="1172"/>
        <v>93</v>
      </c>
      <c r="H9205">
        <f t="shared" si="1176"/>
        <v>0</v>
      </c>
    </row>
    <row r="9206" spans="1:8">
      <c r="A9206">
        <f t="shared" si="1173"/>
        <v>9202</v>
      </c>
      <c r="B9206">
        <f t="shared" si="1174"/>
        <v>93</v>
      </c>
      <c r="C9206">
        <f t="shared" si="1175"/>
        <v>94</v>
      </c>
      <c r="D9206" t="str">
        <f t="shared" si="1169"/>
        <v>ADO-94</v>
      </c>
      <c r="E9206">
        <f t="shared" si="1170"/>
        <v>93</v>
      </c>
      <c r="F9206">
        <f t="shared" si="1171"/>
        <v>0</v>
      </c>
      <c r="G9206">
        <f t="shared" si="1172"/>
        <v>94</v>
      </c>
      <c r="H9206">
        <f t="shared" si="1176"/>
        <v>0</v>
      </c>
    </row>
    <row r="9207" spans="1:8">
      <c r="A9207">
        <f t="shared" si="1173"/>
        <v>9203</v>
      </c>
      <c r="B9207">
        <f t="shared" si="1174"/>
        <v>93</v>
      </c>
      <c r="C9207">
        <f t="shared" si="1175"/>
        <v>95</v>
      </c>
      <c r="D9207" t="str">
        <f t="shared" si="1169"/>
        <v>ADO-95</v>
      </c>
      <c r="E9207">
        <f t="shared" si="1170"/>
        <v>93</v>
      </c>
      <c r="F9207">
        <f t="shared" si="1171"/>
        <v>0</v>
      </c>
      <c r="G9207">
        <f t="shared" si="1172"/>
        <v>95</v>
      </c>
      <c r="H9207">
        <f t="shared" si="1176"/>
        <v>0</v>
      </c>
    </row>
    <row r="9208" spans="1:8">
      <c r="A9208">
        <f t="shared" si="1173"/>
        <v>9204</v>
      </c>
      <c r="B9208">
        <f t="shared" si="1174"/>
        <v>93</v>
      </c>
      <c r="C9208">
        <f t="shared" si="1175"/>
        <v>96</v>
      </c>
      <c r="D9208" t="str">
        <f t="shared" si="1169"/>
        <v>ADO-96</v>
      </c>
      <c r="E9208">
        <f t="shared" si="1170"/>
        <v>93</v>
      </c>
      <c r="F9208">
        <f t="shared" si="1171"/>
        <v>0</v>
      </c>
      <c r="G9208">
        <f t="shared" si="1172"/>
        <v>96</v>
      </c>
      <c r="H9208">
        <f t="shared" si="1176"/>
        <v>0</v>
      </c>
    </row>
    <row r="9209" spans="1:8">
      <c r="A9209">
        <f t="shared" si="1173"/>
        <v>9205</v>
      </c>
      <c r="B9209">
        <f t="shared" si="1174"/>
        <v>93</v>
      </c>
      <c r="C9209">
        <f t="shared" si="1175"/>
        <v>97</v>
      </c>
      <c r="D9209" t="str">
        <f t="shared" si="1169"/>
        <v>ADO-97</v>
      </c>
      <c r="E9209">
        <f t="shared" si="1170"/>
        <v>93</v>
      </c>
      <c r="F9209">
        <f t="shared" si="1171"/>
        <v>0</v>
      </c>
      <c r="G9209">
        <f t="shared" si="1172"/>
        <v>97</v>
      </c>
      <c r="H9209">
        <f t="shared" si="1176"/>
        <v>0</v>
      </c>
    </row>
    <row r="9210" spans="1:8">
      <c r="A9210">
        <f t="shared" si="1173"/>
        <v>9206</v>
      </c>
      <c r="B9210">
        <f t="shared" si="1174"/>
        <v>93</v>
      </c>
      <c r="C9210">
        <f t="shared" si="1175"/>
        <v>98</v>
      </c>
      <c r="D9210" t="str">
        <f t="shared" si="1169"/>
        <v>ADO-98</v>
      </c>
      <c r="E9210">
        <f t="shared" si="1170"/>
        <v>93</v>
      </c>
      <c r="F9210">
        <f t="shared" si="1171"/>
        <v>0</v>
      </c>
      <c r="G9210">
        <f t="shared" si="1172"/>
        <v>98</v>
      </c>
      <c r="H9210">
        <f t="shared" si="1176"/>
        <v>0</v>
      </c>
    </row>
    <row r="9211" spans="1:8">
      <c r="A9211">
        <f t="shared" si="1173"/>
        <v>9207</v>
      </c>
      <c r="B9211">
        <f t="shared" si="1174"/>
        <v>93</v>
      </c>
      <c r="C9211">
        <f t="shared" si="1175"/>
        <v>99</v>
      </c>
      <c r="D9211" t="str">
        <f t="shared" si="1169"/>
        <v>ADO-99</v>
      </c>
      <c r="E9211">
        <f t="shared" si="1170"/>
        <v>93</v>
      </c>
      <c r="F9211">
        <f t="shared" si="1171"/>
        <v>0</v>
      </c>
      <c r="G9211">
        <f t="shared" si="1172"/>
        <v>99</v>
      </c>
      <c r="H9211">
        <f t="shared" si="1176"/>
        <v>0</v>
      </c>
    </row>
    <row r="9212" spans="1:8">
      <c r="A9212">
        <f t="shared" si="1173"/>
        <v>9208</v>
      </c>
      <c r="B9212">
        <f t="shared" si="1174"/>
        <v>94</v>
      </c>
      <c r="C9212">
        <f t="shared" si="1175"/>
        <v>1</v>
      </c>
      <c r="D9212" t="str">
        <f t="shared" si="1169"/>
        <v>ADP-01</v>
      </c>
      <c r="E9212">
        <f t="shared" si="1170"/>
        <v>94</v>
      </c>
      <c r="F9212">
        <f t="shared" si="1171"/>
        <v>0</v>
      </c>
      <c r="G9212">
        <f t="shared" si="1172"/>
        <v>1</v>
      </c>
      <c r="H9212">
        <f t="shared" si="1176"/>
        <v>0</v>
      </c>
    </row>
    <row r="9213" spans="1:8">
      <c r="A9213">
        <f t="shared" si="1173"/>
        <v>9209</v>
      </c>
      <c r="B9213">
        <f t="shared" si="1174"/>
        <v>94</v>
      </c>
      <c r="C9213">
        <f t="shared" si="1175"/>
        <v>2</v>
      </c>
      <c r="D9213" t="str">
        <f t="shared" si="1169"/>
        <v>ADP-02</v>
      </c>
      <c r="E9213">
        <f t="shared" si="1170"/>
        <v>94</v>
      </c>
      <c r="F9213">
        <f t="shared" si="1171"/>
        <v>0</v>
      </c>
      <c r="G9213">
        <f t="shared" si="1172"/>
        <v>2</v>
      </c>
      <c r="H9213">
        <f t="shared" si="1176"/>
        <v>0</v>
      </c>
    </row>
    <row r="9214" spans="1:8">
      <c r="A9214">
        <f t="shared" si="1173"/>
        <v>9210</v>
      </c>
      <c r="B9214">
        <f t="shared" si="1174"/>
        <v>94</v>
      </c>
      <c r="C9214">
        <f t="shared" si="1175"/>
        <v>3</v>
      </c>
      <c r="D9214" t="str">
        <f t="shared" si="1169"/>
        <v>ADP-03</v>
      </c>
      <c r="E9214">
        <f t="shared" si="1170"/>
        <v>94</v>
      </c>
      <c r="F9214">
        <f t="shared" si="1171"/>
        <v>0</v>
      </c>
      <c r="G9214">
        <f t="shared" si="1172"/>
        <v>3</v>
      </c>
      <c r="H9214">
        <f t="shared" si="1176"/>
        <v>0</v>
      </c>
    </row>
    <row r="9215" spans="1:8">
      <c r="A9215">
        <f t="shared" si="1173"/>
        <v>9211</v>
      </c>
      <c r="B9215">
        <f t="shared" si="1174"/>
        <v>94</v>
      </c>
      <c r="C9215">
        <f t="shared" si="1175"/>
        <v>4</v>
      </c>
      <c r="D9215" t="str">
        <f t="shared" si="1169"/>
        <v>ADP-04</v>
      </c>
      <c r="E9215">
        <f t="shared" si="1170"/>
        <v>94</v>
      </c>
      <c r="F9215">
        <f t="shared" si="1171"/>
        <v>0</v>
      </c>
      <c r="G9215">
        <f t="shared" si="1172"/>
        <v>4</v>
      </c>
      <c r="H9215">
        <f t="shared" si="1176"/>
        <v>0</v>
      </c>
    </row>
    <row r="9216" spans="1:8">
      <c r="A9216">
        <f t="shared" si="1173"/>
        <v>9212</v>
      </c>
      <c r="B9216">
        <f t="shared" si="1174"/>
        <v>94</v>
      </c>
      <c r="C9216">
        <f t="shared" si="1175"/>
        <v>5</v>
      </c>
      <c r="D9216" t="str">
        <f t="shared" si="1169"/>
        <v>ADP-05</v>
      </c>
      <c r="E9216">
        <f t="shared" si="1170"/>
        <v>94</v>
      </c>
      <c r="F9216">
        <f t="shared" si="1171"/>
        <v>0</v>
      </c>
      <c r="G9216">
        <f t="shared" si="1172"/>
        <v>5</v>
      </c>
      <c r="H9216">
        <f t="shared" si="1176"/>
        <v>0</v>
      </c>
    </row>
    <row r="9217" spans="1:8">
      <c r="A9217">
        <f t="shared" si="1173"/>
        <v>9213</v>
      </c>
      <c r="B9217">
        <f t="shared" si="1174"/>
        <v>94</v>
      </c>
      <c r="C9217">
        <f t="shared" si="1175"/>
        <v>6</v>
      </c>
      <c r="D9217" t="str">
        <f t="shared" si="1169"/>
        <v>ADP-06</v>
      </c>
      <c r="E9217">
        <f t="shared" si="1170"/>
        <v>94</v>
      </c>
      <c r="F9217">
        <f t="shared" si="1171"/>
        <v>0</v>
      </c>
      <c r="G9217">
        <f t="shared" si="1172"/>
        <v>6</v>
      </c>
      <c r="H9217">
        <f t="shared" si="1176"/>
        <v>0</v>
      </c>
    </row>
    <row r="9218" spans="1:8">
      <c r="A9218">
        <f t="shared" si="1173"/>
        <v>9214</v>
      </c>
      <c r="B9218">
        <f t="shared" si="1174"/>
        <v>94</v>
      </c>
      <c r="C9218">
        <f t="shared" si="1175"/>
        <v>7</v>
      </c>
      <c r="D9218" t="str">
        <f t="shared" si="1169"/>
        <v>ADP-07</v>
      </c>
      <c r="E9218">
        <f t="shared" si="1170"/>
        <v>94</v>
      </c>
      <c r="F9218">
        <f t="shared" si="1171"/>
        <v>0</v>
      </c>
      <c r="G9218">
        <f t="shared" si="1172"/>
        <v>7</v>
      </c>
      <c r="H9218">
        <f t="shared" si="1176"/>
        <v>0</v>
      </c>
    </row>
    <row r="9219" spans="1:8">
      <c r="A9219">
        <f t="shared" si="1173"/>
        <v>9215</v>
      </c>
      <c r="B9219">
        <f t="shared" si="1174"/>
        <v>94</v>
      </c>
      <c r="C9219">
        <f t="shared" si="1175"/>
        <v>8</v>
      </c>
      <c r="D9219" t="str">
        <f t="shared" si="1169"/>
        <v>ADP-08</v>
      </c>
      <c r="E9219">
        <f t="shared" si="1170"/>
        <v>94</v>
      </c>
      <c r="F9219">
        <f t="shared" si="1171"/>
        <v>0</v>
      </c>
      <c r="G9219">
        <f t="shared" si="1172"/>
        <v>8</v>
      </c>
      <c r="H9219">
        <f t="shared" si="1176"/>
        <v>0</v>
      </c>
    </row>
    <row r="9220" spans="1:8">
      <c r="A9220">
        <f t="shared" si="1173"/>
        <v>9216</v>
      </c>
      <c r="B9220">
        <f t="shared" si="1174"/>
        <v>94</v>
      </c>
      <c r="C9220">
        <f t="shared" si="1175"/>
        <v>9</v>
      </c>
      <c r="D9220" t="str">
        <f t="shared" si="1169"/>
        <v>ADP-09</v>
      </c>
      <c r="E9220">
        <f t="shared" si="1170"/>
        <v>94</v>
      </c>
      <c r="F9220">
        <f t="shared" si="1171"/>
        <v>0</v>
      </c>
      <c r="G9220">
        <f t="shared" si="1172"/>
        <v>9</v>
      </c>
      <c r="H9220">
        <f t="shared" si="1176"/>
        <v>0</v>
      </c>
    </row>
    <row r="9221" spans="1:8">
      <c r="A9221">
        <f t="shared" si="1173"/>
        <v>9217</v>
      </c>
      <c r="B9221">
        <f t="shared" si="1174"/>
        <v>94</v>
      </c>
      <c r="C9221">
        <f t="shared" si="1175"/>
        <v>10</v>
      </c>
      <c r="D9221" t="str">
        <f t="shared" si="1169"/>
        <v>ADP-10</v>
      </c>
      <c r="E9221">
        <f t="shared" si="1170"/>
        <v>94</v>
      </c>
      <c r="F9221">
        <f t="shared" si="1171"/>
        <v>0</v>
      </c>
      <c r="G9221">
        <f t="shared" si="1172"/>
        <v>10</v>
      </c>
      <c r="H9221">
        <f t="shared" si="1176"/>
        <v>0</v>
      </c>
    </row>
    <row r="9222" spans="1:8">
      <c r="A9222">
        <f t="shared" si="1173"/>
        <v>9218</v>
      </c>
      <c r="B9222">
        <f t="shared" si="1174"/>
        <v>94</v>
      </c>
      <c r="C9222">
        <f t="shared" si="1175"/>
        <v>11</v>
      </c>
      <c r="D9222" t="str">
        <f t="shared" ref="D9222:D9285" si="1177">+VLOOKUP(B9222,$T$5:$U$104,2,0)&amp;"-"&amp;TEXT(C9222,"00")</f>
        <v>ADP-11</v>
      </c>
      <c r="E9222">
        <f t="shared" ref="E9222:E9285" si="1178">+INT((A9222-1)/99)+1</f>
        <v>94</v>
      </c>
      <c r="F9222">
        <f t="shared" ref="F9222:F9285" si="1179">IF(B9222=E9222,0,1)+F9221</f>
        <v>0</v>
      </c>
      <c r="G9222">
        <f t="shared" ref="G9222:G9285" si="1180">+A9222-99*(B9222-1)</f>
        <v>11</v>
      </c>
      <c r="H9222">
        <f t="shared" si="1176"/>
        <v>0</v>
      </c>
    </row>
    <row r="9223" spans="1:8">
      <c r="A9223">
        <f t="shared" ref="A9223:A9286" si="1181">+A9222+1</f>
        <v>9219</v>
      </c>
      <c r="B9223">
        <f t="shared" ref="B9223:B9286" si="1182">+IF(C9223&gt;C9222,0,1)+B9222</f>
        <v>94</v>
      </c>
      <c r="C9223">
        <f t="shared" ref="C9223:C9286" si="1183">+IF(C9222+1&lt;100,C9222+1,1)</f>
        <v>12</v>
      </c>
      <c r="D9223" t="str">
        <f t="shared" si="1177"/>
        <v>ADP-12</v>
      </c>
      <c r="E9223">
        <f t="shared" si="1178"/>
        <v>94</v>
      </c>
      <c r="F9223">
        <f t="shared" si="1179"/>
        <v>0</v>
      </c>
      <c r="G9223">
        <f t="shared" si="1180"/>
        <v>12</v>
      </c>
      <c r="H9223">
        <f t="shared" si="1176"/>
        <v>0</v>
      </c>
    </row>
    <row r="9224" spans="1:8">
      <c r="A9224">
        <f t="shared" si="1181"/>
        <v>9220</v>
      </c>
      <c r="B9224">
        <f t="shared" si="1182"/>
        <v>94</v>
      </c>
      <c r="C9224">
        <f t="shared" si="1183"/>
        <v>13</v>
      </c>
      <c r="D9224" t="str">
        <f t="shared" si="1177"/>
        <v>ADP-13</v>
      </c>
      <c r="E9224">
        <f t="shared" si="1178"/>
        <v>94</v>
      </c>
      <c r="F9224">
        <f t="shared" si="1179"/>
        <v>0</v>
      </c>
      <c r="G9224">
        <f t="shared" si="1180"/>
        <v>13</v>
      </c>
      <c r="H9224">
        <f t="shared" si="1176"/>
        <v>0</v>
      </c>
    </row>
    <row r="9225" spans="1:8">
      <c r="A9225">
        <f t="shared" si="1181"/>
        <v>9221</v>
      </c>
      <c r="B9225">
        <f t="shared" si="1182"/>
        <v>94</v>
      </c>
      <c r="C9225">
        <f t="shared" si="1183"/>
        <v>14</v>
      </c>
      <c r="D9225" t="str">
        <f t="shared" si="1177"/>
        <v>ADP-14</v>
      </c>
      <c r="E9225">
        <f t="shared" si="1178"/>
        <v>94</v>
      </c>
      <c r="F9225">
        <f t="shared" si="1179"/>
        <v>0</v>
      </c>
      <c r="G9225">
        <f t="shared" si="1180"/>
        <v>14</v>
      </c>
      <c r="H9225">
        <f t="shared" si="1176"/>
        <v>0</v>
      </c>
    </row>
    <row r="9226" spans="1:8">
      <c r="A9226">
        <f t="shared" si="1181"/>
        <v>9222</v>
      </c>
      <c r="B9226">
        <f t="shared" si="1182"/>
        <v>94</v>
      </c>
      <c r="C9226">
        <f t="shared" si="1183"/>
        <v>15</v>
      </c>
      <c r="D9226" t="str">
        <f t="shared" si="1177"/>
        <v>ADP-15</v>
      </c>
      <c r="E9226">
        <f t="shared" si="1178"/>
        <v>94</v>
      </c>
      <c r="F9226">
        <f t="shared" si="1179"/>
        <v>0</v>
      </c>
      <c r="G9226">
        <f t="shared" si="1180"/>
        <v>15</v>
      </c>
      <c r="H9226">
        <f t="shared" si="1176"/>
        <v>0</v>
      </c>
    </row>
    <row r="9227" spans="1:8">
      <c r="A9227">
        <f t="shared" si="1181"/>
        <v>9223</v>
      </c>
      <c r="B9227">
        <f t="shared" si="1182"/>
        <v>94</v>
      </c>
      <c r="C9227">
        <f t="shared" si="1183"/>
        <v>16</v>
      </c>
      <c r="D9227" t="str">
        <f t="shared" si="1177"/>
        <v>ADP-16</v>
      </c>
      <c r="E9227">
        <f t="shared" si="1178"/>
        <v>94</v>
      </c>
      <c r="F9227">
        <f t="shared" si="1179"/>
        <v>0</v>
      </c>
      <c r="G9227">
        <f t="shared" si="1180"/>
        <v>16</v>
      </c>
      <c r="H9227">
        <f t="shared" si="1176"/>
        <v>0</v>
      </c>
    </row>
    <row r="9228" spans="1:8">
      <c r="A9228">
        <f t="shared" si="1181"/>
        <v>9224</v>
      </c>
      <c r="B9228">
        <f t="shared" si="1182"/>
        <v>94</v>
      </c>
      <c r="C9228">
        <f t="shared" si="1183"/>
        <v>17</v>
      </c>
      <c r="D9228" t="str">
        <f t="shared" si="1177"/>
        <v>ADP-17</v>
      </c>
      <c r="E9228">
        <f t="shared" si="1178"/>
        <v>94</v>
      </c>
      <c r="F9228">
        <f t="shared" si="1179"/>
        <v>0</v>
      </c>
      <c r="G9228">
        <f t="shared" si="1180"/>
        <v>17</v>
      </c>
      <c r="H9228">
        <f t="shared" si="1176"/>
        <v>0</v>
      </c>
    </row>
    <row r="9229" spans="1:8">
      <c r="A9229">
        <f t="shared" si="1181"/>
        <v>9225</v>
      </c>
      <c r="B9229">
        <f t="shared" si="1182"/>
        <v>94</v>
      </c>
      <c r="C9229">
        <f t="shared" si="1183"/>
        <v>18</v>
      </c>
      <c r="D9229" t="str">
        <f t="shared" si="1177"/>
        <v>ADP-18</v>
      </c>
      <c r="E9229">
        <f t="shared" si="1178"/>
        <v>94</v>
      </c>
      <c r="F9229">
        <f t="shared" si="1179"/>
        <v>0</v>
      </c>
      <c r="G9229">
        <f t="shared" si="1180"/>
        <v>18</v>
      </c>
      <c r="H9229">
        <f t="shared" si="1176"/>
        <v>0</v>
      </c>
    </row>
    <row r="9230" spans="1:8">
      <c r="A9230">
        <f t="shared" si="1181"/>
        <v>9226</v>
      </c>
      <c r="B9230">
        <f t="shared" si="1182"/>
        <v>94</v>
      </c>
      <c r="C9230">
        <f t="shared" si="1183"/>
        <v>19</v>
      </c>
      <c r="D9230" t="str">
        <f t="shared" si="1177"/>
        <v>ADP-19</v>
      </c>
      <c r="E9230">
        <f t="shared" si="1178"/>
        <v>94</v>
      </c>
      <c r="F9230">
        <f t="shared" si="1179"/>
        <v>0</v>
      </c>
      <c r="G9230">
        <f t="shared" si="1180"/>
        <v>19</v>
      </c>
      <c r="H9230">
        <f t="shared" si="1176"/>
        <v>0</v>
      </c>
    </row>
    <row r="9231" spans="1:8">
      <c r="A9231">
        <f t="shared" si="1181"/>
        <v>9227</v>
      </c>
      <c r="B9231">
        <f t="shared" si="1182"/>
        <v>94</v>
      </c>
      <c r="C9231">
        <f t="shared" si="1183"/>
        <v>20</v>
      </c>
      <c r="D9231" t="str">
        <f t="shared" si="1177"/>
        <v>ADP-20</v>
      </c>
      <c r="E9231">
        <f t="shared" si="1178"/>
        <v>94</v>
      </c>
      <c r="F9231">
        <f t="shared" si="1179"/>
        <v>0</v>
      </c>
      <c r="G9231">
        <f t="shared" si="1180"/>
        <v>20</v>
      </c>
      <c r="H9231">
        <f t="shared" si="1176"/>
        <v>0</v>
      </c>
    </row>
    <row r="9232" spans="1:8">
      <c r="A9232">
        <f t="shared" si="1181"/>
        <v>9228</v>
      </c>
      <c r="B9232">
        <f t="shared" si="1182"/>
        <v>94</v>
      </c>
      <c r="C9232">
        <f t="shared" si="1183"/>
        <v>21</v>
      </c>
      <c r="D9232" t="str">
        <f t="shared" si="1177"/>
        <v>ADP-21</v>
      </c>
      <c r="E9232">
        <f t="shared" si="1178"/>
        <v>94</v>
      </c>
      <c r="F9232">
        <f t="shared" si="1179"/>
        <v>0</v>
      </c>
      <c r="G9232">
        <f t="shared" si="1180"/>
        <v>21</v>
      </c>
      <c r="H9232">
        <f t="shared" si="1176"/>
        <v>0</v>
      </c>
    </row>
    <row r="9233" spans="1:8">
      <c r="A9233">
        <f t="shared" si="1181"/>
        <v>9229</v>
      </c>
      <c r="B9233">
        <f t="shared" si="1182"/>
        <v>94</v>
      </c>
      <c r="C9233">
        <f t="shared" si="1183"/>
        <v>22</v>
      </c>
      <c r="D9233" t="str">
        <f t="shared" si="1177"/>
        <v>ADP-22</v>
      </c>
      <c r="E9233">
        <f t="shared" si="1178"/>
        <v>94</v>
      </c>
      <c r="F9233">
        <f t="shared" si="1179"/>
        <v>0</v>
      </c>
      <c r="G9233">
        <f t="shared" si="1180"/>
        <v>22</v>
      </c>
      <c r="H9233">
        <f t="shared" si="1176"/>
        <v>0</v>
      </c>
    </row>
    <row r="9234" spans="1:8">
      <c r="A9234">
        <f t="shared" si="1181"/>
        <v>9230</v>
      </c>
      <c r="B9234">
        <f t="shared" si="1182"/>
        <v>94</v>
      </c>
      <c r="C9234">
        <f t="shared" si="1183"/>
        <v>23</v>
      </c>
      <c r="D9234" t="str">
        <f t="shared" si="1177"/>
        <v>ADP-23</v>
      </c>
      <c r="E9234">
        <f t="shared" si="1178"/>
        <v>94</v>
      </c>
      <c r="F9234">
        <f t="shared" si="1179"/>
        <v>0</v>
      </c>
      <c r="G9234">
        <f t="shared" si="1180"/>
        <v>23</v>
      </c>
      <c r="H9234">
        <f t="shared" si="1176"/>
        <v>0</v>
      </c>
    </row>
    <row r="9235" spans="1:8">
      <c r="A9235">
        <f t="shared" si="1181"/>
        <v>9231</v>
      </c>
      <c r="B9235">
        <f t="shared" si="1182"/>
        <v>94</v>
      </c>
      <c r="C9235">
        <f t="shared" si="1183"/>
        <v>24</v>
      </c>
      <c r="D9235" t="str">
        <f t="shared" si="1177"/>
        <v>ADP-24</v>
      </c>
      <c r="E9235">
        <f t="shared" si="1178"/>
        <v>94</v>
      </c>
      <c r="F9235">
        <f t="shared" si="1179"/>
        <v>0</v>
      </c>
      <c r="G9235">
        <f t="shared" si="1180"/>
        <v>24</v>
      </c>
      <c r="H9235">
        <f t="shared" si="1176"/>
        <v>0</v>
      </c>
    </row>
    <row r="9236" spans="1:8">
      <c r="A9236">
        <f t="shared" si="1181"/>
        <v>9232</v>
      </c>
      <c r="B9236">
        <f t="shared" si="1182"/>
        <v>94</v>
      </c>
      <c r="C9236">
        <f t="shared" si="1183"/>
        <v>25</v>
      </c>
      <c r="D9236" t="str">
        <f t="shared" si="1177"/>
        <v>ADP-25</v>
      </c>
      <c r="E9236">
        <f t="shared" si="1178"/>
        <v>94</v>
      </c>
      <c r="F9236">
        <f t="shared" si="1179"/>
        <v>0</v>
      </c>
      <c r="G9236">
        <f t="shared" si="1180"/>
        <v>25</v>
      </c>
      <c r="H9236">
        <f t="shared" si="1176"/>
        <v>0</v>
      </c>
    </row>
    <row r="9237" spans="1:8">
      <c r="A9237">
        <f t="shared" si="1181"/>
        <v>9233</v>
      </c>
      <c r="B9237">
        <f t="shared" si="1182"/>
        <v>94</v>
      </c>
      <c r="C9237">
        <f t="shared" si="1183"/>
        <v>26</v>
      </c>
      <c r="D9237" t="str">
        <f t="shared" si="1177"/>
        <v>ADP-26</v>
      </c>
      <c r="E9237">
        <f t="shared" si="1178"/>
        <v>94</v>
      </c>
      <c r="F9237">
        <f t="shared" si="1179"/>
        <v>0</v>
      </c>
      <c r="G9237">
        <f t="shared" si="1180"/>
        <v>26</v>
      </c>
      <c r="H9237">
        <f t="shared" si="1176"/>
        <v>0</v>
      </c>
    </row>
    <row r="9238" spans="1:8">
      <c r="A9238">
        <f t="shared" si="1181"/>
        <v>9234</v>
      </c>
      <c r="B9238">
        <f t="shared" si="1182"/>
        <v>94</v>
      </c>
      <c r="C9238">
        <f t="shared" si="1183"/>
        <v>27</v>
      </c>
      <c r="D9238" t="str">
        <f t="shared" si="1177"/>
        <v>ADP-27</v>
      </c>
      <c r="E9238">
        <f t="shared" si="1178"/>
        <v>94</v>
      </c>
      <c r="F9238">
        <f t="shared" si="1179"/>
        <v>0</v>
      </c>
      <c r="G9238">
        <f t="shared" si="1180"/>
        <v>27</v>
      </c>
      <c r="H9238">
        <f t="shared" si="1176"/>
        <v>0</v>
      </c>
    </row>
    <row r="9239" spans="1:8">
      <c r="A9239">
        <f t="shared" si="1181"/>
        <v>9235</v>
      </c>
      <c r="B9239">
        <f t="shared" si="1182"/>
        <v>94</v>
      </c>
      <c r="C9239">
        <f t="shared" si="1183"/>
        <v>28</v>
      </c>
      <c r="D9239" t="str">
        <f t="shared" si="1177"/>
        <v>ADP-28</v>
      </c>
      <c r="E9239">
        <f t="shared" si="1178"/>
        <v>94</v>
      </c>
      <c r="F9239">
        <f t="shared" si="1179"/>
        <v>0</v>
      </c>
      <c r="G9239">
        <f t="shared" si="1180"/>
        <v>28</v>
      </c>
      <c r="H9239">
        <f t="shared" si="1176"/>
        <v>0</v>
      </c>
    </row>
    <row r="9240" spans="1:8">
      <c r="A9240">
        <f t="shared" si="1181"/>
        <v>9236</v>
      </c>
      <c r="B9240">
        <f t="shared" si="1182"/>
        <v>94</v>
      </c>
      <c r="C9240">
        <f t="shared" si="1183"/>
        <v>29</v>
      </c>
      <c r="D9240" t="str">
        <f t="shared" si="1177"/>
        <v>ADP-29</v>
      </c>
      <c r="E9240">
        <f t="shared" si="1178"/>
        <v>94</v>
      </c>
      <c r="F9240">
        <f t="shared" si="1179"/>
        <v>0</v>
      </c>
      <c r="G9240">
        <f t="shared" si="1180"/>
        <v>29</v>
      </c>
      <c r="H9240">
        <f t="shared" si="1176"/>
        <v>0</v>
      </c>
    </row>
    <row r="9241" spans="1:8">
      <c r="A9241">
        <f t="shared" si="1181"/>
        <v>9237</v>
      </c>
      <c r="B9241">
        <f t="shared" si="1182"/>
        <v>94</v>
      </c>
      <c r="C9241">
        <f t="shared" si="1183"/>
        <v>30</v>
      </c>
      <c r="D9241" t="str">
        <f t="shared" si="1177"/>
        <v>ADP-30</v>
      </c>
      <c r="E9241">
        <f t="shared" si="1178"/>
        <v>94</v>
      </c>
      <c r="F9241">
        <f t="shared" si="1179"/>
        <v>0</v>
      </c>
      <c r="G9241">
        <f t="shared" si="1180"/>
        <v>30</v>
      </c>
      <c r="H9241">
        <f t="shared" si="1176"/>
        <v>0</v>
      </c>
    </row>
    <row r="9242" spans="1:8">
      <c r="A9242">
        <f t="shared" si="1181"/>
        <v>9238</v>
      </c>
      <c r="B9242">
        <f t="shared" si="1182"/>
        <v>94</v>
      </c>
      <c r="C9242">
        <f t="shared" si="1183"/>
        <v>31</v>
      </c>
      <c r="D9242" t="str">
        <f t="shared" si="1177"/>
        <v>ADP-31</v>
      </c>
      <c r="E9242">
        <f t="shared" si="1178"/>
        <v>94</v>
      </c>
      <c r="F9242">
        <f t="shared" si="1179"/>
        <v>0</v>
      </c>
      <c r="G9242">
        <f t="shared" si="1180"/>
        <v>31</v>
      </c>
      <c r="H9242">
        <f t="shared" si="1176"/>
        <v>0</v>
      </c>
    </row>
    <row r="9243" spans="1:8">
      <c r="A9243">
        <f t="shared" si="1181"/>
        <v>9239</v>
      </c>
      <c r="B9243">
        <f t="shared" si="1182"/>
        <v>94</v>
      </c>
      <c r="C9243">
        <f t="shared" si="1183"/>
        <v>32</v>
      </c>
      <c r="D9243" t="str">
        <f t="shared" si="1177"/>
        <v>ADP-32</v>
      </c>
      <c r="E9243">
        <f t="shared" si="1178"/>
        <v>94</v>
      </c>
      <c r="F9243">
        <f t="shared" si="1179"/>
        <v>0</v>
      </c>
      <c r="G9243">
        <f t="shared" si="1180"/>
        <v>32</v>
      </c>
      <c r="H9243">
        <f t="shared" si="1176"/>
        <v>0</v>
      </c>
    </row>
    <row r="9244" spans="1:8">
      <c r="A9244">
        <f t="shared" si="1181"/>
        <v>9240</v>
      </c>
      <c r="B9244">
        <f t="shared" si="1182"/>
        <v>94</v>
      </c>
      <c r="C9244">
        <f t="shared" si="1183"/>
        <v>33</v>
      </c>
      <c r="D9244" t="str">
        <f t="shared" si="1177"/>
        <v>ADP-33</v>
      </c>
      <c r="E9244">
        <f t="shared" si="1178"/>
        <v>94</v>
      </c>
      <c r="F9244">
        <f t="shared" si="1179"/>
        <v>0</v>
      </c>
      <c r="G9244">
        <f t="shared" si="1180"/>
        <v>33</v>
      </c>
      <c r="H9244">
        <f t="shared" si="1176"/>
        <v>0</v>
      </c>
    </row>
    <row r="9245" spans="1:8">
      <c r="A9245">
        <f t="shared" si="1181"/>
        <v>9241</v>
      </c>
      <c r="B9245">
        <f t="shared" si="1182"/>
        <v>94</v>
      </c>
      <c r="C9245">
        <f t="shared" si="1183"/>
        <v>34</v>
      </c>
      <c r="D9245" t="str">
        <f t="shared" si="1177"/>
        <v>ADP-34</v>
      </c>
      <c r="E9245">
        <f t="shared" si="1178"/>
        <v>94</v>
      </c>
      <c r="F9245">
        <f t="shared" si="1179"/>
        <v>0</v>
      </c>
      <c r="G9245">
        <f t="shared" si="1180"/>
        <v>34</v>
      </c>
      <c r="H9245">
        <f t="shared" si="1176"/>
        <v>0</v>
      </c>
    </row>
    <row r="9246" spans="1:8">
      <c r="A9246">
        <f t="shared" si="1181"/>
        <v>9242</v>
      </c>
      <c r="B9246">
        <f t="shared" si="1182"/>
        <v>94</v>
      </c>
      <c r="C9246">
        <f t="shared" si="1183"/>
        <v>35</v>
      </c>
      <c r="D9246" t="str">
        <f t="shared" si="1177"/>
        <v>ADP-35</v>
      </c>
      <c r="E9246">
        <f t="shared" si="1178"/>
        <v>94</v>
      </c>
      <c r="F9246">
        <f t="shared" si="1179"/>
        <v>0</v>
      </c>
      <c r="G9246">
        <f t="shared" si="1180"/>
        <v>35</v>
      </c>
      <c r="H9246">
        <f t="shared" si="1176"/>
        <v>0</v>
      </c>
    </row>
    <row r="9247" spans="1:8">
      <c r="A9247">
        <f t="shared" si="1181"/>
        <v>9243</v>
      </c>
      <c r="B9247">
        <f t="shared" si="1182"/>
        <v>94</v>
      </c>
      <c r="C9247">
        <f t="shared" si="1183"/>
        <v>36</v>
      </c>
      <c r="D9247" t="str">
        <f t="shared" si="1177"/>
        <v>ADP-36</v>
      </c>
      <c r="E9247">
        <f t="shared" si="1178"/>
        <v>94</v>
      </c>
      <c r="F9247">
        <f t="shared" si="1179"/>
        <v>0</v>
      </c>
      <c r="G9247">
        <f t="shared" si="1180"/>
        <v>36</v>
      </c>
      <c r="H9247">
        <f t="shared" si="1176"/>
        <v>0</v>
      </c>
    </row>
    <row r="9248" spans="1:8">
      <c r="A9248">
        <f t="shared" si="1181"/>
        <v>9244</v>
      </c>
      <c r="B9248">
        <f t="shared" si="1182"/>
        <v>94</v>
      </c>
      <c r="C9248">
        <f t="shared" si="1183"/>
        <v>37</v>
      </c>
      <c r="D9248" t="str">
        <f t="shared" si="1177"/>
        <v>ADP-37</v>
      </c>
      <c r="E9248">
        <f t="shared" si="1178"/>
        <v>94</v>
      </c>
      <c r="F9248">
        <f t="shared" si="1179"/>
        <v>0</v>
      </c>
      <c r="G9248">
        <f t="shared" si="1180"/>
        <v>37</v>
      </c>
      <c r="H9248">
        <f t="shared" si="1176"/>
        <v>0</v>
      </c>
    </row>
    <row r="9249" spans="1:8">
      <c r="A9249">
        <f t="shared" si="1181"/>
        <v>9245</v>
      </c>
      <c r="B9249">
        <f t="shared" si="1182"/>
        <v>94</v>
      </c>
      <c r="C9249">
        <f t="shared" si="1183"/>
        <v>38</v>
      </c>
      <c r="D9249" t="str">
        <f t="shared" si="1177"/>
        <v>ADP-38</v>
      </c>
      <c r="E9249">
        <f t="shared" si="1178"/>
        <v>94</v>
      </c>
      <c r="F9249">
        <f t="shared" si="1179"/>
        <v>0</v>
      </c>
      <c r="G9249">
        <f t="shared" si="1180"/>
        <v>38</v>
      </c>
      <c r="H9249">
        <f t="shared" si="1176"/>
        <v>0</v>
      </c>
    </row>
    <row r="9250" spans="1:8">
      <c r="A9250">
        <f t="shared" si="1181"/>
        <v>9246</v>
      </c>
      <c r="B9250">
        <f t="shared" si="1182"/>
        <v>94</v>
      </c>
      <c r="C9250">
        <f t="shared" si="1183"/>
        <v>39</v>
      </c>
      <c r="D9250" t="str">
        <f t="shared" si="1177"/>
        <v>ADP-39</v>
      </c>
      <c r="E9250">
        <f t="shared" si="1178"/>
        <v>94</v>
      </c>
      <c r="F9250">
        <f t="shared" si="1179"/>
        <v>0</v>
      </c>
      <c r="G9250">
        <f t="shared" si="1180"/>
        <v>39</v>
      </c>
      <c r="H9250">
        <f t="shared" si="1176"/>
        <v>0</v>
      </c>
    </row>
    <row r="9251" spans="1:8">
      <c r="A9251">
        <f t="shared" si="1181"/>
        <v>9247</v>
      </c>
      <c r="B9251">
        <f t="shared" si="1182"/>
        <v>94</v>
      </c>
      <c r="C9251">
        <f t="shared" si="1183"/>
        <v>40</v>
      </c>
      <c r="D9251" t="str">
        <f t="shared" si="1177"/>
        <v>ADP-40</v>
      </c>
      <c r="E9251">
        <f t="shared" si="1178"/>
        <v>94</v>
      </c>
      <c r="F9251">
        <f t="shared" si="1179"/>
        <v>0</v>
      </c>
      <c r="G9251">
        <f t="shared" si="1180"/>
        <v>40</v>
      </c>
      <c r="H9251">
        <f t="shared" si="1176"/>
        <v>0</v>
      </c>
    </row>
    <row r="9252" spans="1:8">
      <c r="A9252">
        <f t="shared" si="1181"/>
        <v>9248</v>
      </c>
      <c r="B9252">
        <f t="shared" si="1182"/>
        <v>94</v>
      </c>
      <c r="C9252">
        <f t="shared" si="1183"/>
        <v>41</v>
      </c>
      <c r="D9252" t="str">
        <f t="shared" si="1177"/>
        <v>ADP-41</v>
      </c>
      <c r="E9252">
        <f t="shared" si="1178"/>
        <v>94</v>
      </c>
      <c r="F9252">
        <f t="shared" si="1179"/>
        <v>0</v>
      </c>
      <c r="G9252">
        <f t="shared" si="1180"/>
        <v>41</v>
      </c>
      <c r="H9252">
        <f t="shared" si="1176"/>
        <v>0</v>
      </c>
    </row>
    <row r="9253" spans="1:8">
      <c r="A9253">
        <f t="shared" si="1181"/>
        <v>9249</v>
      </c>
      <c r="B9253">
        <f t="shared" si="1182"/>
        <v>94</v>
      </c>
      <c r="C9253">
        <f t="shared" si="1183"/>
        <v>42</v>
      </c>
      <c r="D9253" t="str">
        <f t="shared" si="1177"/>
        <v>ADP-42</v>
      </c>
      <c r="E9253">
        <f t="shared" si="1178"/>
        <v>94</v>
      </c>
      <c r="F9253">
        <f t="shared" si="1179"/>
        <v>0</v>
      </c>
      <c r="G9253">
        <f t="shared" si="1180"/>
        <v>42</v>
      </c>
      <c r="H9253">
        <f t="shared" si="1176"/>
        <v>0</v>
      </c>
    </row>
    <row r="9254" spans="1:8">
      <c r="A9254">
        <f t="shared" si="1181"/>
        <v>9250</v>
      </c>
      <c r="B9254">
        <f t="shared" si="1182"/>
        <v>94</v>
      </c>
      <c r="C9254">
        <f t="shared" si="1183"/>
        <v>43</v>
      </c>
      <c r="D9254" t="str">
        <f t="shared" si="1177"/>
        <v>ADP-43</v>
      </c>
      <c r="E9254">
        <f t="shared" si="1178"/>
        <v>94</v>
      </c>
      <c r="F9254">
        <f t="shared" si="1179"/>
        <v>0</v>
      </c>
      <c r="G9254">
        <f t="shared" si="1180"/>
        <v>43</v>
      </c>
      <c r="H9254">
        <f t="shared" si="1176"/>
        <v>0</v>
      </c>
    </row>
    <row r="9255" spans="1:8">
      <c r="A9255">
        <f t="shared" si="1181"/>
        <v>9251</v>
      </c>
      <c r="B9255">
        <f t="shared" si="1182"/>
        <v>94</v>
      </c>
      <c r="C9255">
        <f t="shared" si="1183"/>
        <v>44</v>
      </c>
      <c r="D9255" t="str">
        <f t="shared" si="1177"/>
        <v>ADP-44</v>
      </c>
      <c r="E9255">
        <f t="shared" si="1178"/>
        <v>94</v>
      </c>
      <c r="F9255">
        <f t="shared" si="1179"/>
        <v>0</v>
      </c>
      <c r="G9255">
        <f t="shared" si="1180"/>
        <v>44</v>
      </c>
      <c r="H9255">
        <f t="shared" si="1176"/>
        <v>0</v>
      </c>
    </row>
    <row r="9256" spans="1:8">
      <c r="A9256">
        <f t="shared" si="1181"/>
        <v>9252</v>
      </c>
      <c r="B9256">
        <f t="shared" si="1182"/>
        <v>94</v>
      </c>
      <c r="C9256">
        <f t="shared" si="1183"/>
        <v>45</v>
      </c>
      <c r="D9256" t="str">
        <f t="shared" si="1177"/>
        <v>ADP-45</v>
      </c>
      <c r="E9256">
        <f t="shared" si="1178"/>
        <v>94</v>
      </c>
      <c r="F9256">
        <f t="shared" si="1179"/>
        <v>0</v>
      </c>
      <c r="G9256">
        <f t="shared" si="1180"/>
        <v>45</v>
      </c>
      <c r="H9256">
        <f t="shared" si="1176"/>
        <v>0</v>
      </c>
    </row>
    <row r="9257" spans="1:8">
      <c r="A9257">
        <f t="shared" si="1181"/>
        <v>9253</v>
      </c>
      <c r="B9257">
        <f t="shared" si="1182"/>
        <v>94</v>
      </c>
      <c r="C9257">
        <f t="shared" si="1183"/>
        <v>46</v>
      </c>
      <c r="D9257" t="str">
        <f t="shared" si="1177"/>
        <v>ADP-46</v>
      </c>
      <c r="E9257">
        <f t="shared" si="1178"/>
        <v>94</v>
      </c>
      <c r="F9257">
        <f t="shared" si="1179"/>
        <v>0</v>
      </c>
      <c r="G9257">
        <f t="shared" si="1180"/>
        <v>46</v>
      </c>
      <c r="H9257">
        <f t="shared" si="1176"/>
        <v>0</v>
      </c>
    </row>
    <row r="9258" spans="1:8">
      <c r="A9258">
        <f t="shared" si="1181"/>
        <v>9254</v>
      </c>
      <c r="B9258">
        <f t="shared" si="1182"/>
        <v>94</v>
      </c>
      <c r="C9258">
        <f t="shared" si="1183"/>
        <v>47</v>
      </c>
      <c r="D9258" t="str">
        <f t="shared" si="1177"/>
        <v>ADP-47</v>
      </c>
      <c r="E9258">
        <f t="shared" si="1178"/>
        <v>94</v>
      </c>
      <c r="F9258">
        <f t="shared" si="1179"/>
        <v>0</v>
      </c>
      <c r="G9258">
        <f t="shared" si="1180"/>
        <v>47</v>
      </c>
      <c r="H9258">
        <f t="shared" si="1176"/>
        <v>0</v>
      </c>
    </row>
    <row r="9259" spans="1:8">
      <c r="A9259">
        <f t="shared" si="1181"/>
        <v>9255</v>
      </c>
      <c r="B9259">
        <f t="shared" si="1182"/>
        <v>94</v>
      </c>
      <c r="C9259">
        <f t="shared" si="1183"/>
        <v>48</v>
      </c>
      <c r="D9259" t="str">
        <f t="shared" si="1177"/>
        <v>ADP-48</v>
      </c>
      <c r="E9259">
        <f t="shared" si="1178"/>
        <v>94</v>
      </c>
      <c r="F9259">
        <f t="shared" si="1179"/>
        <v>0</v>
      </c>
      <c r="G9259">
        <f t="shared" si="1180"/>
        <v>48</v>
      </c>
      <c r="H9259">
        <f t="shared" si="1176"/>
        <v>0</v>
      </c>
    </row>
    <row r="9260" spans="1:8">
      <c r="A9260">
        <f t="shared" si="1181"/>
        <v>9256</v>
      </c>
      <c r="B9260">
        <f t="shared" si="1182"/>
        <v>94</v>
      </c>
      <c r="C9260">
        <f t="shared" si="1183"/>
        <v>49</v>
      </c>
      <c r="D9260" t="str">
        <f t="shared" si="1177"/>
        <v>ADP-49</v>
      </c>
      <c r="E9260">
        <f t="shared" si="1178"/>
        <v>94</v>
      </c>
      <c r="F9260">
        <f t="shared" si="1179"/>
        <v>0</v>
      </c>
      <c r="G9260">
        <f t="shared" si="1180"/>
        <v>49</v>
      </c>
      <c r="H9260">
        <f t="shared" si="1176"/>
        <v>0</v>
      </c>
    </row>
    <row r="9261" spans="1:8">
      <c r="A9261">
        <f t="shared" si="1181"/>
        <v>9257</v>
      </c>
      <c r="B9261">
        <f t="shared" si="1182"/>
        <v>94</v>
      </c>
      <c r="C9261">
        <f t="shared" si="1183"/>
        <v>50</v>
      </c>
      <c r="D9261" t="str">
        <f t="shared" si="1177"/>
        <v>ADP-50</v>
      </c>
      <c r="E9261">
        <f t="shared" si="1178"/>
        <v>94</v>
      </c>
      <c r="F9261">
        <f t="shared" si="1179"/>
        <v>0</v>
      </c>
      <c r="G9261">
        <f t="shared" si="1180"/>
        <v>50</v>
      </c>
      <c r="H9261">
        <f t="shared" si="1176"/>
        <v>0</v>
      </c>
    </row>
    <row r="9262" spans="1:8">
      <c r="A9262">
        <f t="shared" si="1181"/>
        <v>9258</v>
      </c>
      <c r="B9262">
        <f t="shared" si="1182"/>
        <v>94</v>
      </c>
      <c r="C9262">
        <f t="shared" si="1183"/>
        <v>51</v>
      </c>
      <c r="D9262" t="str">
        <f t="shared" si="1177"/>
        <v>ADP-51</v>
      </c>
      <c r="E9262">
        <f t="shared" si="1178"/>
        <v>94</v>
      </c>
      <c r="F9262">
        <f t="shared" si="1179"/>
        <v>0</v>
      </c>
      <c r="G9262">
        <f t="shared" si="1180"/>
        <v>51</v>
      </c>
      <c r="H9262">
        <f t="shared" si="1176"/>
        <v>0</v>
      </c>
    </row>
    <row r="9263" spans="1:8">
      <c r="A9263">
        <f t="shared" si="1181"/>
        <v>9259</v>
      </c>
      <c r="B9263">
        <f t="shared" si="1182"/>
        <v>94</v>
      </c>
      <c r="C9263">
        <f t="shared" si="1183"/>
        <v>52</v>
      </c>
      <c r="D9263" t="str">
        <f t="shared" si="1177"/>
        <v>ADP-52</v>
      </c>
      <c r="E9263">
        <f t="shared" si="1178"/>
        <v>94</v>
      </c>
      <c r="F9263">
        <f t="shared" si="1179"/>
        <v>0</v>
      </c>
      <c r="G9263">
        <f t="shared" si="1180"/>
        <v>52</v>
      </c>
      <c r="H9263">
        <f t="shared" ref="H9263:H9326" si="1184">IF(C9263=G9263,0,1)+H9262</f>
        <v>0</v>
      </c>
    </row>
    <row r="9264" spans="1:8">
      <c r="A9264">
        <f t="shared" si="1181"/>
        <v>9260</v>
      </c>
      <c r="B9264">
        <f t="shared" si="1182"/>
        <v>94</v>
      </c>
      <c r="C9264">
        <f t="shared" si="1183"/>
        <v>53</v>
      </c>
      <c r="D9264" t="str">
        <f t="shared" si="1177"/>
        <v>ADP-53</v>
      </c>
      <c r="E9264">
        <f t="shared" si="1178"/>
        <v>94</v>
      </c>
      <c r="F9264">
        <f t="shared" si="1179"/>
        <v>0</v>
      </c>
      <c r="G9264">
        <f t="shared" si="1180"/>
        <v>53</v>
      </c>
      <c r="H9264">
        <f t="shared" si="1184"/>
        <v>0</v>
      </c>
    </row>
    <row r="9265" spans="1:8">
      <c r="A9265">
        <f t="shared" si="1181"/>
        <v>9261</v>
      </c>
      <c r="B9265">
        <f t="shared" si="1182"/>
        <v>94</v>
      </c>
      <c r="C9265">
        <f t="shared" si="1183"/>
        <v>54</v>
      </c>
      <c r="D9265" t="str">
        <f t="shared" si="1177"/>
        <v>ADP-54</v>
      </c>
      <c r="E9265">
        <f t="shared" si="1178"/>
        <v>94</v>
      </c>
      <c r="F9265">
        <f t="shared" si="1179"/>
        <v>0</v>
      </c>
      <c r="G9265">
        <f t="shared" si="1180"/>
        <v>54</v>
      </c>
      <c r="H9265">
        <f t="shared" si="1184"/>
        <v>0</v>
      </c>
    </row>
    <row r="9266" spans="1:8">
      <c r="A9266">
        <f t="shared" si="1181"/>
        <v>9262</v>
      </c>
      <c r="B9266">
        <f t="shared" si="1182"/>
        <v>94</v>
      </c>
      <c r="C9266">
        <f t="shared" si="1183"/>
        <v>55</v>
      </c>
      <c r="D9266" t="str">
        <f t="shared" si="1177"/>
        <v>ADP-55</v>
      </c>
      <c r="E9266">
        <f t="shared" si="1178"/>
        <v>94</v>
      </c>
      <c r="F9266">
        <f t="shared" si="1179"/>
        <v>0</v>
      </c>
      <c r="G9266">
        <f t="shared" si="1180"/>
        <v>55</v>
      </c>
      <c r="H9266">
        <f t="shared" si="1184"/>
        <v>0</v>
      </c>
    </row>
    <row r="9267" spans="1:8">
      <c r="A9267">
        <f t="shared" si="1181"/>
        <v>9263</v>
      </c>
      <c r="B9267">
        <f t="shared" si="1182"/>
        <v>94</v>
      </c>
      <c r="C9267">
        <f t="shared" si="1183"/>
        <v>56</v>
      </c>
      <c r="D9267" t="str">
        <f t="shared" si="1177"/>
        <v>ADP-56</v>
      </c>
      <c r="E9267">
        <f t="shared" si="1178"/>
        <v>94</v>
      </c>
      <c r="F9267">
        <f t="shared" si="1179"/>
        <v>0</v>
      </c>
      <c r="G9267">
        <f t="shared" si="1180"/>
        <v>56</v>
      </c>
      <c r="H9267">
        <f t="shared" si="1184"/>
        <v>0</v>
      </c>
    </row>
    <row r="9268" spans="1:8">
      <c r="A9268">
        <f t="shared" si="1181"/>
        <v>9264</v>
      </c>
      <c r="B9268">
        <f t="shared" si="1182"/>
        <v>94</v>
      </c>
      <c r="C9268">
        <f t="shared" si="1183"/>
        <v>57</v>
      </c>
      <c r="D9268" t="str">
        <f t="shared" si="1177"/>
        <v>ADP-57</v>
      </c>
      <c r="E9268">
        <f t="shared" si="1178"/>
        <v>94</v>
      </c>
      <c r="F9268">
        <f t="shared" si="1179"/>
        <v>0</v>
      </c>
      <c r="G9268">
        <f t="shared" si="1180"/>
        <v>57</v>
      </c>
      <c r="H9268">
        <f t="shared" si="1184"/>
        <v>0</v>
      </c>
    </row>
    <row r="9269" spans="1:8">
      <c r="A9269">
        <f t="shared" si="1181"/>
        <v>9265</v>
      </c>
      <c r="B9269">
        <f t="shared" si="1182"/>
        <v>94</v>
      </c>
      <c r="C9269">
        <f t="shared" si="1183"/>
        <v>58</v>
      </c>
      <c r="D9269" t="str">
        <f t="shared" si="1177"/>
        <v>ADP-58</v>
      </c>
      <c r="E9269">
        <f t="shared" si="1178"/>
        <v>94</v>
      </c>
      <c r="F9269">
        <f t="shared" si="1179"/>
        <v>0</v>
      </c>
      <c r="G9269">
        <f t="shared" si="1180"/>
        <v>58</v>
      </c>
      <c r="H9269">
        <f t="shared" si="1184"/>
        <v>0</v>
      </c>
    </row>
    <row r="9270" spans="1:8">
      <c r="A9270">
        <f t="shared" si="1181"/>
        <v>9266</v>
      </c>
      <c r="B9270">
        <f t="shared" si="1182"/>
        <v>94</v>
      </c>
      <c r="C9270">
        <f t="shared" si="1183"/>
        <v>59</v>
      </c>
      <c r="D9270" t="str">
        <f t="shared" si="1177"/>
        <v>ADP-59</v>
      </c>
      <c r="E9270">
        <f t="shared" si="1178"/>
        <v>94</v>
      </c>
      <c r="F9270">
        <f t="shared" si="1179"/>
        <v>0</v>
      </c>
      <c r="G9270">
        <f t="shared" si="1180"/>
        <v>59</v>
      </c>
      <c r="H9270">
        <f t="shared" si="1184"/>
        <v>0</v>
      </c>
    </row>
    <row r="9271" spans="1:8">
      <c r="A9271">
        <f t="shared" si="1181"/>
        <v>9267</v>
      </c>
      <c r="B9271">
        <f t="shared" si="1182"/>
        <v>94</v>
      </c>
      <c r="C9271">
        <f t="shared" si="1183"/>
        <v>60</v>
      </c>
      <c r="D9271" t="str">
        <f t="shared" si="1177"/>
        <v>ADP-60</v>
      </c>
      <c r="E9271">
        <f t="shared" si="1178"/>
        <v>94</v>
      </c>
      <c r="F9271">
        <f t="shared" si="1179"/>
        <v>0</v>
      </c>
      <c r="G9271">
        <f t="shared" si="1180"/>
        <v>60</v>
      </c>
      <c r="H9271">
        <f t="shared" si="1184"/>
        <v>0</v>
      </c>
    </row>
    <row r="9272" spans="1:8">
      <c r="A9272">
        <f t="shared" si="1181"/>
        <v>9268</v>
      </c>
      <c r="B9272">
        <f t="shared" si="1182"/>
        <v>94</v>
      </c>
      <c r="C9272">
        <f t="shared" si="1183"/>
        <v>61</v>
      </c>
      <c r="D9272" t="str">
        <f t="shared" si="1177"/>
        <v>ADP-61</v>
      </c>
      <c r="E9272">
        <f t="shared" si="1178"/>
        <v>94</v>
      </c>
      <c r="F9272">
        <f t="shared" si="1179"/>
        <v>0</v>
      </c>
      <c r="G9272">
        <f t="shared" si="1180"/>
        <v>61</v>
      </c>
      <c r="H9272">
        <f t="shared" si="1184"/>
        <v>0</v>
      </c>
    </row>
    <row r="9273" spans="1:8">
      <c r="A9273">
        <f t="shared" si="1181"/>
        <v>9269</v>
      </c>
      <c r="B9273">
        <f t="shared" si="1182"/>
        <v>94</v>
      </c>
      <c r="C9273">
        <f t="shared" si="1183"/>
        <v>62</v>
      </c>
      <c r="D9273" t="str">
        <f t="shared" si="1177"/>
        <v>ADP-62</v>
      </c>
      <c r="E9273">
        <f t="shared" si="1178"/>
        <v>94</v>
      </c>
      <c r="F9273">
        <f t="shared" si="1179"/>
        <v>0</v>
      </c>
      <c r="G9273">
        <f t="shared" si="1180"/>
        <v>62</v>
      </c>
      <c r="H9273">
        <f t="shared" si="1184"/>
        <v>0</v>
      </c>
    </row>
    <row r="9274" spans="1:8">
      <c r="A9274">
        <f t="shared" si="1181"/>
        <v>9270</v>
      </c>
      <c r="B9274">
        <f t="shared" si="1182"/>
        <v>94</v>
      </c>
      <c r="C9274">
        <f t="shared" si="1183"/>
        <v>63</v>
      </c>
      <c r="D9274" t="str">
        <f t="shared" si="1177"/>
        <v>ADP-63</v>
      </c>
      <c r="E9274">
        <f t="shared" si="1178"/>
        <v>94</v>
      </c>
      <c r="F9274">
        <f t="shared" si="1179"/>
        <v>0</v>
      </c>
      <c r="G9274">
        <f t="shared" si="1180"/>
        <v>63</v>
      </c>
      <c r="H9274">
        <f t="shared" si="1184"/>
        <v>0</v>
      </c>
    </row>
    <row r="9275" spans="1:8">
      <c r="A9275">
        <f t="shared" si="1181"/>
        <v>9271</v>
      </c>
      <c r="B9275">
        <f t="shared" si="1182"/>
        <v>94</v>
      </c>
      <c r="C9275">
        <f t="shared" si="1183"/>
        <v>64</v>
      </c>
      <c r="D9275" t="str">
        <f t="shared" si="1177"/>
        <v>ADP-64</v>
      </c>
      <c r="E9275">
        <f t="shared" si="1178"/>
        <v>94</v>
      </c>
      <c r="F9275">
        <f t="shared" si="1179"/>
        <v>0</v>
      </c>
      <c r="G9275">
        <f t="shared" si="1180"/>
        <v>64</v>
      </c>
      <c r="H9275">
        <f t="shared" si="1184"/>
        <v>0</v>
      </c>
    </row>
    <row r="9276" spans="1:8">
      <c r="A9276">
        <f t="shared" si="1181"/>
        <v>9272</v>
      </c>
      <c r="B9276">
        <f t="shared" si="1182"/>
        <v>94</v>
      </c>
      <c r="C9276">
        <f t="shared" si="1183"/>
        <v>65</v>
      </c>
      <c r="D9276" t="str">
        <f t="shared" si="1177"/>
        <v>ADP-65</v>
      </c>
      <c r="E9276">
        <f t="shared" si="1178"/>
        <v>94</v>
      </c>
      <c r="F9276">
        <f t="shared" si="1179"/>
        <v>0</v>
      </c>
      <c r="G9276">
        <f t="shared" si="1180"/>
        <v>65</v>
      </c>
      <c r="H9276">
        <f t="shared" si="1184"/>
        <v>0</v>
      </c>
    </row>
    <row r="9277" spans="1:8">
      <c r="A9277">
        <f t="shared" si="1181"/>
        <v>9273</v>
      </c>
      <c r="B9277">
        <f t="shared" si="1182"/>
        <v>94</v>
      </c>
      <c r="C9277">
        <f t="shared" si="1183"/>
        <v>66</v>
      </c>
      <c r="D9277" t="str">
        <f t="shared" si="1177"/>
        <v>ADP-66</v>
      </c>
      <c r="E9277">
        <f t="shared" si="1178"/>
        <v>94</v>
      </c>
      <c r="F9277">
        <f t="shared" si="1179"/>
        <v>0</v>
      </c>
      <c r="G9277">
        <f t="shared" si="1180"/>
        <v>66</v>
      </c>
      <c r="H9277">
        <f t="shared" si="1184"/>
        <v>0</v>
      </c>
    </row>
    <row r="9278" spans="1:8">
      <c r="A9278">
        <f t="shared" si="1181"/>
        <v>9274</v>
      </c>
      <c r="B9278">
        <f t="shared" si="1182"/>
        <v>94</v>
      </c>
      <c r="C9278">
        <f t="shared" si="1183"/>
        <v>67</v>
      </c>
      <c r="D9278" t="str">
        <f t="shared" si="1177"/>
        <v>ADP-67</v>
      </c>
      <c r="E9278">
        <f t="shared" si="1178"/>
        <v>94</v>
      </c>
      <c r="F9278">
        <f t="shared" si="1179"/>
        <v>0</v>
      </c>
      <c r="G9278">
        <f t="shared" si="1180"/>
        <v>67</v>
      </c>
      <c r="H9278">
        <f t="shared" si="1184"/>
        <v>0</v>
      </c>
    </row>
    <row r="9279" spans="1:8">
      <c r="A9279">
        <f t="shared" si="1181"/>
        <v>9275</v>
      </c>
      <c r="B9279">
        <f t="shared" si="1182"/>
        <v>94</v>
      </c>
      <c r="C9279">
        <f t="shared" si="1183"/>
        <v>68</v>
      </c>
      <c r="D9279" t="str">
        <f t="shared" si="1177"/>
        <v>ADP-68</v>
      </c>
      <c r="E9279">
        <f t="shared" si="1178"/>
        <v>94</v>
      </c>
      <c r="F9279">
        <f t="shared" si="1179"/>
        <v>0</v>
      </c>
      <c r="G9279">
        <f t="shared" si="1180"/>
        <v>68</v>
      </c>
      <c r="H9279">
        <f t="shared" si="1184"/>
        <v>0</v>
      </c>
    </row>
    <row r="9280" spans="1:8">
      <c r="A9280">
        <f t="shared" si="1181"/>
        <v>9276</v>
      </c>
      <c r="B9280">
        <f t="shared" si="1182"/>
        <v>94</v>
      </c>
      <c r="C9280">
        <f t="shared" si="1183"/>
        <v>69</v>
      </c>
      <c r="D9280" t="str">
        <f t="shared" si="1177"/>
        <v>ADP-69</v>
      </c>
      <c r="E9280">
        <f t="shared" si="1178"/>
        <v>94</v>
      </c>
      <c r="F9280">
        <f t="shared" si="1179"/>
        <v>0</v>
      </c>
      <c r="G9280">
        <f t="shared" si="1180"/>
        <v>69</v>
      </c>
      <c r="H9280">
        <f t="shared" si="1184"/>
        <v>0</v>
      </c>
    </row>
    <row r="9281" spans="1:8">
      <c r="A9281">
        <f t="shared" si="1181"/>
        <v>9277</v>
      </c>
      <c r="B9281">
        <f t="shared" si="1182"/>
        <v>94</v>
      </c>
      <c r="C9281">
        <f t="shared" si="1183"/>
        <v>70</v>
      </c>
      <c r="D9281" t="str">
        <f t="shared" si="1177"/>
        <v>ADP-70</v>
      </c>
      <c r="E9281">
        <f t="shared" si="1178"/>
        <v>94</v>
      </c>
      <c r="F9281">
        <f t="shared" si="1179"/>
        <v>0</v>
      </c>
      <c r="G9281">
        <f t="shared" si="1180"/>
        <v>70</v>
      </c>
      <c r="H9281">
        <f t="shared" si="1184"/>
        <v>0</v>
      </c>
    </row>
    <row r="9282" spans="1:8">
      <c r="A9282">
        <f t="shared" si="1181"/>
        <v>9278</v>
      </c>
      <c r="B9282">
        <f t="shared" si="1182"/>
        <v>94</v>
      </c>
      <c r="C9282">
        <f t="shared" si="1183"/>
        <v>71</v>
      </c>
      <c r="D9282" t="str">
        <f t="shared" si="1177"/>
        <v>ADP-71</v>
      </c>
      <c r="E9282">
        <f t="shared" si="1178"/>
        <v>94</v>
      </c>
      <c r="F9282">
        <f t="shared" si="1179"/>
        <v>0</v>
      </c>
      <c r="G9282">
        <f t="shared" si="1180"/>
        <v>71</v>
      </c>
      <c r="H9282">
        <f t="shared" si="1184"/>
        <v>0</v>
      </c>
    </row>
    <row r="9283" spans="1:8">
      <c r="A9283">
        <f t="shared" si="1181"/>
        <v>9279</v>
      </c>
      <c r="B9283">
        <f t="shared" si="1182"/>
        <v>94</v>
      </c>
      <c r="C9283">
        <f t="shared" si="1183"/>
        <v>72</v>
      </c>
      <c r="D9283" t="str">
        <f t="shared" si="1177"/>
        <v>ADP-72</v>
      </c>
      <c r="E9283">
        <f t="shared" si="1178"/>
        <v>94</v>
      </c>
      <c r="F9283">
        <f t="shared" si="1179"/>
        <v>0</v>
      </c>
      <c r="G9283">
        <f t="shared" si="1180"/>
        <v>72</v>
      </c>
      <c r="H9283">
        <f t="shared" si="1184"/>
        <v>0</v>
      </c>
    </row>
    <row r="9284" spans="1:8">
      <c r="A9284">
        <f t="shared" si="1181"/>
        <v>9280</v>
      </c>
      <c r="B9284">
        <f t="shared" si="1182"/>
        <v>94</v>
      </c>
      <c r="C9284">
        <f t="shared" si="1183"/>
        <v>73</v>
      </c>
      <c r="D9284" t="str">
        <f t="shared" si="1177"/>
        <v>ADP-73</v>
      </c>
      <c r="E9284">
        <f t="shared" si="1178"/>
        <v>94</v>
      </c>
      <c r="F9284">
        <f t="shared" si="1179"/>
        <v>0</v>
      </c>
      <c r="G9284">
        <f t="shared" si="1180"/>
        <v>73</v>
      </c>
      <c r="H9284">
        <f t="shared" si="1184"/>
        <v>0</v>
      </c>
    </row>
    <row r="9285" spans="1:8">
      <c r="A9285">
        <f t="shared" si="1181"/>
        <v>9281</v>
      </c>
      <c r="B9285">
        <f t="shared" si="1182"/>
        <v>94</v>
      </c>
      <c r="C9285">
        <f t="shared" si="1183"/>
        <v>74</v>
      </c>
      <c r="D9285" t="str">
        <f t="shared" si="1177"/>
        <v>ADP-74</v>
      </c>
      <c r="E9285">
        <f t="shared" si="1178"/>
        <v>94</v>
      </c>
      <c r="F9285">
        <f t="shared" si="1179"/>
        <v>0</v>
      </c>
      <c r="G9285">
        <f t="shared" si="1180"/>
        <v>74</v>
      </c>
      <c r="H9285">
        <f t="shared" si="1184"/>
        <v>0</v>
      </c>
    </row>
    <row r="9286" spans="1:8">
      <c r="A9286">
        <f t="shared" si="1181"/>
        <v>9282</v>
      </c>
      <c r="B9286">
        <f t="shared" si="1182"/>
        <v>94</v>
      </c>
      <c r="C9286">
        <f t="shared" si="1183"/>
        <v>75</v>
      </c>
      <c r="D9286" t="str">
        <f t="shared" ref="D9286:D9349" si="1185">+VLOOKUP(B9286,$T$5:$U$104,2,0)&amp;"-"&amp;TEXT(C9286,"00")</f>
        <v>ADP-75</v>
      </c>
      <c r="E9286">
        <f t="shared" ref="E9286:E9349" si="1186">+INT((A9286-1)/99)+1</f>
        <v>94</v>
      </c>
      <c r="F9286">
        <f t="shared" ref="F9286:F9349" si="1187">IF(B9286=E9286,0,1)+F9285</f>
        <v>0</v>
      </c>
      <c r="G9286">
        <f t="shared" ref="G9286:G9349" si="1188">+A9286-99*(B9286-1)</f>
        <v>75</v>
      </c>
      <c r="H9286">
        <f t="shared" si="1184"/>
        <v>0</v>
      </c>
    </row>
    <row r="9287" spans="1:8">
      <c r="A9287">
        <f t="shared" ref="A9287:A9350" si="1189">+A9286+1</f>
        <v>9283</v>
      </c>
      <c r="B9287">
        <f t="shared" ref="B9287:B9350" si="1190">+IF(C9287&gt;C9286,0,1)+B9286</f>
        <v>94</v>
      </c>
      <c r="C9287">
        <f t="shared" ref="C9287:C9350" si="1191">+IF(C9286+1&lt;100,C9286+1,1)</f>
        <v>76</v>
      </c>
      <c r="D9287" t="str">
        <f t="shared" si="1185"/>
        <v>ADP-76</v>
      </c>
      <c r="E9287">
        <f t="shared" si="1186"/>
        <v>94</v>
      </c>
      <c r="F9287">
        <f t="shared" si="1187"/>
        <v>0</v>
      </c>
      <c r="G9287">
        <f t="shared" si="1188"/>
        <v>76</v>
      </c>
      <c r="H9287">
        <f t="shared" si="1184"/>
        <v>0</v>
      </c>
    </row>
    <row r="9288" spans="1:8">
      <c r="A9288">
        <f t="shared" si="1189"/>
        <v>9284</v>
      </c>
      <c r="B9288">
        <f t="shared" si="1190"/>
        <v>94</v>
      </c>
      <c r="C9288">
        <f t="shared" si="1191"/>
        <v>77</v>
      </c>
      <c r="D9288" t="str">
        <f t="shared" si="1185"/>
        <v>ADP-77</v>
      </c>
      <c r="E9288">
        <f t="shared" si="1186"/>
        <v>94</v>
      </c>
      <c r="F9288">
        <f t="shared" si="1187"/>
        <v>0</v>
      </c>
      <c r="G9288">
        <f t="shared" si="1188"/>
        <v>77</v>
      </c>
      <c r="H9288">
        <f t="shared" si="1184"/>
        <v>0</v>
      </c>
    </row>
    <row r="9289" spans="1:8">
      <c r="A9289">
        <f t="shared" si="1189"/>
        <v>9285</v>
      </c>
      <c r="B9289">
        <f t="shared" si="1190"/>
        <v>94</v>
      </c>
      <c r="C9289">
        <f t="shared" si="1191"/>
        <v>78</v>
      </c>
      <c r="D9289" t="str">
        <f t="shared" si="1185"/>
        <v>ADP-78</v>
      </c>
      <c r="E9289">
        <f t="shared" si="1186"/>
        <v>94</v>
      </c>
      <c r="F9289">
        <f t="shared" si="1187"/>
        <v>0</v>
      </c>
      <c r="G9289">
        <f t="shared" si="1188"/>
        <v>78</v>
      </c>
      <c r="H9289">
        <f t="shared" si="1184"/>
        <v>0</v>
      </c>
    </row>
    <row r="9290" spans="1:8">
      <c r="A9290">
        <f t="shared" si="1189"/>
        <v>9286</v>
      </c>
      <c r="B9290">
        <f t="shared" si="1190"/>
        <v>94</v>
      </c>
      <c r="C9290">
        <f t="shared" si="1191"/>
        <v>79</v>
      </c>
      <c r="D9290" t="str">
        <f t="shared" si="1185"/>
        <v>ADP-79</v>
      </c>
      <c r="E9290">
        <f t="shared" si="1186"/>
        <v>94</v>
      </c>
      <c r="F9290">
        <f t="shared" si="1187"/>
        <v>0</v>
      </c>
      <c r="G9290">
        <f t="shared" si="1188"/>
        <v>79</v>
      </c>
      <c r="H9290">
        <f t="shared" si="1184"/>
        <v>0</v>
      </c>
    </row>
    <row r="9291" spans="1:8">
      <c r="A9291">
        <f t="shared" si="1189"/>
        <v>9287</v>
      </c>
      <c r="B9291">
        <f t="shared" si="1190"/>
        <v>94</v>
      </c>
      <c r="C9291">
        <f t="shared" si="1191"/>
        <v>80</v>
      </c>
      <c r="D9291" t="str">
        <f t="shared" si="1185"/>
        <v>ADP-80</v>
      </c>
      <c r="E9291">
        <f t="shared" si="1186"/>
        <v>94</v>
      </c>
      <c r="F9291">
        <f t="shared" si="1187"/>
        <v>0</v>
      </c>
      <c r="G9291">
        <f t="shared" si="1188"/>
        <v>80</v>
      </c>
      <c r="H9291">
        <f t="shared" si="1184"/>
        <v>0</v>
      </c>
    </row>
    <row r="9292" spans="1:8">
      <c r="A9292">
        <f t="shared" si="1189"/>
        <v>9288</v>
      </c>
      <c r="B9292">
        <f t="shared" si="1190"/>
        <v>94</v>
      </c>
      <c r="C9292">
        <f t="shared" si="1191"/>
        <v>81</v>
      </c>
      <c r="D9292" t="str">
        <f t="shared" si="1185"/>
        <v>ADP-81</v>
      </c>
      <c r="E9292">
        <f t="shared" si="1186"/>
        <v>94</v>
      </c>
      <c r="F9292">
        <f t="shared" si="1187"/>
        <v>0</v>
      </c>
      <c r="G9292">
        <f t="shared" si="1188"/>
        <v>81</v>
      </c>
      <c r="H9292">
        <f t="shared" si="1184"/>
        <v>0</v>
      </c>
    </row>
    <row r="9293" spans="1:8">
      <c r="A9293">
        <f t="shared" si="1189"/>
        <v>9289</v>
      </c>
      <c r="B9293">
        <f t="shared" si="1190"/>
        <v>94</v>
      </c>
      <c r="C9293">
        <f t="shared" si="1191"/>
        <v>82</v>
      </c>
      <c r="D9293" t="str">
        <f t="shared" si="1185"/>
        <v>ADP-82</v>
      </c>
      <c r="E9293">
        <f t="shared" si="1186"/>
        <v>94</v>
      </c>
      <c r="F9293">
        <f t="shared" si="1187"/>
        <v>0</v>
      </c>
      <c r="G9293">
        <f t="shared" si="1188"/>
        <v>82</v>
      </c>
      <c r="H9293">
        <f t="shared" si="1184"/>
        <v>0</v>
      </c>
    </row>
    <row r="9294" spans="1:8">
      <c r="A9294">
        <f t="shared" si="1189"/>
        <v>9290</v>
      </c>
      <c r="B9294">
        <f t="shared" si="1190"/>
        <v>94</v>
      </c>
      <c r="C9294">
        <f t="shared" si="1191"/>
        <v>83</v>
      </c>
      <c r="D9294" t="str">
        <f t="shared" si="1185"/>
        <v>ADP-83</v>
      </c>
      <c r="E9294">
        <f t="shared" si="1186"/>
        <v>94</v>
      </c>
      <c r="F9294">
        <f t="shared" si="1187"/>
        <v>0</v>
      </c>
      <c r="G9294">
        <f t="shared" si="1188"/>
        <v>83</v>
      </c>
      <c r="H9294">
        <f t="shared" si="1184"/>
        <v>0</v>
      </c>
    </row>
    <row r="9295" spans="1:8">
      <c r="A9295">
        <f t="shared" si="1189"/>
        <v>9291</v>
      </c>
      <c r="B9295">
        <f t="shared" si="1190"/>
        <v>94</v>
      </c>
      <c r="C9295">
        <f t="shared" si="1191"/>
        <v>84</v>
      </c>
      <c r="D9295" t="str">
        <f t="shared" si="1185"/>
        <v>ADP-84</v>
      </c>
      <c r="E9295">
        <f t="shared" si="1186"/>
        <v>94</v>
      </c>
      <c r="F9295">
        <f t="shared" si="1187"/>
        <v>0</v>
      </c>
      <c r="G9295">
        <f t="shared" si="1188"/>
        <v>84</v>
      </c>
      <c r="H9295">
        <f t="shared" si="1184"/>
        <v>0</v>
      </c>
    </row>
    <row r="9296" spans="1:8">
      <c r="A9296">
        <f t="shared" si="1189"/>
        <v>9292</v>
      </c>
      <c r="B9296">
        <f t="shared" si="1190"/>
        <v>94</v>
      </c>
      <c r="C9296">
        <f t="shared" si="1191"/>
        <v>85</v>
      </c>
      <c r="D9296" t="str">
        <f t="shared" si="1185"/>
        <v>ADP-85</v>
      </c>
      <c r="E9296">
        <f t="shared" si="1186"/>
        <v>94</v>
      </c>
      <c r="F9296">
        <f t="shared" si="1187"/>
        <v>0</v>
      </c>
      <c r="G9296">
        <f t="shared" si="1188"/>
        <v>85</v>
      </c>
      <c r="H9296">
        <f t="shared" si="1184"/>
        <v>0</v>
      </c>
    </row>
    <row r="9297" spans="1:8">
      <c r="A9297">
        <f t="shared" si="1189"/>
        <v>9293</v>
      </c>
      <c r="B9297">
        <f t="shared" si="1190"/>
        <v>94</v>
      </c>
      <c r="C9297">
        <f t="shared" si="1191"/>
        <v>86</v>
      </c>
      <c r="D9297" t="str">
        <f t="shared" si="1185"/>
        <v>ADP-86</v>
      </c>
      <c r="E9297">
        <f t="shared" si="1186"/>
        <v>94</v>
      </c>
      <c r="F9297">
        <f t="shared" si="1187"/>
        <v>0</v>
      </c>
      <c r="G9297">
        <f t="shared" si="1188"/>
        <v>86</v>
      </c>
      <c r="H9297">
        <f t="shared" si="1184"/>
        <v>0</v>
      </c>
    </row>
    <row r="9298" spans="1:8">
      <c r="A9298">
        <f t="shared" si="1189"/>
        <v>9294</v>
      </c>
      <c r="B9298">
        <f t="shared" si="1190"/>
        <v>94</v>
      </c>
      <c r="C9298">
        <f t="shared" si="1191"/>
        <v>87</v>
      </c>
      <c r="D9298" t="str">
        <f t="shared" si="1185"/>
        <v>ADP-87</v>
      </c>
      <c r="E9298">
        <f t="shared" si="1186"/>
        <v>94</v>
      </c>
      <c r="F9298">
        <f t="shared" si="1187"/>
        <v>0</v>
      </c>
      <c r="G9298">
        <f t="shared" si="1188"/>
        <v>87</v>
      </c>
      <c r="H9298">
        <f t="shared" si="1184"/>
        <v>0</v>
      </c>
    </row>
    <row r="9299" spans="1:8">
      <c r="A9299">
        <f t="shared" si="1189"/>
        <v>9295</v>
      </c>
      <c r="B9299">
        <f t="shared" si="1190"/>
        <v>94</v>
      </c>
      <c r="C9299">
        <f t="shared" si="1191"/>
        <v>88</v>
      </c>
      <c r="D9299" t="str">
        <f t="shared" si="1185"/>
        <v>ADP-88</v>
      </c>
      <c r="E9299">
        <f t="shared" si="1186"/>
        <v>94</v>
      </c>
      <c r="F9299">
        <f t="shared" si="1187"/>
        <v>0</v>
      </c>
      <c r="G9299">
        <f t="shared" si="1188"/>
        <v>88</v>
      </c>
      <c r="H9299">
        <f t="shared" si="1184"/>
        <v>0</v>
      </c>
    </row>
    <row r="9300" spans="1:8">
      <c r="A9300">
        <f t="shared" si="1189"/>
        <v>9296</v>
      </c>
      <c r="B9300">
        <f t="shared" si="1190"/>
        <v>94</v>
      </c>
      <c r="C9300">
        <f t="shared" si="1191"/>
        <v>89</v>
      </c>
      <c r="D9300" t="str">
        <f t="shared" si="1185"/>
        <v>ADP-89</v>
      </c>
      <c r="E9300">
        <f t="shared" si="1186"/>
        <v>94</v>
      </c>
      <c r="F9300">
        <f t="shared" si="1187"/>
        <v>0</v>
      </c>
      <c r="G9300">
        <f t="shared" si="1188"/>
        <v>89</v>
      </c>
      <c r="H9300">
        <f t="shared" si="1184"/>
        <v>0</v>
      </c>
    </row>
    <row r="9301" spans="1:8">
      <c r="A9301">
        <f t="shared" si="1189"/>
        <v>9297</v>
      </c>
      <c r="B9301">
        <f t="shared" si="1190"/>
        <v>94</v>
      </c>
      <c r="C9301">
        <f t="shared" si="1191"/>
        <v>90</v>
      </c>
      <c r="D9301" t="str">
        <f t="shared" si="1185"/>
        <v>ADP-90</v>
      </c>
      <c r="E9301">
        <f t="shared" si="1186"/>
        <v>94</v>
      </c>
      <c r="F9301">
        <f t="shared" si="1187"/>
        <v>0</v>
      </c>
      <c r="G9301">
        <f t="shared" si="1188"/>
        <v>90</v>
      </c>
      <c r="H9301">
        <f t="shared" si="1184"/>
        <v>0</v>
      </c>
    </row>
    <row r="9302" spans="1:8">
      <c r="A9302">
        <f t="shared" si="1189"/>
        <v>9298</v>
      </c>
      <c r="B9302">
        <f t="shared" si="1190"/>
        <v>94</v>
      </c>
      <c r="C9302">
        <f t="shared" si="1191"/>
        <v>91</v>
      </c>
      <c r="D9302" t="str">
        <f t="shared" si="1185"/>
        <v>ADP-91</v>
      </c>
      <c r="E9302">
        <f t="shared" si="1186"/>
        <v>94</v>
      </c>
      <c r="F9302">
        <f t="shared" si="1187"/>
        <v>0</v>
      </c>
      <c r="G9302">
        <f t="shared" si="1188"/>
        <v>91</v>
      </c>
      <c r="H9302">
        <f t="shared" si="1184"/>
        <v>0</v>
      </c>
    </row>
    <row r="9303" spans="1:8">
      <c r="A9303">
        <f t="shared" si="1189"/>
        <v>9299</v>
      </c>
      <c r="B9303">
        <f t="shared" si="1190"/>
        <v>94</v>
      </c>
      <c r="C9303">
        <f t="shared" si="1191"/>
        <v>92</v>
      </c>
      <c r="D9303" t="str">
        <f t="shared" si="1185"/>
        <v>ADP-92</v>
      </c>
      <c r="E9303">
        <f t="shared" si="1186"/>
        <v>94</v>
      </c>
      <c r="F9303">
        <f t="shared" si="1187"/>
        <v>0</v>
      </c>
      <c r="G9303">
        <f t="shared" si="1188"/>
        <v>92</v>
      </c>
      <c r="H9303">
        <f t="shared" si="1184"/>
        <v>0</v>
      </c>
    </row>
    <row r="9304" spans="1:8">
      <c r="A9304">
        <f t="shared" si="1189"/>
        <v>9300</v>
      </c>
      <c r="B9304">
        <f t="shared" si="1190"/>
        <v>94</v>
      </c>
      <c r="C9304">
        <f t="shared" si="1191"/>
        <v>93</v>
      </c>
      <c r="D9304" t="str">
        <f t="shared" si="1185"/>
        <v>ADP-93</v>
      </c>
      <c r="E9304">
        <f t="shared" si="1186"/>
        <v>94</v>
      </c>
      <c r="F9304">
        <f t="shared" si="1187"/>
        <v>0</v>
      </c>
      <c r="G9304">
        <f t="shared" si="1188"/>
        <v>93</v>
      </c>
      <c r="H9304">
        <f t="shared" si="1184"/>
        <v>0</v>
      </c>
    </row>
    <row r="9305" spans="1:8">
      <c r="A9305">
        <f t="shared" si="1189"/>
        <v>9301</v>
      </c>
      <c r="B9305">
        <f t="shared" si="1190"/>
        <v>94</v>
      </c>
      <c r="C9305">
        <f t="shared" si="1191"/>
        <v>94</v>
      </c>
      <c r="D9305" t="str">
        <f t="shared" si="1185"/>
        <v>ADP-94</v>
      </c>
      <c r="E9305">
        <f t="shared" si="1186"/>
        <v>94</v>
      </c>
      <c r="F9305">
        <f t="shared" si="1187"/>
        <v>0</v>
      </c>
      <c r="G9305">
        <f t="shared" si="1188"/>
        <v>94</v>
      </c>
      <c r="H9305">
        <f t="shared" si="1184"/>
        <v>0</v>
      </c>
    </row>
    <row r="9306" spans="1:8">
      <c r="A9306">
        <f t="shared" si="1189"/>
        <v>9302</v>
      </c>
      <c r="B9306">
        <f t="shared" si="1190"/>
        <v>94</v>
      </c>
      <c r="C9306">
        <f t="shared" si="1191"/>
        <v>95</v>
      </c>
      <c r="D9306" t="str">
        <f t="shared" si="1185"/>
        <v>ADP-95</v>
      </c>
      <c r="E9306">
        <f t="shared" si="1186"/>
        <v>94</v>
      </c>
      <c r="F9306">
        <f t="shared" si="1187"/>
        <v>0</v>
      </c>
      <c r="G9306">
        <f t="shared" si="1188"/>
        <v>95</v>
      </c>
      <c r="H9306">
        <f t="shared" si="1184"/>
        <v>0</v>
      </c>
    </row>
    <row r="9307" spans="1:8">
      <c r="A9307">
        <f t="shared" si="1189"/>
        <v>9303</v>
      </c>
      <c r="B9307">
        <f t="shared" si="1190"/>
        <v>94</v>
      </c>
      <c r="C9307">
        <f t="shared" si="1191"/>
        <v>96</v>
      </c>
      <c r="D9307" t="str">
        <f t="shared" si="1185"/>
        <v>ADP-96</v>
      </c>
      <c r="E9307">
        <f t="shared" si="1186"/>
        <v>94</v>
      </c>
      <c r="F9307">
        <f t="shared" si="1187"/>
        <v>0</v>
      </c>
      <c r="G9307">
        <f t="shared" si="1188"/>
        <v>96</v>
      </c>
      <c r="H9307">
        <f t="shared" si="1184"/>
        <v>0</v>
      </c>
    </row>
    <row r="9308" spans="1:8">
      <c r="A9308">
        <f t="shared" si="1189"/>
        <v>9304</v>
      </c>
      <c r="B9308">
        <f t="shared" si="1190"/>
        <v>94</v>
      </c>
      <c r="C9308">
        <f t="shared" si="1191"/>
        <v>97</v>
      </c>
      <c r="D9308" t="str">
        <f t="shared" si="1185"/>
        <v>ADP-97</v>
      </c>
      <c r="E9308">
        <f t="shared" si="1186"/>
        <v>94</v>
      </c>
      <c r="F9308">
        <f t="shared" si="1187"/>
        <v>0</v>
      </c>
      <c r="G9308">
        <f t="shared" si="1188"/>
        <v>97</v>
      </c>
      <c r="H9308">
        <f t="shared" si="1184"/>
        <v>0</v>
      </c>
    </row>
    <row r="9309" spans="1:8">
      <c r="A9309">
        <f t="shared" si="1189"/>
        <v>9305</v>
      </c>
      <c r="B9309">
        <f t="shared" si="1190"/>
        <v>94</v>
      </c>
      <c r="C9309">
        <f t="shared" si="1191"/>
        <v>98</v>
      </c>
      <c r="D9309" t="str">
        <f t="shared" si="1185"/>
        <v>ADP-98</v>
      </c>
      <c r="E9309">
        <f t="shared" si="1186"/>
        <v>94</v>
      </c>
      <c r="F9309">
        <f t="shared" si="1187"/>
        <v>0</v>
      </c>
      <c r="G9309">
        <f t="shared" si="1188"/>
        <v>98</v>
      </c>
      <c r="H9309">
        <f t="shared" si="1184"/>
        <v>0</v>
      </c>
    </row>
    <row r="9310" spans="1:8">
      <c r="A9310">
        <f t="shared" si="1189"/>
        <v>9306</v>
      </c>
      <c r="B9310">
        <f t="shared" si="1190"/>
        <v>94</v>
      </c>
      <c r="C9310">
        <f t="shared" si="1191"/>
        <v>99</v>
      </c>
      <c r="D9310" t="str">
        <f t="shared" si="1185"/>
        <v>ADP-99</v>
      </c>
      <c r="E9310">
        <f t="shared" si="1186"/>
        <v>94</v>
      </c>
      <c r="F9310">
        <f t="shared" si="1187"/>
        <v>0</v>
      </c>
      <c r="G9310">
        <f t="shared" si="1188"/>
        <v>99</v>
      </c>
      <c r="H9310">
        <f t="shared" si="1184"/>
        <v>0</v>
      </c>
    </row>
    <row r="9311" spans="1:8">
      <c r="A9311">
        <f t="shared" si="1189"/>
        <v>9307</v>
      </c>
      <c r="B9311">
        <f t="shared" si="1190"/>
        <v>95</v>
      </c>
      <c r="C9311">
        <f t="shared" si="1191"/>
        <v>1</v>
      </c>
      <c r="D9311" t="str">
        <f t="shared" si="1185"/>
        <v>ADQ-01</v>
      </c>
      <c r="E9311">
        <f t="shared" si="1186"/>
        <v>95</v>
      </c>
      <c r="F9311">
        <f t="shared" si="1187"/>
        <v>0</v>
      </c>
      <c r="G9311">
        <f t="shared" si="1188"/>
        <v>1</v>
      </c>
      <c r="H9311">
        <f t="shared" si="1184"/>
        <v>0</v>
      </c>
    </row>
    <row r="9312" spans="1:8">
      <c r="A9312">
        <f t="shared" si="1189"/>
        <v>9308</v>
      </c>
      <c r="B9312">
        <f t="shared" si="1190"/>
        <v>95</v>
      </c>
      <c r="C9312">
        <f t="shared" si="1191"/>
        <v>2</v>
      </c>
      <c r="D9312" t="str">
        <f t="shared" si="1185"/>
        <v>ADQ-02</v>
      </c>
      <c r="E9312">
        <f t="shared" si="1186"/>
        <v>95</v>
      </c>
      <c r="F9312">
        <f t="shared" si="1187"/>
        <v>0</v>
      </c>
      <c r="G9312">
        <f t="shared" si="1188"/>
        <v>2</v>
      </c>
      <c r="H9312">
        <f t="shared" si="1184"/>
        <v>0</v>
      </c>
    </row>
    <row r="9313" spans="1:8">
      <c r="A9313">
        <f t="shared" si="1189"/>
        <v>9309</v>
      </c>
      <c r="B9313">
        <f t="shared" si="1190"/>
        <v>95</v>
      </c>
      <c r="C9313">
        <f t="shared" si="1191"/>
        <v>3</v>
      </c>
      <c r="D9313" t="str">
        <f t="shared" si="1185"/>
        <v>ADQ-03</v>
      </c>
      <c r="E9313">
        <f t="shared" si="1186"/>
        <v>95</v>
      </c>
      <c r="F9313">
        <f t="shared" si="1187"/>
        <v>0</v>
      </c>
      <c r="G9313">
        <f t="shared" si="1188"/>
        <v>3</v>
      </c>
      <c r="H9313">
        <f t="shared" si="1184"/>
        <v>0</v>
      </c>
    </row>
    <row r="9314" spans="1:8">
      <c r="A9314">
        <f t="shared" si="1189"/>
        <v>9310</v>
      </c>
      <c r="B9314">
        <f t="shared" si="1190"/>
        <v>95</v>
      </c>
      <c r="C9314">
        <f t="shared" si="1191"/>
        <v>4</v>
      </c>
      <c r="D9314" t="str">
        <f t="shared" si="1185"/>
        <v>ADQ-04</v>
      </c>
      <c r="E9314">
        <f t="shared" si="1186"/>
        <v>95</v>
      </c>
      <c r="F9314">
        <f t="shared" si="1187"/>
        <v>0</v>
      </c>
      <c r="G9314">
        <f t="shared" si="1188"/>
        <v>4</v>
      </c>
      <c r="H9314">
        <f t="shared" si="1184"/>
        <v>0</v>
      </c>
    </row>
    <row r="9315" spans="1:8">
      <c r="A9315">
        <f t="shared" si="1189"/>
        <v>9311</v>
      </c>
      <c r="B9315">
        <f t="shared" si="1190"/>
        <v>95</v>
      </c>
      <c r="C9315">
        <f t="shared" si="1191"/>
        <v>5</v>
      </c>
      <c r="D9315" t="str">
        <f t="shared" si="1185"/>
        <v>ADQ-05</v>
      </c>
      <c r="E9315">
        <f t="shared" si="1186"/>
        <v>95</v>
      </c>
      <c r="F9315">
        <f t="shared" si="1187"/>
        <v>0</v>
      </c>
      <c r="G9315">
        <f t="shared" si="1188"/>
        <v>5</v>
      </c>
      <c r="H9315">
        <f t="shared" si="1184"/>
        <v>0</v>
      </c>
    </row>
    <row r="9316" spans="1:8">
      <c r="A9316">
        <f t="shared" si="1189"/>
        <v>9312</v>
      </c>
      <c r="B9316">
        <f t="shared" si="1190"/>
        <v>95</v>
      </c>
      <c r="C9316">
        <f t="shared" si="1191"/>
        <v>6</v>
      </c>
      <c r="D9316" t="str">
        <f t="shared" si="1185"/>
        <v>ADQ-06</v>
      </c>
      <c r="E9316">
        <f t="shared" si="1186"/>
        <v>95</v>
      </c>
      <c r="F9316">
        <f t="shared" si="1187"/>
        <v>0</v>
      </c>
      <c r="G9316">
        <f t="shared" si="1188"/>
        <v>6</v>
      </c>
      <c r="H9316">
        <f t="shared" si="1184"/>
        <v>0</v>
      </c>
    </row>
    <row r="9317" spans="1:8">
      <c r="A9317">
        <f t="shared" si="1189"/>
        <v>9313</v>
      </c>
      <c r="B9317">
        <f t="shared" si="1190"/>
        <v>95</v>
      </c>
      <c r="C9317">
        <f t="shared" si="1191"/>
        <v>7</v>
      </c>
      <c r="D9317" t="str">
        <f t="shared" si="1185"/>
        <v>ADQ-07</v>
      </c>
      <c r="E9317">
        <f t="shared" si="1186"/>
        <v>95</v>
      </c>
      <c r="F9317">
        <f t="shared" si="1187"/>
        <v>0</v>
      </c>
      <c r="G9317">
        <f t="shared" si="1188"/>
        <v>7</v>
      </c>
      <c r="H9317">
        <f t="shared" si="1184"/>
        <v>0</v>
      </c>
    </row>
    <row r="9318" spans="1:8">
      <c r="A9318">
        <f t="shared" si="1189"/>
        <v>9314</v>
      </c>
      <c r="B9318">
        <f t="shared" si="1190"/>
        <v>95</v>
      </c>
      <c r="C9318">
        <f t="shared" si="1191"/>
        <v>8</v>
      </c>
      <c r="D9318" t="str">
        <f t="shared" si="1185"/>
        <v>ADQ-08</v>
      </c>
      <c r="E9318">
        <f t="shared" si="1186"/>
        <v>95</v>
      </c>
      <c r="F9318">
        <f t="shared" si="1187"/>
        <v>0</v>
      </c>
      <c r="G9318">
        <f t="shared" si="1188"/>
        <v>8</v>
      </c>
      <c r="H9318">
        <f t="shared" si="1184"/>
        <v>0</v>
      </c>
    </row>
    <row r="9319" spans="1:8">
      <c r="A9319">
        <f t="shared" si="1189"/>
        <v>9315</v>
      </c>
      <c r="B9319">
        <f t="shared" si="1190"/>
        <v>95</v>
      </c>
      <c r="C9319">
        <f t="shared" si="1191"/>
        <v>9</v>
      </c>
      <c r="D9319" t="str">
        <f t="shared" si="1185"/>
        <v>ADQ-09</v>
      </c>
      <c r="E9319">
        <f t="shared" si="1186"/>
        <v>95</v>
      </c>
      <c r="F9319">
        <f t="shared" si="1187"/>
        <v>0</v>
      </c>
      <c r="G9319">
        <f t="shared" si="1188"/>
        <v>9</v>
      </c>
      <c r="H9319">
        <f t="shared" si="1184"/>
        <v>0</v>
      </c>
    </row>
    <row r="9320" spans="1:8">
      <c r="A9320">
        <f t="shared" si="1189"/>
        <v>9316</v>
      </c>
      <c r="B9320">
        <f t="shared" si="1190"/>
        <v>95</v>
      </c>
      <c r="C9320">
        <f t="shared" si="1191"/>
        <v>10</v>
      </c>
      <c r="D9320" t="str">
        <f t="shared" si="1185"/>
        <v>ADQ-10</v>
      </c>
      <c r="E9320">
        <f t="shared" si="1186"/>
        <v>95</v>
      </c>
      <c r="F9320">
        <f t="shared" si="1187"/>
        <v>0</v>
      </c>
      <c r="G9320">
        <f t="shared" si="1188"/>
        <v>10</v>
      </c>
      <c r="H9320">
        <f t="shared" si="1184"/>
        <v>0</v>
      </c>
    </row>
    <row r="9321" spans="1:8">
      <c r="A9321">
        <f t="shared" si="1189"/>
        <v>9317</v>
      </c>
      <c r="B9321">
        <f t="shared" si="1190"/>
        <v>95</v>
      </c>
      <c r="C9321">
        <f t="shared" si="1191"/>
        <v>11</v>
      </c>
      <c r="D9321" t="str">
        <f t="shared" si="1185"/>
        <v>ADQ-11</v>
      </c>
      <c r="E9321">
        <f t="shared" si="1186"/>
        <v>95</v>
      </c>
      <c r="F9321">
        <f t="shared" si="1187"/>
        <v>0</v>
      </c>
      <c r="G9321">
        <f t="shared" si="1188"/>
        <v>11</v>
      </c>
      <c r="H9321">
        <f t="shared" si="1184"/>
        <v>0</v>
      </c>
    </row>
    <row r="9322" spans="1:8">
      <c r="A9322">
        <f t="shared" si="1189"/>
        <v>9318</v>
      </c>
      <c r="B9322">
        <f t="shared" si="1190"/>
        <v>95</v>
      </c>
      <c r="C9322">
        <f t="shared" si="1191"/>
        <v>12</v>
      </c>
      <c r="D9322" t="str">
        <f t="shared" si="1185"/>
        <v>ADQ-12</v>
      </c>
      <c r="E9322">
        <f t="shared" si="1186"/>
        <v>95</v>
      </c>
      <c r="F9322">
        <f t="shared" si="1187"/>
        <v>0</v>
      </c>
      <c r="G9322">
        <f t="shared" si="1188"/>
        <v>12</v>
      </c>
      <c r="H9322">
        <f t="shared" si="1184"/>
        <v>0</v>
      </c>
    </row>
    <row r="9323" spans="1:8">
      <c r="A9323">
        <f t="shared" si="1189"/>
        <v>9319</v>
      </c>
      <c r="B9323">
        <f t="shared" si="1190"/>
        <v>95</v>
      </c>
      <c r="C9323">
        <f t="shared" si="1191"/>
        <v>13</v>
      </c>
      <c r="D9323" t="str">
        <f t="shared" si="1185"/>
        <v>ADQ-13</v>
      </c>
      <c r="E9323">
        <f t="shared" si="1186"/>
        <v>95</v>
      </c>
      <c r="F9323">
        <f t="shared" si="1187"/>
        <v>0</v>
      </c>
      <c r="G9323">
        <f t="shared" si="1188"/>
        <v>13</v>
      </c>
      <c r="H9323">
        <f t="shared" si="1184"/>
        <v>0</v>
      </c>
    </row>
    <row r="9324" spans="1:8">
      <c r="A9324">
        <f t="shared" si="1189"/>
        <v>9320</v>
      </c>
      <c r="B9324">
        <f t="shared" si="1190"/>
        <v>95</v>
      </c>
      <c r="C9324">
        <f t="shared" si="1191"/>
        <v>14</v>
      </c>
      <c r="D9324" t="str">
        <f t="shared" si="1185"/>
        <v>ADQ-14</v>
      </c>
      <c r="E9324">
        <f t="shared" si="1186"/>
        <v>95</v>
      </c>
      <c r="F9324">
        <f t="shared" si="1187"/>
        <v>0</v>
      </c>
      <c r="G9324">
        <f t="shared" si="1188"/>
        <v>14</v>
      </c>
      <c r="H9324">
        <f t="shared" si="1184"/>
        <v>0</v>
      </c>
    </row>
    <row r="9325" spans="1:8">
      <c r="A9325">
        <f t="shared" si="1189"/>
        <v>9321</v>
      </c>
      <c r="B9325">
        <f t="shared" si="1190"/>
        <v>95</v>
      </c>
      <c r="C9325">
        <f t="shared" si="1191"/>
        <v>15</v>
      </c>
      <c r="D9325" t="str">
        <f t="shared" si="1185"/>
        <v>ADQ-15</v>
      </c>
      <c r="E9325">
        <f t="shared" si="1186"/>
        <v>95</v>
      </c>
      <c r="F9325">
        <f t="shared" si="1187"/>
        <v>0</v>
      </c>
      <c r="G9325">
        <f t="shared" si="1188"/>
        <v>15</v>
      </c>
      <c r="H9325">
        <f t="shared" si="1184"/>
        <v>0</v>
      </c>
    </row>
    <row r="9326" spans="1:8">
      <c r="A9326">
        <f t="shared" si="1189"/>
        <v>9322</v>
      </c>
      <c r="B9326">
        <f t="shared" si="1190"/>
        <v>95</v>
      </c>
      <c r="C9326">
        <f t="shared" si="1191"/>
        <v>16</v>
      </c>
      <c r="D9326" t="str">
        <f t="shared" si="1185"/>
        <v>ADQ-16</v>
      </c>
      <c r="E9326">
        <f t="shared" si="1186"/>
        <v>95</v>
      </c>
      <c r="F9326">
        <f t="shared" si="1187"/>
        <v>0</v>
      </c>
      <c r="G9326">
        <f t="shared" si="1188"/>
        <v>16</v>
      </c>
      <c r="H9326">
        <f t="shared" si="1184"/>
        <v>0</v>
      </c>
    </row>
    <row r="9327" spans="1:8">
      <c r="A9327">
        <f t="shared" si="1189"/>
        <v>9323</v>
      </c>
      <c r="B9327">
        <f t="shared" si="1190"/>
        <v>95</v>
      </c>
      <c r="C9327">
        <f t="shared" si="1191"/>
        <v>17</v>
      </c>
      <c r="D9327" t="str">
        <f t="shared" si="1185"/>
        <v>ADQ-17</v>
      </c>
      <c r="E9327">
        <f t="shared" si="1186"/>
        <v>95</v>
      </c>
      <c r="F9327">
        <f t="shared" si="1187"/>
        <v>0</v>
      </c>
      <c r="G9327">
        <f t="shared" si="1188"/>
        <v>17</v>
      </c>
      <c r="H9327">
        <f t="shared" ref="H9327:H9390" si="1192">IF(C9327=G9327,0,1)+H9326</f>
        <v>0</v>
      </c>
    </row>
    <row r="9328" spans="1:8">
      <c r="A9328">
        <f t="shared" si="1189"/>
        <v>9324</v>
      </c>
      <c r="B9328">
        <f t="shared" si="1190"/>
        <v>95</v>
      </c>
      <c r="C9328">
        <f t="shared" si="1191"/>
        <v>18</v>
      </c>
      <c r="D9328" t="str">
        <f t="shared" si="1185"/>
        <v>ADQ-18</v>
      </c>
      <c r="E9328">
        <f t="shared" si="1186"/>
        <v>95</v>
      </c>
      <c r="F9328">
        <f t="shared" si="1187"/>
        <v>0</v>
      </c>
      <c r="G9328">
        <f t="shared" si="1188"/>
        <v>18</v>
      </c>
      <c r="H9328">
        <f t="shared" si="1192"/>
        <v>0</v>
      </c>
    </row>
    <row r="9329" spans="1:8">
      <c r="A9329">
        <f t="shared" si="1189"/>
        <v>9325</v>
      </c>
      <c r="B9329">
        <f t="shared" si="1190"/>
        <v>95</v>
      </c>
      <c r="C9329">
        <f t="shared" si="1191"/>
        <v>19</v>
      </c>
      <c r="D9329" t="str">
        <f t="shared" si="1185"/>
        <v>ADQ-19</v>
      </c>
      <c r="E9329">
        <f t="shared" si="1186"/>
        <v>95</v>
      </c>
      <c r="F9329">
        <f t="shared" si="1187"/>
        <v>0</v>
      </c>
      <c r="G9329">
        <f t="shared" si="1188"/>
        <v>19</v>
      </c>
      <c r="H9329">
        <f t="shared" si="1192"/>
        <v>0</v>
      </c>
    </row>
    <row r="9330" spans="1:8">
      <c r="A9330">
        <f t="shared" si="1189"/>
        <v>9326</v>
      </c>
      <c r="B9330">
        <f t="shared" si="1190"/>
        <v>95</v>
      </c>
      <c r="C9330">
        <f t="shared" si="1191"/>
        <v>20</v>
      </c>
      <c r="D9330" t="str">
        <f t="shared" si="1185"/>
        <v>ADQ-20</v>
      </c>
      <c r="E9330">
        <f t="shared" si="1186"/>
        <v>95</v>
      </c>
      <c r="F9330">
        <f t="shared" si="1187"/>
        <v>0</v>
      </c>
      <c r="G9330">
        <f t="shared" si="1188"/>
        <v>20</v>
      </c>
      <c r="H9330">
        <f t="shared" si="1192"/>
        <v>0</v>
      </c>
    </row>
    <row r="9331" spans="1:8">
      <c r="A9331">
        <f t="shared" si="1189"/>
        <v>9327</v>
      </c>
      <c r="B9331">
        <f t="shared" si="1190"/>
        <v>95</v>
      </c>
      <c r="C9331">
        <f t="shared" si="1191"/>
        <v>21</v>
      </c>
      <c r="D9331" t="str">
        <f t="shared" si="1185"/>
        <v>ADQ-21</v>
      </c>
      <c r="E9331">
        <f t="shared" si="1186"/>
        <v>95</v>
      </c>
      <c r="F9331">
        <f t="shared" si="1187"/>
        <v>0</v>
      </c>
      <c r="G9331">
        <f t="shared" si="1188"/>
        <v>21</v>
      </c>
      <c r="H9331">
        <f t="shared" si="1192"/>
        <v>0</v>
      </c>
    </row>
    <row r="9332" spans="1:8">
      <c r="A9332">
        <f t="shared" si="1189"/>
        <v>9328</v>
      </c>
      <c r="B9332">
        <f t="shared" si="1190"/>
        <v>95</v>
      </c>
      <c r="C9332">
        <f t="shared" si="1191"/>
        <v>22</v>
      </c>
      <c r="D9332" t="str">
        <f t="shared" si="1185"/>
        <v>ADQ-22</v>
      </c>
      <c r="E9332">
        <f t="shared" si="1186"/>
        <v>95</v>
      </c>
      <c r="F9332">
        <f t="shared" si="1187"/>
        <v>0</v>
      </c>
      <c r="G9332">
        <f t="shared" si="1188"/>
        <v>22</v>
      </c>
      <c r="H9332">
        <f t="shared" si="1192"/>
        <v>0</v>
      </c>
    </row>
    <row r="9333" spans="1:8">
      <c r="A9333">
        <f t="shared" si="1189"/>
        <v>9329</v>
      </c>
      <c r="B9333">
        <f t="shared" si="1190"/>
        <v>95</v>
      </c>
      <c r="C9333">
        <f t="shared" si="1191"/>
        <v>23</v>
      </c>
      <c r="D9333" t="str">
        <f t="shared" si="1185"/>
        <v>ADQ-23</v>
      </c>
      <c r="E9333">
        <f t="shared" si="1186"/>
        <v>95</v>
      </c>
      <c r="F9333">
        <f t="shared" si="1187"/>
        <v>0</v>
      </c>
      <c r="G9333">
        <f t="shared" si="1188"/>
        <v>23</v>
      </c>
      <c r="H9333">
        <f t="shared" si="1192"/>
        <v>0</v>
      </c>
    </row>
    <row r="9334" spans="1:8">
      <c r="A9334">
        <f t="shared" si="1189"/>
        <v>9330</v>
      </c>
      <c r="B9334">
        <f t="shared" si="1190"/>
        <v>95</v>
      </c>
      <c r="C9334">
        <f t="shared" si="1191"/>
        <v>24</v>
      </c>
      <c r="D9334" t="str">
        <f t="shared" si="1185"/>
        <v>ADQ-24</v>
      </c>
      <c r="E9334">
        <f t="shared" si="1186"/>
        <v>95</v>
      </c>
      <c r="F9334">
        <f t="shared" si="1187"/>
        <v>0</v>
      </c>
      <c r="G9334">
        <f t="shared" si="1188"/>
        <v>24</v>
      </c>
      <c r="H9334">
        <f t="shared" si="1192"/>
        <v>0</v>
      </c>
    </row>
    <row r="9335" spans="1:8">
      <c r="A9335">
        <f t="shared" si="1189"/>
        <v>9331</v>
      </c>
      <c r="B9335">
        <f t="shared" si="1190"/>
        <v>95</v>
      </c>
      <c r="C9335">
        <f t="shared" si="1191"/>
        <v>25</v>
      </c>
      <c r="D9335" t="str">
        <f t="shared" si="1185"/>
        <v>ADQ-25</v>
      </c>
      <c r="E9335">
        <f t="shared" si="1186"/>
        <v>95</v>
      </c>
      <c r="F9335">
        <f t="shared" si="1187"/>
        <v>0</v>
      </c>
      <c r="G9335">
        <f t="shared" si="1188"/>
        <v>25</v>
      </c>
      <c r="H9335">
        <f t="shared" si="1192"/>
        <v>0</v>
      </c>
    </row>
    <row r="9336" spans="1:8">
      <c r="A9336">
        <f t="shared" si="1189"/>
        <v>9332</v>
      </c>
      <c r="B9336">
        <f t="shared" si="1190"/>
        <v>95</v>
      </c>
      <c r="C9336">
        <f t="shared" si="1191"/>
        <v>26</v>
      </c>
      <c r="D9336" t="str">
        <f t="shared" si="1185"/>
        <v>ADQ-26</v>
      </c>
      <c r="E9336">
        <f t="shared" si="1186"/>
        <v>95</v>
      </c>
      <c r="F9336">
        <f t="shared" si="1187"/>
        <v>0</v>
      </c>
      <c r="G9336">
        <f t="shared" si="1188"/>
        <v>26</v>
      </c>
      <c r="H9336">
        <f t="shared" si="1192"/>
        <v>0</v>
      </c>
    </row>
    <row r="9337" spans="1:8">
      <c r="A9337">
        <f t="shared" si="1189"/>
        <v>9333</v>
      </c>
      <c r="B9337">
        <f t="shared" si="1190"/>
        <v>95</v>
      </c>
      <c r="C9337">
        <f t="shared" si="1191"/>
        <v>27</v>
      </c>
      <c r="D9337" t="str">
        <f t="shared" si="1185"/>
        <v>ADQ-27</v>
      </c>
      <c r="E9337">
        <f t="shared" si="1186"/>
        <v>95</v>
      </c>
      <c r="F9337">
        <f t="shared" si="1187"/>
        <v>0</v>
      </c>
      <c r="G9337">
        <f t="shared" si="1188"/>
        <v>27</v>
      </c>
      <c r="H9337">
        <f t="shared" si="1192"/>
        <v>0</v>
      </c>
    </row>
    <row r="9338" spans="1:8">
      <c r="A9338">
        <f t="shared" si="1189"/>
        <v>9334</v>
      </c>
      <c r="B9338">
        <f t="shared" si="1190"/>
        <v>95</v>
      </c>
      <c r="C9338">
        <f t="shared" si="1191"/>
        <v>28</v>
      </c>
      <c r="D9338" t="str">
        <f t="shared" si="1185"/>
        <v>ADQ-28</v>
      </c>
      <c r="E9338">
        <f t="shared" si="1186"/>
        <v>95</v>
      </c>
      <c r="F9338">
        <f t="shared" si="1187"/>
        <v>0</v>
      </c>
      <c r="G9338">
        <f t="shared" si="1188"/>
        <v>28</v>
      </c>
      <c r="H9338">
        <f t="shared" si="1192"/>
        <v>0</v>
      </c>
    </row>
    <row r="9339" spans="1:8">
      <c r="A9339">
        <f t="shared" si="1189"/>
        <v>9335</v>
      </c>
      <c r="B9339">
        <f t="shared" si="1190"/>
        <v>95</v>
      </c>
      <c r="C9339">
        <f t="shared" si="1191"/>
        <v>29</v>
      </c>
      <c r="D9339" t="str">
        <f t="shared" si="1185"/>
        <v>ADQ-29</v>
      </c>
      <c r="E9339">
        <f t="shared" si="1186"/>
        <v>95</v>
      </c>
      <c r="F9339">
        <f t="shared" si="1187"/>
        <v>0</v>
      </c>
      <c r="G9339">
        <f t="shared" si="1188"/>
        <v>29</v>
      </c>
      <c r="H9339">
        <f t="shared" si="1192"/>
        <v>0</v>
      </c>
    </row>
    <row r="9340" spans="1:8">
      <c r="A9340">
        <f t="shared" si="1189"/>
        <v>9336</v>
      </c>
      <c r="B9340">
        <f t="shared" si="1190"/>
        <v>95</v>
      </c>
      <c r="C9340">
        <f t="shared" si="1191"/>
        <v>30</v>
      </c>
      <c r="D9340" t="str">
        <f t="shared" si="1185"/>
        <v>ADQ-30</v>
      </c>
      <c r="E9340">
        <f t="shared" si="1186"/>
        <v>95</v>
      </c>
      <c r="F9340">
        <f t="shared" si="1187"/>
        <v>0</v>
      </c>
      <c r="G9340">
        <f t="shared" si="1188"/>
        <v>30</v>
      </c>
      <c r="H9340">
        <f t="shared" si="1192"/>
        <v>0</v>
      </c>
    </row>
    <row r="9341" spans="1:8">
      <c r="A9341">
        <f t="shared" si="1189"/>
        <v>9337</v>
      </c>
      <c r="B9341">
        <f t="shared" si="1190"/>
        <v>95</v>
      </c>
      <c r="C9341">
        <f t="shared" si="1191"/>
        <v>31</v>
      </c>
      <c r="D9341" t="str">
        <f t="shared" si="1185"/>
        <v>ADQ-31</v>
      </c>
      <c r="E9341">
        <f t="shared" si="1186"/>
        <v>95</v>
      </c>
      <c r="F9341">
        <f t="shared" si="1187"/>
        <v>0</v>
      </c>
      <c r="G9341">
        <f t="shared" si="1188"/>
        <v>31</v>
      </c>
      <c r="H9341">
        <f t="shared" si="1192"/>
        <v>0</v>
      </c>
    </row>
    <row r="9342" spans="1:8">
      <c r="A9342">
        <f t="shared" si="1189"/>
        <v>9338</v>
      </c>
      <c r="B9342">
        <f t="shared" si="1190"/>
        <v>95</v>
      </c>
      <c r="C9342">
        <f t="shared" si="1191"/>
        <v>32</v>
      </c>
      <c r="D9342" t="str">
        <f t="shared" si="1185"/>
        <v>ADQ-32</v>
      </c>
      <c r="E9342">
        <f t="shared" si="1186"/>
        <v>95</v>
      </c>
      <c r="F9342">
        <f t="shared" si="1187"/>
        <v>0</v>
      </c>
      <c r="G9342">
        <f t="shared" si="1188"/>
        <v>32</v>
      </c>
      <c r="H9342">
        <f t="shared" si="1192"/>
        <v>0</v>
      </c>
    </row>
    <row r="9343" spans="1:8">
      <c r="A9343">
        <f t="shared" si="1189"/>
        <v>9339</v>
      </c>
      <c r="B9343">
        <f t="shared" si="1190"/>
        <v>95</v>
      </c>
      <c r="C9343">
        <f t="shared" si="1191"/>
        <v>33</v>
      </c>
      <c r="D9343" t="str">
        <f t="shared" si="1185"/>
        <v>ADQ-33</v>
      </c>
      <c r="E9343">
        <f t="shared" si="1186"/>
        <v>95</v>
      </c>
      <c r="F9343">
        <f t="shared" si="1187"/>
        <v>0</v>
      </c>
      <c r="G9343">
        <f t="shared" si="1188"/>
        <v>33</v>
      </c>
      <c r="H9343">
        <f t="shared" si="1192"/>
        <v>0</v>
      </c>
    </row>
    <row r="9344" spans="1:8">
      <c r="A9344">
        <f t="shared" si="1189"/>
        <v>9340</v>
      </c>
      <c r="B9344">
        <f t="shared" si="1190"/>
        <v>95</v>
      </c>
      <c r="C9344">
        <f t="shared" si="1191"/>
        <v>34</v>
      </c>
      <c r="D9344" t="str">
        <f t="shared" si="1185"/>
        <v>ADQ-34</v>
      </c>
      <c r="E9344">
        <f t="shared" si="1186"/>
        <v>95</v>
      </c>
      <c r="F9344">
        <f t="shared" si="1187"/>
        <v>0</v>
      </c>
      <c r="G9344">
        <f t="shared" si="1188"/>
        <v>34</v>
      </c>
      <c r="H9344">
        <f t="shared" si="1192"/>
        <v>0</v>
      </c>
    </row>
    <row r="9345" spans="1:8">
      <c r="A9345">
        <f t="shared" si="1189"/>
        <v>9341</v>
      </c>
      <c r="B9345">
        <f t="shared" si="1190"/>
        <v>95</v>
      </c>
      <c r="C9345">
        <f t="shared" si="1191"/>
        <v>35</v>
      </c>
      <c r="D9345" t="str">
        <f t="shared" si="1185"/>
        <v>ADQ-35</v>
      </c>
      <c r="E9345">
        <f t="shared" si="1186"/>
        <v>95</v>
      </c>
      <c r="F9345">
        <f t="shared" si="1187"/>
        <v>0</v>
      </c>
      <c r="G9345">
        <f t="shared" si="1188"/>
        <v>35</v>
      </c>
      <c r="H9345">
        <f t="shared" si="1192"/>
        <v>0</v>
      </c>
    </row>
    <row r="9346" spans="1:8">
      <c r="A9346">
        <f t="shared" si="1189"/>
        <v>9342</v>
      </c>
      <c r="B9346">
        <f t="shared" si="1190"/>
        <v>95</v>
      </c>
      <c r="C9346">
        <f t="shared" si="1191"/>
        <v>36</v>
      </c>
      <c r="D9346" t="str">
        <f t="shared" si="1185"/>
        <v>ADQ-36</v>
      </c>
      <c r="E9346">
        <f t="shared" si="1186"/>
        <v>95</v>
      </c>
      <c r="F9346">
        <f t="shared" si="1187"/>
        <v>0</v>
      </c>
      <c r="G9346">
        <f t="shared" si="1188"/>
        <v>36</v>
      </c>
      <c r="H9346">
        <f t="shared" si="1192"/>
        <v>0</v>
      </c>
    </row>
    <row r="9347" spans="1:8">
      <c r="A9347">
        <f t="shared" si="1189"/>
        <v>9343</v>
      </c>
      <c r="B9347">
        <f t="shared" si="1190"/>
        <v>95</v>
      </c>
      <c r="C9347">
        <f t="shared" si="1191"/>
        <v>37</v>
      </c>
      <c r="D9347" t="str">
        <f t="shared" si="1185"/>
        <v>ADQ-37</v>
      </c>
      <c r="E9347">
        <f t="shared" si="1186"/>
        <v>95</v>
      </c>
      <c r="F9347">
        <f t="shared" si="1187"/>
        <v>0</v>
      </c>
      <c r="G9347">
        <f t="shared" si="1188"/>
        <v>37</v>
      </c>
      <c r="H9347">
        <f t="shared" si="1192"/>
        <v>0</v>
      </c>
    </row>
    <row r="9348" spans="1:8">
      <c r="A9348">
        <f t="shared" si="1189"/>
        <v>9344</v>
      </c>
      <c r="B9348">
        <f t="shared" si="1190"/>
        <v>95</v>
      </c>
      <c r="C9348">
        <f t="shared" si="1191"/>
        <v>38</v>
      </c>
      <c r="D9348" t="str">
        <f t="shared" si="1185"/>
        <v>ADQ-38</v>
      </c>
      <c r="E9348">
        <f t="shared" si="1186"/>
        <v>95</v>
      </c>
      <c r="F9348">
        <f t="shared" si="1187"/>
        <v>0</v>
      </c>
      <c r="G9348">
        <f t="shared" si="1188"/>
        <v>38</v>
      </c>
      <c r="H9348">
        <f t="shared" si="1192"/>
        <v>0</v>
      </c>
    </row>
    <row r="9349" spans="1:8">
      <c r="A9349">
        <f t="shared" si="1189"/>
        <v>9345</v>
      </c>
      <c r="B9349">
        <f t="shared" si="1190"/>
        <v>95</v>
      </c>
      <c r="C9349">
        <f t="shared" si="1191"/>
        <v>39</v>
      </c>
      <c r="D9349" t="str">
        <f t="shared" si="1185"/>
        <v>ADQ-39</v>
      </c>
      <c r="E9349">
        <f t="shared" si="1186"/>
        <v>95</v>
      </c>
      <c r="F9349">
        <f t="shared" si="1187"/>
        <v>0</v>
      </c>
      <c r="G9349">
        <f t="shared" si="1188"/>
        <v>39</v>
      </c>
      <c r="H9349">
        <f t="shared" si="1192"/>
        <v>0</v>
      </c>
    </row>
    <row r="9350" spans="1:8">
      <c r="A9350">
        <f t="shared" si="1189"/>
        <v>9346</v>
      </c>
      <c r="B9350">
        <f t="shared" si="1190"/>
        <v>95</v>
      </c>
      <c r="C9350">
        <f t="shared" si="1191"/>
        <v>40</v>
      </c>
      <c r="D9350" t="str">
        <f t="shared" ref="D9350:D9413" si="1193">+VLOOKUP(B9350,$T$5:$U$104,2,0)&amp;"-"&amp;TEXT(C9350,"00")</f>
        <v>ADQ-40</v>
      </c>
      <c r="E9350">
        <f t="shared" ref="E9350:E9413" si="1194">+INT((A9350-1)/99)+1</f>
        <v>95</v>
      </c>
      <c r="F9350">
        <f t="shared" ref="F9350:F9413" si="1195">IF(B9350=E9350,0,1)+F9349</f>
        <v>0</v>
      </c>
      <c r="G9350">
        <f t="shared" ref="G9350:G9413" si="1196">+A9350-99*(B9350-1)</f>
        <v>40</v>
      </c>
      <c r="H9350">
        <f t="shared" si="1192"/>
        <v>0</v>
      </c>
    </row>
    <row r="9351" spans="1:8">
      <c r="A9351">
        <f t="shared" ref="A9351:A9414" si="1197">+A9350+1</f>
        <v>9347</v>
      </c>
      <c r="B9351">
        <f t="shared" ref="B9351:B9414" si="1198">+IF(C9351&gt;C9350,0,1)+B9350</f>
        <v>95</v>
      </c>
      <c r="C9351">
        <f t="shared" ref="C9351:C9414" si="1199">+IF(C9350+1&lt;100,C9350+1,1)</f>
        <v>41</v>
      </c>
      <c r="D9351" t="str">
        <f t="shared" si="1193"/>
        <v>ADQ-41</v>
      </c>
      <c r="E9351">
        <f t="shared" si="1194"/>
        <v>95</v>
      </c>
      <c r="F9351">
        <f t="shared" si="1195"/>
        <v>0</v>
      </c>
      <c r="G9351">
        <f t="shared" si="1196"/>
        <v>41</v>
      </c>
      <c r="H9351">
        <f t="shared" si="1192"/>
        <v>0</v>
      </c>
    </row>
    <row r="9352" spans="1:8">
      <c r="A9352">
        <f t="shared" si="1197"/>
        <v>9348</v>
      </c>
      <c r="B9352">
        <f t="shared" si="1198"/>
        <v>95</v>
      </c>
      <c r="C9352">
        <f t="shared" si="1199"/>
        <v>42</v>
      </c>
      <c r="D9352" t="str">
        <f t="shared" si="1193"/>
        <v>ADQ-42</v>
      </c>
      <c r="E9352">
        <f t="shared" si="1194"/>
        <v>95</v>
      </c>
      <c r="F9352">
        <f t="shared" si="1195"/>
        <v>0</v>
      </c>
      <c r="G9352">
        <f t="shared" si="1196"/>
        <v>42</v>
      </c>
      <c r="H9352">
        <f t="shared" si="1192"/>
        <v>0</v>
      </c>
    </row>
    <row r="9353" spans="1:8">
      <c r="A9353">
        <f t="shared" si="1197"/>
        <v>9349</v>
      </c>
      <c r="B9353">
        <f t="shared" si="1198"/>
        <v>95</v>
      </c>
      <c r="C9353">
        <f t="shared" si="1199"/>
        <v>43</v>
      </c>
      <c r="D9353" t="str">
        <f t="shared" si="1193"/>
        <v>ADQ-43</v>
      </c>
      <c r="E9353">
        <f t="shared" si="1194"/>
        <v>95</v>
      </c>
      <c r="F9353">
        <f t="shared" si="1195"/>
        <v>0</v>
      </c>
      <c r="G9353">
        <f t="shared" si="1196"/>
        <v>43</v>
      </c>
      <c r="H9353">
        <f t="shared" si="1192"/>
        <v>0</v>
      </c>
    </row>
    <row r="9354" spans="1:8">
      <c r="A9354">
        <f t="shared" si="1197"/>
        <v>9350</v>
      </c>
      <c r="B9354">
        <f t="shared" si="1198"/>
        <v>95</v>
      </c>
      <c r="C9354">
        <f t="shared" si="1199"/>
        <v>44</v>
      </c>
      <c r="D9354" t="str">
        <f t="shared" si="1193"/>
        <v>ADQ-44</v>
      </c>
      <c r="E9354">
        <f t="shared" si="1194"/>
        <v>95</v>
      </c>
      <c r="F9354">
        <f t="shared" si="1195"/>
        <v>0</v>
      </c>
      <c r="G9354">
        <f t="shared" si="1196"/>
        <v>44</v>
      </c>
      <c r="H9354">
        <f t="shared" si="1192"/>
        <v>0</v>
      </c>
    </row>
    <row r="9355" spans="1:8">
      <c r="A9355">
        <f t="shared" si="1197"/>
        <v>9351</v>
      </c>
      <c r="B9355">
        <f t="shared" si="1198"/>
        <v>95</v>
      </c>
      <c r="C9355">
        <f t="shared" si="1199"/>
        <v>45</v>
      </c>
      <c r="D9355" t="str">
        <f t="shared" si="1193"/>
        <v>ADQ-45</v>
      </c>
      <c r="E9355">
        <f t="shared" si="1194"/>
        <v>95</v>
      </c>
      <c r="F9355">
        <f t="shared" si="1195"/>
        <v>0</v>
      </c>
      <c r="G9355">
        <f t="shared" si="1196"/>
        <v>45</v>
      </c>
      <c r="H9355">
        <f t="shared" si="1192"/>
        <v>0</v>
      </c>
    </row>
    <row r="9356" spans="1:8">
      <c r="A9356">
        <f t="shared" si="1197"/>
        <v>9352</v>
      </c>
      <c r="B9356">
        <f t="shared" si="1198"/>
        <v>95</v>
      </c>
      <c r="C9356">
        <f t="shared" si="1199"/>
        <v>46</v>
      </c>
      <c r="D9356" t="str">
        <f t="shared" si="1193"/>
        <v>ADQ-46</v>
      </c>
      <c r="E9356">
        <f t="shared" si="1194"/>
        <v>95</v>
      </c>
      <c r="F9356">
        <f t="shared" si="1195"/>
        <v>0</v>
      </c>
      <c r="G9356">
        <f t="shared" si="1196"/>
        <v>46</v>
      </c>
      <c r="H9356">
        <f t="shared" si="1192"/>
        <v>0</v>
      </c>
    </row>
    <row r="9357" spans="1:8">
      <c r="A9357">
        <f t="shared" si="1197"/>
        <v>9353</v>
      </c>
      <c r="B9357">
        <f t="shared" si="1198"/>
        <v>95</v>
      </c>
      <c r="C9357">
        <f t="shared" si="1199"/>
        <v>47</v>
      </c>
      <c r="D9357" t="str">
        <f t="shared" si="1193"/>
        <v>ADQ-47</v>
      </c>
      <c r="E9357">
        <f t="shared" si="1194"/>
        <v>95</v>
      </c>
      <c r="F9357">
        <f t="shared" si="1195"/>
        <v>0</v>
      </c>
      <c r="G9357">
        <f t="shared" si="1196"/>
        <v>47</v>
      </c>
      <c r="H9357">
        <f t="shared" si="1192"/>
        <v>0</v>
      </c>
    </row>
    <row r="9358" spans="1:8">
      <c r="A9358">
        <f t="shared" si="1197"/>
        <v>9354</v>
      </c>
      <c r="B9358">
        <f t="shared" si="1198"/>
        <v>95</v>
      </c>
      <c r="C9358">
        <f t="shared" si="1199"/>
        <v>48</v>
      </c>
      <c r="D9358" t="str">
        <f t="shared" si="1193"/>
        <v>ADQ-48</v>
      </c>
      <c r="E9358">
        <f t="shared" si="1194"/>
        <v>95</v>
      </c>
      <c r="F9358">
        <f t="shared" si="1195"/>
        <v>0</v>
      </c>
      <c r="G9358">
        <f t="shared" si="1196"/>
        <v>48</v>
      </c>
      <c r="H9358">
        <f t="shared" si="1192"/>
        <v>0</v>
      </c>
    </row>
    <row r="9359" spans="1:8">
      <c r="A9359">
        <f t="shared" si="1197"/>
        <v>9355</v>
      </c>
      <c r="B9359">
        <f t="shared" si="1198"/>
        <v>95</v>
      </c>
      <c r="C9359">
        <f t="shared" si="1199"/>
        <v>49</v>
      </c>
      <c r="D9359" t="str">
        <f t="shared" si="1193"/>
        <v>ADQ-49</v>
      </c>
      <c r="E9359">
        <f t="shared" si="1194"/>
        <v>95</v>
      </c>
      <c r="F9359">
        <f t="shared" si="1195"/>
        <v>0</v>
      </c>
      <c r="G9359">
        <f t="shared" si="1196"/>
        <v>49</v>
      </c>
      <c r="H9359">
        <f t="shared" si="1192"/>
        <v>0</v>
      </c>
    </row>
    <row r="9360" spans="1:8">
      <c r="A9360">
        <f t="shared" si="1197"/>
        <v>9356</v>
      </c>
      <c r="B9360">
        <f t="shared" si="1198"/>
        <v>95</v>
      </c>
      <c r="C9360">
        <f t="shared" si="1199"/>
        <v>50</v>
      </c>
      <c r="D9360" t="str">
        <f t="shared" si="1193"/>
        <v>ADQ-50</v>
      </c>
      <c r="E9360">
        <f t="shared" si="1194"/>
        <v>95</v>
      </c>
      <c r="F9360">
        <f t="shared" si="1195"/>
        <v>0</v>
      </c>
      <c r="G9360">
        <f t="shared" si="1196"/>
        <v>50</v>
      </c>
      <c r="H9360">
        <f t="shared" si="1192"/>
        <v>0</v>
      </c>
    </row>
    <row r="9361" spans="1:8">
      <c r="A9361">
        <f t="shared" si="1197"/>
        <v>9357</v>
      </c>
      <c r="B9361">
        <f t="shared" si="1198"/>
        <v>95</v>
      </c>
      <c r="C9361">
        <f t="shared" si="1199"/>
        <v>51</v>
      </c>
      <c r="D9361" t="str">
        <f t="shared" si="1193"/>
        <v>ADQ-51</v>
      </c>
      <c r="E9361">
        <f t="shared" si="1194"/>
        <v>95</v>
      </c>
      <c r="F9361">
        <f t="shared" si="1195"/>
        <v>0</v>
      </c>
      <c r="G9361">
        <f t="shared" si="1196"/>
        <v>51</v>
      </c>
      <c r="H9361">
        <f t="shared" si="1192"/>
        <v>0</v>
      </c>
    </row>
    <row r="9362" spans="1:8">
      <c r="A9362">
        <f t="shared" si="1197"/>
        <v>9358</v>
      </c>
      <c r="B9362">
        <f t="shared" si="1198"/>
        <v>95</v>
      </c>
      <c r="C9362">
        <f t="shared" si="1199"/>
        <v>52</v>
      </c>
      <c r="D9362" t="str">
        <f t="shared" si="1193"/>
        <v>ADQ-52</v>
      </c>
      <c r="E9362">
        <f t="shared" si="1194"/>
        <v>95</v>
      </c>
      <c r="F9362">
        <f t="shared" si="1195"/>
        <v>0</v>
      </c>
      <c r="G9362">
        <f t="shared" si="1196"/>
        <v>52</v>
      </c>
      <c r="H9362">
        <f t="shared" si="1192"/>
        <v>0</v>
      </c>
    </row>
    <row r="9363" spans="1:8">
      <c r="A9363">
        <f t="shared" si="1197"/>
        <v>9359</v>
      </c>
      <c r="B9363">
        <f t="shared" si="1198"/>
        <v>95</v>
      </c>
      <c r="C9363">
        <f t="shared" si="1199"/>
        <v>53</v>
      </c>
      <c r="D9363" t="str">
        <f t="shared" si="1193"/>
        <v>ADQ-53</v>
      </c>
      <c r="E9363">
        <f t="shared" si="1194"/>
        <v>95</v>
      </c>
      <c r="F9363">
        <f t="shared" si="1195"/>
        <v>0</v>
      </c>
      <c r="G9363">
        <f t="shared" si="1196"/>
        <v>53</v>
      </c>
      <c r="H9363">
        <f t="shared" si="1192"/>
        <v>0</v>
      </c>
    </row>
    <row r="9364" spans="1:8">
      <c r="A9364">
        <f t="shared" si="1197"/>
        <v>9360</v>
      </c>
      <c r="B9364">
        <f t="shared" si="1198"/>
        <v>95</v>
      </c>
      <c r="C9364">
        <f t="shared" si="1199"/>
        <v>54</v>
      </c>
      <c r="D9364" t="str">
        <f t="shared" si="1193"/>
        <v>ADQ-54</v>
      </c>
      <c r="E9364">
        <f t="shared" si="1194"/>
        <v>95</v>
      </c>
      <c r="F9364">
        <f t="shared" si="1195"/>
        <v>0</v>
      </c>
      <c r="G9364">
        <f t="shared" si="1196"/>
        <v>54</v>
      </c>
      <c r="H9364">
        <f t="shared" si="1192"/>
        <v>0</v>
      </c>
    </row>
    <row r="9365" spans="1:8">
      <c r="A9365">
        <f t="shared" si="1197"/>
        <v>9361</v>
      </c>
      <c r="B9365">
        <f t="shared" si="1198"/>
        <v>95</v>
      </c>
      <c r="C9365">
        <f t="shared" si="1199"/>
        <v>55</v>
      </c>
      <c r="D9365" t="str">
        <f t="shared" si="1193"/>
        <v>ADQ-55</v>
      </c>
      <c r="E9365">
        <f t="shared" si="1194"/>
        <v>95</v>
      </c>
      <c r="F9365">
        <f t="shared" si="1195"/>
        <v>0</v>
      </c>
      <c r="G9365">
        <f t="shared" si="1196"/>
        <v>55</v>
      </c>
      <c r="H9365">
        <f t="shared" si="1192"/>
        <v>0</v>
      </c>
    </row>
    <row r="9366" spans="1:8">
      <c r="A9366">
        <f t="shared" si="1197"/>
        <v>9362</v>
      </c>
      <c r="B9366">
        <f t="shared" si="1198"/>
        <v>95</v>
      </c>
      <c r="C9366">
        <f t="shared" si="1199"/>
        <v>56</v>
      </c>
      <c r="D9366" t="str">
        <f t="shared" si="1193"/>
        <v>ADQ-56</v>
      </c>
      <c r="E9366">
        <f t="shared" si="1194"/>
        <v>95</v>
      </c>
      <c r="F9366">
        <f t="shared" si="1195"/>
        <v>0</v>
      </c>
      <c r="G9366">
        <f t="shared" si="1196"/>
        <v>56</v>
      </c>
      <c r="H9366">
        <f t="shared" si="1192"/>
        <v>0</v>
      </c>
    </row>
    <row r="9367" spans="1:8">
      <c r="A9367">
        <f t="shared" si="1197"/>
        <v>9363</v>
      </c>
      <c r="B9367">
        <f t="shared" si="1198"/>
        <v>95</v>
      </c>
      <c r="C9367">
        <f t="shared" si="1199"/>
        <v>57</v>
      </c>
      <c r="D9367" t="str">
        <f t="shared" si="1193"/>
        <v>ADQ-57</v>
      </c>
      <c r="E9367">
        <f t="shared" si="1194"/>
        <v>95</v>
      </c>
      <c r="F9367">
        <f t="shared" si="1195"/>
        <v>0</v>
      </c>
      <c r="G9367">
        <f t="shared" si="1196"/>
        <v>57</v>
      </c>
      <c r="H9367">
        <f t="shared" si="1192"/>
        <v>0</v>
      </c>
    </row>
    <row r="9368" spans="1:8">
      <c r="A9368">
        <f t="shared" si="1197"/>
        <v>9364</v>
      </c>
      <c r="B9368">
        <f t="shared" si="1198"/>
        <v>95</v>
      </c>
      <c r="C9368">
        <f t="shared" si="1199"/>
        <v>58</v>
      </c>
      <c r="D9368" t="str">
        <f t="shared" si="1193"/>
        <v>ADQ-58</v>
      </c>
      <c r="E9368">
        <f t="shared" si="1194"/>
        <v>95</v>
      </c>
      <c r="F9368">
        <f t="shared" si="1195"/>
        <v>0</v>
      </c>
      <c r="G9368">
        <f t="shared" si="1196"/>
        <v>58</v>
      </c>
      <c r="H9368">
        <f t="shared" si="1192"/>
        <v>0</v>
      </c>
    </row>
    <row r="9369" spans="1:8">
      <c r="A9369">
        <f t="shared" si="1197"/>
        <v>9365</v>
      </c>
      <c r="B9369">
        <f t="shared" si="1198"/>
        <v>95</v>
      </c>
      <c r="C9369">
        <f t="shared" si="1199"/>
        <v>59</v>
      </c>
      <c r="D9369" t="str">
        <f t="shared" si="1193"/>
        <v>ADQ-59</v>
      </c>
      <c r="E9369">
        <f t="shared" si="1194"/>
        <v>95</v>
      </c>
      <c r="F9369">
        <f t="shared" si="1195"/>
        <v>0</v>
      </c>
      <c r="G9369">
        <f t="shared" si="1196"/>
        <v>59</v>
      </c>
      <c r="H9369">
        <f t="shared" si="1192"/>
        <v>0</v>
      </c>
    </row>
    <row r="9370" spans="1:8">
      <c r="A9370">
        <f t="shared" si="1197"/>
        <v>9366</v>
      </c>
      <c r="B9370">
        <f t="shared" si="1198"/>
        <v>95</v>
      </c>
      <c r="C9370">
        <f t="shared" si="1199"/>
        <v>60</v>
      </c>
      <c r="D9370" t="str">
        <f t="shared" si="1193"/>
        <v>ADQ-60</v>
      </c>
      <c r="E9370">
        <f t="shared" si="1194"/>
        <v>95</v>
      </c>
      <c r="F9370">
        <f t="shared" si="1195"/>
        <v>0</v>
      </c>
      <c r="G9370">
        <f t="shared" si="1196"/>
        <v>60</v>
      </c>
      <c r="H9370">
        <f t="shared" si="1192"/>
        <v>0</v>
      </c>
    </row>
    <row r="9371" spans="1:8">
      <c r="A9371">
        <f t="shared" si="1197"/>
        <v>9367</v>
      </c>
      <c r="B9371">
        <f t="shared" si="1198"/>
        <v>95</v>
      </c>
      <c r="C9371">
        <f t="shared" si="1199"/>
        <v>61</v>
      </c>
      <c r="D9371" t="str">
        <f t="shared" si="1193"/>
        <v>ADQ-61</v>
      </c>
      <c r="E9371">
        <f t="shared" si="1194"/>
        <v>95</v>
      </c>
      <c r="F9371">
        <f t="shared" si="1195"/>
        <v>0</v>
      </c>
      <c r="G9371">
        <f t="shared" si="1196"/>
        <v>61</v>
      </c>
      <c r="H9371">
        <f t="shared" si="1192"/>
        <v>0</v>
      </c>
    </row>
    <row r="9372" spans="1:8">
      <c r="A9372">
        <f t="shared" si="1197"/>
        <v>9368</v>
      </c>
      <c r="B9372">
        <f t="shared" si="1198"/>
        <v>95</v>
      </c>
      <c r="C9372">
        <f t="shared" si="1199"/>
        <v>62</v>
      </c>
      <c r="D9372" t="str">
        <f t="shared" si="1193"/>
        <v>ADQ-62</v>
      </c>
      <c r="E9372">
        <f t="shared" si="1194"/>
        <v>95</v>
      </c>
      <c r="F9372">
        <f t="shared" si="1195"/>
        <v>0</v>
      </c>
      <c r="G9372">
        <f t="shared" si="1196"/>
        <v>62</v>
      </c>
      <c r="H9372">
        <f t="shared" si="1192"/>
        <v>0</v>
      </c>
    </row>
    <row r="9373" spans="1:8">
      <c r="A9373">
        <f t="shared" si="1197"/>
        <v>9369</v>
      </c>
      <c r="B9373">
        <f t="shared" si="1198"/>
        <v>95</v>
      </c>
      <c r="C9373">
        <f t="shared" si="1199"/>
        <v>63</v>
      </c>
      <c r="D9373" t="str">
        <f t="shared" si="1193"/>
        <v>ADQ-63</v>
      </c>
      <c r="E9373">
        <f t="shared" si="1194"/>
        <v>95</v>
      </c>
      <c r="F9373">
        <f t="shared" si="1195"/>
        <v>0</v>
      </c>
      <c r="G9373">
        <f t="shared" si="1196"/>
        <v>63</v>
      </c>
      <c r="H9373">
        <f t="shared" si="1192"/>
        <v>0</v>
      </c>
    </row>
    <row r="9374" spans="1:8">
      <c r="A9374">
        <f t="shared" si="1197"/>
        <v>9370</v>
      </c>
      <c r="B9374">
        <f t="shared" si="1198"/>
        <v>95</v>
      </c>
      <c r="C9374">
        <f t="shared" si="1199"/>
        <v>64</v>
      </c>
      <c r="D9374" t="str">
        <f t="shared" si="1193"/>
        <v>ADQ-64</v>
      </c>
      <c r="E9374">
        <f t="shared" si="1194"/>
        <v>95</v>
      </c>
      <c r="F9374">
        <f t="shared" si="1195"/>
        <v>0</v>
      </c>
      <c r="G9374">
        <f t="shared" si="1196"/>
        <v>64</v>
      </c>
      <c r="H9374">
        <f t="shared" si="1192"/>
        <v>0</v>
      </c>
    </row>
    <row r="9375" spans="1:8">
      <c r="A9375">
        <f t="shared" si="1197"/>
        <v>9371</v>
      </c>
      <c r="B9375">
        <f t="shared" si="1198"/>
        <v>95</v>
      </c>
      <c r="C9375">
        <f t="shared" si="1199"/>
        <v>65</v>
      </c>
      <c r="D9375" t="str">
        <f t="shared" si="1193"/>
        <v>ADQ-65</v>
      </c>
      <c r="E9375">
        <f t="shared" si="1194"/>
        <v>95</v>
      </c>
      <c r="F9375">
        <f t="shared" si="1195"/>
        <v>0</v>
      </c>
      <c r="G9375">
        <f t="shared" si="1196"/>
        <v>65</v>
      </c>
      <c r="H9375">
        <f t="shared" si="1192"/>
        <v>0</v>
      </c>
    </row>
    <row r="9376" spans="1:8">
      <c r="A9376">
        <f t="shared" si="1197"/>
        <v>9372</v>
      </c>
      <c r="B9376">
        <f t="shared" si="1198"/>
        <v>95</v>
      </c>
      <c r="C9376">
        <f t="shared" si="1199"/>
        <v>66</v>
      </c>
      <c r="D9376" t="str">
        <f t="shared" si="1193"/>
        <v>ADQ-66</v>
      </c>
      <c r="E9376">
        <f t="shared" si="1194"/>
        <v>95</v>
      </c>
      <c r="F9376">
        <f t="shared" si="1195"/>
        <v>0</v>
      </c>
      <c r="G9376">
        <f t="shared" si="1196"/>
        <v>66</v>
      </c>
      <c r="H9376">
        <f t="shared" si="1192"/>
        <v>0</v>
      </c>
    </row>
    <row r="9377" spans="1:8">
      <c r="A9377">
        <f t="shared" si="1197"/>
        <v>9373</v>
      </c>
      <c r="B9377">
        <f t="shared" si="1198"/>
        <v>95</v>
      </c>
      <c r="C9377">
        <f t="shared" si="1199"/>
        <v>67</v>
      </c>
      <c r="D9377" t="str">
        <f t="shared" si="1193"/>
        <v>ADQ-67</v>
      </c>
      <c r="E9377">
        <f t="shared" si="1194"/>
        <v>95</v>
      </c>
      <c r="F9377">
        <f t="shared" si="1195"/>
        <v>0</v>
      </c>
      <c r="G9377">
        <f t="shared" si="1196"/>
        <v>67</v>
      </c>
      <c r="H9377">
        <f t="shared" si="1192"/>
        <v>0</v>
      </c>
    </row>
    <row r="9378" spans="1:8">
      <c r="A9378">
        <f t="shared" si="1197"/>
        <v>9374</v>
      </c>
      <c r="B9378">
        <f t="shared" si="1198"/>
        <v>95</v>
      </c>
      <c r="C9378">
        <f t="shared" si="1199"/>
        <v>68</v>
      </c>
      <c r="D9378" t="str">
        <f t="shared" si="1193"/>
        <v>ADQ-68</v>
      </c>
      <c r="E9378">
        <f t="shared" si="1194"/>
        <v>95</v>
      </c>
      <c r="F9378">
        <f t="shared" si="1195"/>
        <v>0</v>
      </c>
      <c r="G9378">
        <f t="shared" si="1196"/>
        <v>68</v>
      </c>
      <c r="H9378">
        <f t="shared" si="1192"/>
        <v>0</v>
      </c>
    </row>
    <row r="9379" spans="1:8">
      <c r="A9379">
        <f t="shared" si="1197"/>
        <v>9375</v>
      </c>
      <c r="B9379">
        <f t="shared" si="1198"/>
        <v>95</v>
      </c>
      <c r="C9379">
        <f t="shared" si="1199"/>
        <v>69</v>
      </c>
      <c r="D9379" t="str">
        <f t="shared" si="1193"/>
        <v>ADQ-69</v>
      </c>
      <c r="E9379">
        <f t="shared" si="1194"/>
        <v>95</v>
      </c>
      <c r="F9379">
        <f t="shared" si="1195"/>
        <v>0</v>
      </c>
      <c r="G9379">
        <f t="shared" si="1196"/>
        <v>69</v>
      </c>
      <c r="H9379">
        <f t="shared" si="1192"/>
        <v>0</v>
      </c>
    </row>
    <row r="9380" spans="1:8">
      <c r="A9380">
        <f t="shared" si="1197"/>
        <v>9376</v>
      </c>
      <c r="B9380">
        <f t="shared" si="1198"/>
        <v>95</v>
      </c>
      <c r="C9380">
        <f t="shared" si="1199"/>
        <v>70</v>
      </c>
      <c r="D9380" t="str">
        <f t="shared" si="1193"/>
        <v>ADQ-70</v>
      </c>
      <c r="E9380">
        <f t="shared" si="1194"/>
        <v>95</v>
      </c>
      <c r="F9380">
        <f t="shared" si="1195"/>
        <v>0</v>
      </c>
      <c r="G9380">
        <f t="shared" si="1196"/>
        <v>70</v>
      </c>
      <c r="H9380">
        <f t="shared" si="1192"/>
        <v>0</v>
      </c>
    </row>
    <row r="9381" spans="1:8">
      <c r="A9381">
        <f t="shared" si="1197"/>
        <v>9377</v>
      </c>
      <c r="B9381">
        <f t="shared" si="1198"/>
        <v>95</v>
      </c>
      <c r="C9381">
        <f t="shared" si="1199"/>
        <v>71</v>
      </c>
      <c r="D9381" t="str">
        <f t="shared" si="1193"/>
        <v>ADQ-71</v>
      </c>
      <c r="E9381">
        <f t="shared" si="1194"/>
        <v>95</v>
      </c>
      <c r="F9381">
        <f t="shared" si="1195"/>
        <v>0</v>
      </c>
      <c r="G9381">
        <f t="shared" si="1196"/>
        <v>71</v>
      </c>
      <c r="H9381">
        <f t="shared" si="1192"/>
        <v>0</v>
      </c>
    </row>
    <row r="9382" spans="1:8">
      <c r="A9382">
        <f t="shared" si="1197"/>
        <v>9378</v>
      </c>
      <c r="B9382">
        <f t="shared" si="1198"/>
        <v>95</v>
      </c>
      <c r="C9382">
        <f t="shared" si="1199"/>
        <v>72</v>
      </c>
      <c r="D9382" t="str">
        <f t="shared" si="1193"/>
        <v>ADQ-72</v>
      </c>
      <c r="E9382">
        <f t="shared" si="1194"/>
        <v>95</v>
      </c>
      <c r="F9382">
        <f t="shared" si="1195"/>
        <v>0</v>
      </c>
      <c r="G9382">
        <f t="shared" si="1196"/>
        <v>72</v>
      </c>
      <c r="H9382">
        <f t="shared" si="1192"/>
        <v>0</v>
      </c>
    </row>
    <row r="9383" spans="1:8">
      <c r="A9383">
        <f t="shared" si="1197"/>
        <v>9379</v>
      </c>
      <c r="B9383">
        <f t="shared" si="1198"/>
        <v>95</v>
      </c>
      <c r="C9383">
        <f t="shared" si="1199"/>
        <v>73</v>
      </c>
      <c r="D9383" t="str">
        <f t="shared" si="1193"/>
        <v>ADQ-73</v>
      </c>
      <c r="E9383">
        <f t="shared" si="1194"/>
        <v>95</v>
      </c>
      <c r="F9383">
        <f t="shared" si="1195"/>
        <v>0</v>
      </c>
      <c r="G9383">
        <f t="shared" si="1196"/>
        <v>73</v>
      </c>
      <c r="H9383">
        <f t="shared" si="1192"/>
        <v>0</v>
      </c>
    </row>
    <row r="9384" spans="1:8">
      <c r="A9384">
        <f t="shared" si="1197"/>
        <v>9380</v>
      </c>
      <c r="B9384">
        <f t="shared" si="1198"/>
        <v>95</v>
      </c>
      <c r="C9384">
        <f t="shared" si="1199"/>
        <v>74</v>
      </c>
      <c r="D9384" t="str">
        <f t="shared" si="1193"/>
        <v>ADQ-74</v>
      </c>
      <c r="E9384">
        <f t="shared" si="1194"/>
        <v>95</v>
      </c>
      <c r="F9384">
        <f t="shared" si="1195"/>
        <v>0</v>
      </c>
      <c r="G9384">
        <f t="shared" si="1196"/>
        <v>74</v>
      </c>
      <c r="H9384">
        <f t="shared" si="1192"/>
        <v>0</v>
      </c>
    </row>
    <row r="9385" spans="1:8">
      <c r="A9385">
        <f t="shared" si="1197"/>
        <v>9381</v>
      </c>
      <c r="B9385">
        <f t="shared" si="1198"/>
        <v>95</v>
      </c>
      <c r="C9385">
        <f t="shared" si="1199"/>
        <v>75</v>
      </c>
      <c r="D9385" t="str">
        <f t="shared" si="1193"/>
        <v>ADQ-75</v>
      </c>
      <c r="E9385">
        <f t="shared" si="1194"/>
        <v>95</v>
      </c>
      <c r="F9385">
        <f t="shared" si="1195"/>
        <v>0</v>
      </c>
      <c r="G9385">
        <f t="shared" si="1196"/>
        <v>75</v>
      </c>
      <c r="H9385">
        <f t="shared" si="1192"/>
        <v>0</v>
      </c>
    </row>
    <row r="9386" spans="1:8">
      <c r="A9386">
        <f t="shared" si="1197"/>
        <v>9382</v>
      </c>
      <c r="B9386">
        <f t="shared" si="1198"/>
        <v>95</v>
      </c>
      <c r="C9386">
        <f t="shared" si="1199"/>
        <v>76</v>
      </c>
      <c r="D9386" t="str">
        <f t="shared" si="1193"/>
        <v>ADQ-76</v>
      </c>
      <c r="E9386">
        <f t="shared" si="1194"/>
        <v>95</v>
      </c>
      <c r="F9386">
        <f t="shared" si="1195"/>
        <v>0</v>
      </c>
      <c r="G9386">
        <f t="shared" si="1196"/>
        <v>76</v>
      </c>
      <c r="H9386">
        <f t="shared" si="1192"/>
        <v>0</v>
      </c>
    </row>
    <row r="9387" spans="1:8">
      <c r="A9387">
        <f t="shared" si="1197"/>
        <v>9383</v>
      </c>
      <c r="B9387">
        <f t="shared" si="1198"/>
        <v>95</v>
      </c>
      <c r="C9387">
        <f t="shared" si="1199"/>
        <v>77</v>
      </c>
      <c r="D9387" t="str">
        <f t="shared" si="1193"/>
        <v>ADQ-77</v>
      </c>
      <c r="E9387">
        <f t="shared" si="1194"/>
        <v>95</v>
      </c>
      <c r="F9387">
        <f t="shared" si="1195"/>
        <v>0</v>
      </c>
      <c r="G9387">
        <f t="shared" si="1196"/>
        <v>77</v>
      </c>
      <c r="H9387">
        <f t="shared" si="1192"/>
        <v>0</v>
      </c>
    </row>
    <row r="9388" spans="1:8">
      <c r="A9388">
        <f t="shared" si="1197"/>
        <v>9384</v>
      </c>
      <c r="B9388">
        <f t="shared" si="1198"/>
        <v>95</v>
      </c>
      <c r="C9388">
        <f t="shared" si="1199"/>
        <v>78</v>
      </c>
      <c r="D9388" t="str">
        <f t="shared" si="1193"/>
        <v>ADQ-78</v>
      </c>
      <c r="E9388">
        <f t="shared" si="1194"/>
        <v>95</v>
      </c>
      <c r="F9388">
        <f t="shared" si="1195"/>
        <v>0</v>
      </c>
      <c r="G9388">
        <f t="shared" si="1196"/>
        <v>78</v>
      </c>
      <c r="H9388">
        <f t="shared" si="1192"/>
        <v>0</v>
      </c>
    </row>
    <row r="9389" spans="1:8">
      <c r="A9389">
        <f t="shared" si="1197"/>
        <v>9385</v>
      </c>
      <c r="B9389">
        <f t="shared" si="1198"/>
        <v>95</v>
      </c>
      <c r="C9389">
        <f t="shared" si="1199"/>
        <v>79</v>
      </c>
      <c r="D9389" t="str">
        <f t="shared" si="1193"/>
        <v>ADQ-79</v>
      </c>
      <c r="E9389">
        <f t="shared" si="1194"/>
        <v>95</v>
      </c>
      <c r="F9389">
        <f t="shared" si="1195"/>
        <v>0</v>
      </c>
      <c r="G9389">
        <f t="shared" si="1196"/>
        <v>79</v>
      </c>
      <c r="H9389">
        <f t="shared" si="1192"/>
        <v>0</v>
      </c>
    </row>
    <row r="9390" spans="1:8">
      <c r="A9390">
        <f t="shared" si="1197"/>
        <v>9386</v>
      </c>
      <c r="B9390">
        <f t="shared" si="1198"/>
        <v>95</v>
      </c>
      <c r="C9390">
        <f t="shared" si="1199"/>
        <v>80</v>
      </c>
      <c r="D9390" t="str">
        <f t="shared" si="1193"/>
        <v>ADQ-80</v>
      </c>
      <c r="E9390">
        <f t="shared" si="1194"/>
        <v>95</v>
      </c>
      <c r="F9390">
        <f t="shared" si="1195"/>
        <v>0</v>
      </c>
      <c r="G9390">
        <f t="shared" si="1196"/>
        <v>80</v>
      </c>
      <c r="H9390">
        <f t="shared" si="1192"/>
        <v>0</v>
      </c>
    </row>
    <row r="9391" spans="1:8">
      <c r="A9391">
        <f t="shared" si="1197"/>
        <v>9387</v>
      </c>
      <c r="B9391">
        <f t="shared" si="1198"/>
        <v>95</v>
      </c>
      <c r="C9391">
        <f t="shared" si="1199"/>
        <v>81</v>
      </c>
      <c r="D9391" t="str">
        <f t="shared" si="1193"/>
        <v>ADQ-81</v>
      </c>
      <c r="E9391">
        <f t="shared" si="1194"/>
        <v>95</v>
      </c>
      <c r="F9391">
        <f t="shared" si="1195"/>
        <v>0</v>
      </c>
      <c r="G9391">
        <f t="shared" si="1196"/>
        <v>81</v>
      </c>
      <c r="H9391">
        <f t="shared" ref="H9391:H9454" si="1200">IF(C9391=G9391,0,1)+H9390</f>
        <v>0</v>
      </c>
    </row>
    <row r="9392" spans="1:8">
      <c r="A9392">
        <f t="shared" si="1197"/>
        <v>9388</v>
      </c>
      <c r="B9392">
        <f t="shared" si="1198"/>
        <v>95</v>
      </c>
      <c r="C9392">
        <f t="shared" si="1199"/>
        <v>82</v>
      </c>
      <c r="D9392" t="str">
        <f t="shared" si="1193"/>
        <v>ADQ-82</v>
      </c>
      <c r="E9392">
        <f t="shared" si="1194"/>
        <v>95</v>
      </c>
      <c r="F9392">
        <f t="shared" si="1195"/>
        <v>0</v>
      </c>
      <c r="G9392">
        <f t="shared" si="1196"/>
        <v>82</v>
      </c>
      <c r="H9392">
        <f t="shared" si="1200"/>
        <v>0</v>
      </c>
    </row>
    <row r="9393" spans="1:8">
      <c r="A9393">
        <f t="shared" si="1197"/>
        <v>9389</v>
      </c>
      <c r="B9393">
        <f t="shared" si="1198"/>
        <v>95</v>
      </c>
      <c r="C9393">
        <f t="shared" si="1199"/>
        <v>83</v>
      </c>
      <c r="D9393" t="str">
        <f t="shared" si="1193"/>
        <v>ADQ-83</v>
      </c>
      <c r="E9393">
        <f t="shared" si="1194"/>
        <v>95</v>
      </c>
      <c r="F9393">
        <f t="shared" si="1195"/>
        <v>0</v>
      </c>
      <c r="G9393">
        <f t="shared" si="1196"/>
        <v>83</v>
      </c>
      <c r="H9393">
        <f t="shared" si="1200"/>
        <v>0</v>
      </c>
    </row>
    <row r="9394" spans="1:8">
      <c r="A9394">
        <f t="shared" si="1197"/>
        <v>9390</v>
      </c>
      <c r="B9394">
        <f t="shared" si="1198"/>
        <v>95</v>
      </c>
      <c r="C9394">
        <f t="shared" si="1199"/>
        <v>84</v>
      </c>
      <c r="D9394" t="str">
        <f t="shared" si="1193"/>
        <v>ADQ-84</v>
      </c>
      <c r="E9394">
        <f t="shared" si="1194"/>
        <v>95</v>
      </c>
      <c r="F9394">
        <f t="shared" si="1195"/>
        <v>0</v>
      </c>
      <c r="G9394">
        <f t="shared" si="1196"/>
        <v>84</v>
      </c>
      <c r="H9394">
        <f t="shared" si="1200"/>
        <v>0</v>
      </c>
    </row>
    <row r="9395" spans="1:8">
      <c r="A9395">
        <f t="shared" si="1197"/>
        <v>9391</v>
      </c>
      <c r="B9395">
        <f t="shared" si="1198"/>
        <v>95</v>
      </c>
      <c r="C9395">
        <f t="shared" si="1199"/>
        <v>85</v>
      </c>
      <c r="D9395" t="str">
        <f t="shared" si="1193"/>
        <v>ADQ-85</v>
      </c>
      <c r="E9395">
        <f t="shared" si="1194"/>
        <v>95</v>
      </c>
      <c r="F9395">
        <f t="shared" si="1195"/>
        <v>0</v>
      </c>
      <c r="G9395">
        <f t="shared" si="1196"/>
        <v>85</v>
      </c>
      <c r="H9395">
        <f t="shared" si="1200"/>
        <v>0</v>
      </c>
    </row>
    <row r="9396" spans="1:8">
      <c r="A9396">
        <f t="shared" si="1197"/>
        <v>9392</v>
      </c>
      <c r="B9396">
        <f t="shared" si="1198"/>
        <v>95</v>
      </c>
      <c r="C9396">
        <f t="shared" si="1199"/>
        <v>86</v>
      </c>
      <c r="D9396" t="str">
        <f t="shared" si="1193"/>
        <v>ADQ-86</v>
      </c>
      <c r="E9396">
        <f t="shared" si="1194"/>
        <v>95</v>
      </c>
      <c r="F9396">
        <f t="shared" si="1195"/>
        <v>0</v>
      </c>
      <c r="G9396">
        <f t="shared" si="1196"/>
        <v>86</v>
      </c>
      <c r="H9396">
        <f t="shared" si="1200"/>
        <v>0</v>
      </c>
    </row>
    <row r="9397" spans="1:8">
      <c r="A9397">
        <f t="shared" si="1197"/>
        <v>9393</v>
      </c>
      <c r="B9397">
        <f t="shared" si="1198"/>
        <v>95</v>
      </c>
      <c r="C9397">
        <f t="shared" si="1199"/>
        <v>87</v>
      </c>
      <c r="D9397" t="str">
        <f t="shared" si="1193"/>
        <v>ADQ-87</v>
      </c>
      <c r="E9397">
        <f t="shared" si="1194"/>
        <v>95</v>
      </c>
      <c r="F9397">
        <f t="shared" si="1195"/>
        <v>0</v>
      </c>
      <c r="G9397">
        <f t="shared" si="1196"/>
        <v>87</v>
      </c>
      <c r="H9397">
        <f t="shared" si="1200"/>
        <v>0</v>
      </c>
    </row>
    <row r="9398" spans="1:8">
      <c r="A9398">
        <f t="shared" si="1197"/>
        <v>9394</v>
      </c>
      <c r="B9398">
        <f t="shared" si="1198"/>
        <v>95</v>
      </c>
      <c r="C9398">
        <f t="shared" si="1199"/>
        <v>88</v>
      </c>
      <c r="D9398" t="str">
        <f t="shared" si="1193"/>
        <v>ADQ-88</v>
      </c>
      <c r="E9398">
        <f t="shared" si="1194"/>
        <v>95</v>
      </c>
      <c r="F9398">
        <f t="shared" si="1195"/>
        <v>0</v>
      </c>
      <c r="G9398">
        <f t="shared" si="1196"/>
        <v>88</v>
      </c>
      <c r="H9398">
        <f t="shared" si="1200"/>
        <v>0</v>
      </c>
    </row>
    <row r="9399" spans="1:8">
      <c r="A9399">
        <f t="shared" si="1197"/>
        <v>9395</v>
      </c>
      <c r="B9399">
        <f t="shared" si="1198"/>
        <v>95</v>
      </c>
      <c r="C9399">
        <f t="shared" si="1199"/>
        <v>89</v>
      </c>
      <c r="D9399" t="str">
        <f t="shared" si="1193"/>
        <v>ADQ-89</v>
      </c>
      <c r="E9399">
        <f t="shared" si="1194"/>
        <v>95</v>
      </c>
      <c r="F9399">
        <f t="shared" si="1195"/>
        <v>0</v>
      </c>
      <c r="G9399">
        <f t="shared" si="1196"/>
        <v>89</v>
      </c>
      <c r="H9399">
        <f t="shared" si="1200"/>
        <v>0</v>
      </c>
    </row>
    <row r="9400" spans="1:8">
      <c r="A9400">
        <f t="shared" si="1197"/>
        <v>9396</v>
      </c>
      <c r="B9400">
        <f t="shared" si="1198"/>
        <v>95</v>
      </c>
      <c r="C9400">
        <f t="shared" si="1199"/>
        <v>90</v>
      </c>
      <c r="D9400" t="str">
        <f t="shared" si="1193"/>
        <v>ADQ-90</v>
      </c>
      <c r="E9400">
        <f t="shared" si="1194"/>
        <v>95</v>
      </c>
      <c r="F9400">
        <f t="shared" si="1195"/>
        <v>0</v>
      </c>
      <c r="G9400">
        <f t="shared" si="1196"/>
        <v>90</v>
      </c>
      <c r="H9400">
        <f t="shared" si="1200"/>
        <v>0</v>
      </c>
    </row>
    <row r="9401" spans="1:8">
      <c r="A9401">
        <f t="shared" si="1197"/>
        <v>9397</v>
      </c>
      <c r="B9401">
        <f t="shared" si="1198"/>
        <v>95</v>
      </c>
      <c r="C9401">
        <f t="shared" si="1199"/>
        <v>91</v>
      </c>
      <c r="D9401" t="str">
        <f t="shared" si="1193"/>
        <v>ADQ-91</v>
      </c>
      <c r="E9401">
        <f t="shared" si="1194"/>
        <v>95</v>
      </c>
      <c r="F9401">
        <f t="shared" si="1195"/>
        <v>0</v>
      </c>
      <c r="G9401">
        <f t="shared" si="1196"/>
        <v>91</v>
      </c>
      <c r="H9401">
        <f t="shared" si="1200"/>
        <v>0</v>
      </c>
    </row>
    <row r="9402" spans="1:8">
      <c r="A9402">
        <f t="shared" si="1197"/>
        <v>9398</v>
      </c>
      <c r="B9402">
        <f t="shared" si="1198"/>
        <v>95</v>
      </c>
      <c r="C9402">
        <f t="shared" si="1199"/>
        <v>92</v>
      </c>
      <c r="D9402" t="str">
        <f t="shared" si="1193"/>
        <v>ADQ-92</v>
      </c>
      <c r="E9402">
        <f t="shared" si="1194"/>
        <v>95</v>
      </c>
      <c r="F9402">
        <f t="shared" si="1195"/>
        <v>0</v>
      </c>
      <c r="G9402">
        <f t="shared" si="1196"/>
        <v>92</v>
      </c>
      <c r="H9402">
        <f t="shared" si="1200"/>
        <v>0</v>
      </c>
    </row>
    <row r="9403" spans="1:8">
      <c r="A9403">
        <f t="shared" si="1197"/>
        <v>9399</v>
      </c>
      <c r="B9403">
        <f t="shared" si="1198"/>
        <v>95</v>
      </c>
      <c r="C9403">
        <f t="shared" si="1199"/>
        <v>93</v>
      </c>
      <c r="D9403" t="str">
        <f t="shared" si="1193"/>
        <v>ADQ-93</v>
      </c>
      <c r="E9403">
        <f t="shared" si="1194"/>
        <v>95</v>
      </c>
      <c r="F9403">
        <f t="shared" si="1195"/>
        <v>0</v>
      </c>
      <c r="G9403">
        <f t="shared" si="1196"/>
        <v>93</v>
      </c>
      <c r="H9403">
        <f t="shared" si="1200"/>
        <v>0</v>
      </c>
    </row>
    <row r="9404" spans="1:8">
      <c r="A9404">
        <f t="shared" si="1197"/>
        <v>9400</v>
      </c>
      <c r="B9404">
        <f t="shared" si="1198"/>
        <v>95</v>
      </c>
      <c r="C9404">
        <f t="shared" si="1199"/>
        <v>94</v>
      </c>
      <c r="D9404" t="str">
        <f t="shared" si="1193"/>
        <v>ADQ-94</v>
      </c>
      <c r="E9404">
        <f t="shared" si="1194"/>
        <v>95</v>
      </c>
      <c r="F9404">
        <f t="shared" si="1195"/>
        <v>0</v>
      </c>
      <c r="G9404">
        <f t="shared" si="1196"/>
        <v>94</v>
      </c>
      <c r="H9404">
        <f t="shared" si="1200"/>
        <v>0</v>
      </c>
    </row>
    <row r="9405" spans="1:8">
      <c r="A9405">
        <f t="shared" si="1197"/>
        <v>9401</v>
      </c>
      <c r="B9405">
        <f t="shared" si="1198"/>
        <v>95</v>
      </c>
      <c r="C9405">
        <f t="shared" si="1199"/>
        <v>95</v>
      </c>
      <c r="D9405" t="str">
        <f t="shared" si="1193"/>
        <v>ADQ-95</v>
      </c>
      <c r="E9405">
        <f t="shared" si="1194"/>
        <v>95</v>
      </c>
      <c r="F9405">
        <f t="shared" si="1195"/>
        <v>0</v>
      </c>
      <c r="G9405">
        <f t="shared" si="1196"/>
        <v>95</v>
      </c>
      <c r="H9405">
        <f t="shared" si="1200"/>
        <v>0</v>
      </c>
    </row>
    <row r="9406" spans="1:8">
      <c r="A9406">
        <f t="shared" si="1197"/>
        <v>9402</v>
      </c>
      <c r="B9406">
        <f t="shared" si="1198"/>
        <v>95</v>
      </c>
      <c r="C9406">
        <f t="shared" si="1199"/>
        <v>96</v>
      </c>
      <c r="D9406" t="str">
        <f t="shared" si="1193"/>
        <v>ADQ-96</v>
      </c>
      <c r="E9406">
        <f t="shared" si="1194"/>
        <v>95</v>
      </c>
      <c r="F9406">
        <f t="shared" si="1195"/>
        <v>0</v>
      </c>
      <c r="G9406">
        <f t="shared" si="1196"/>
        <v>96</v>
      </c>
      <c r="H9406">
        <f t="shared" si="1200"/>
        <v>0</v>
      </c>
    </row>
    <row r="9407" spans="1:8">
      <c r="A9407">
        <f t="shared" si="1197"/>
        <v>9403</v>
      </c>
      <c r="B9407">
        <f t="shared" si="1198"/>
        <v>95</v>
      </c>
      <c r="C9407">
        <f t="shared" si="1199"/>
        <v>97</v>
      </c>
      <c r="D9407" t="str">
        <f t="shared" si="1193"/>
        <v>ADQ-97</v>
      </c>
      <c r="E9407">
        <f t="shared" si="1194"/>
        <v>95</v>
      </c>
      <c r="F9407">
        <f t="shared" si="1195"/>
        <v>0</v>
      </c>
      <c r="G9407">
        <f t="shared" si="1196"/>
        <v>97</v>
      </c>
      <c r="H9407">
        <f t="shared" si="1200"/>
        <v>0</v>
      </c>
    </row>
    <row r="9408" spans="1:8">
      <c r="A9408">
        <f t="shared" si="1197"/>
        <v>9404</v>
      </c>
      <c r="B9408">
        <f t="shared" si="1198"/>
        <v>95</v>
      </c>
      <c r="C9408">
        <f t="shared" si="1199"/>
        <v>98</v>
      </c>
      <c r="D9408" t="str">
        <f t="shared" si="1193"/>
        <v>ADQ-98</v>
      </c>
      <c r="E9408">
        <f t="shared" si="1194"/>
        <v>95</v>
      </c>
      <c r="F9408">
        <f t="shared" si="1195"/>
        <v>0</v>
      </c>
      <c r="G9408">
        <f t="shared" si="1196"/>
        <v>98</v>
      </c>
      <c r="H9408">
        <f t="shared" si="1200"/>
        <v>0</v>
      </c>
    </row>
    <row r="9409" spans="1:8">
      <c r="A9409">
        <f t="shared" si="1197"/>
        <v>9405</v>
      </c>
      <c r="B9409">
        <f t="shared" si="1198"/>
        <v>95</v>
      </c>
      <c r="C9409">
        <f t="shared" si="1199"/>
        <v>99</v>
      </c>
      <c r="D9409" t="str">
        <f t="shared" si="1193"/>
        <v>ADQ-99</v>
      </c>
      <c r="E9409">
        <f t="shared" si="1194"/>
        <v>95</v>
      </c>
      <c r="F9409">
        <f t="shared" si="1195"/>
        <v>0</v>
      </c>
      <c r="G9409">
        <f t="shared" si="1196"/>
        <v>99</v>
      </c>
      <c r="H9409">
        <f t="shared" si="1200"/>
        <v>0</v>
      </c>
    </row>
    <row r="9410" spans="1:8">
      <c r="A9410">
        <f t="shared" si="1197"/>
        <v>9406</v>
      </c>
      <c r="B9410">
        <f t="shared" si="1198"/>
        <v>96</v>
      </c>
      <c r="C9410">
        <f t="shared" si="1199"/>
        <v>1</v>
      </c>
      <c r="D9410" t="str">
        <f t="shared" si="1193"/>
        <v>ADR-01</v>
      </c>
      <c r="E9410">
        <f t="shared" si="1194"/>
        <v>96</v>
      </c>
      <c r="F9410">
        <f t="shared" si="1195"/>
        <v>0</v>
      </c>
      <c r="G9410">
        <f t="shared" si="1196"/>
        <v>1</v>
      </c>
      <c r="H9410">
        <f t="shared" si="1200"/>
        <v>0</v>
      </c>
    </row>
    <row r="9411" spans="1:8">
      <c r="A9411">
        <f t="shared" si="1197"/>
        <v>9407</v>
      </c>
      <c r="B9411">
        <f t="shared" si="1198"/>
        <v>96</v>
      </c>
      <c r="C9411">
        <f t="shared" si="1199"/>
        <v>2</v>
      </c>
      <c r="D9411" t="str">
        <f t="shared" si="1193"/>
        <v>ADR-02</v>
      </c>
      <c r="E9411">
        <f t="shared" si="1194"/>
        <v>96</v>
      </c>
      <c r="F9411">
        <f t="shared" si="1195"/>
        <v>0</v>
      </c>
      <c r="G9411">
        <f t="shared" si="1196"/>
        <v>2</v>
      </c>
      <c r="H9411">
        <f t="shared" si="1200"/>
        <v>0</v>
      </c>
    </row>
    <row r="9412" spans="1:8">
      <c r="A9412">
        <f t="shared" si="1197"/>
        <v>9408</v>
      </c>
      <c r="B9412">
        <f t="shared" si="1198"/>
        <v>96</v>
      </c>
      <c r="C9412">
        <f t="shared" si="1199"/>
        <v>3</v>
      </c>
      <c r="D9412" t="str">
        <f t="shared" si="1193"/>
        <v>ADR-03</v>
      </c>
      <c r="E9412">
        <f t="shared" si="1194"/>
        <v>96</v>
      </c>
      <c r="F9412">
        <f t="shared" si="1195"/>
        <v>0</v>
      </c>
      <c r="G9412">
        <f t="shared" si="1196"/>
        <v>3</v>
      </c>
      <c r="H9412">
        <f t="shared" si="1200"/>
        <v>0</v>
      </c>
    </row>
    <row r="9413" spans="1:8">
      <c r="A9413">
        <f t="shared" si="1197"/>
        <v>9409</v>
      </c>
      <c r="B9413">
        <f t="shared" si="1198"/>
        <v>96</v>
      </c>
      <c r="C9413">
        <f t="shared" si="1199"/>
        <v>4</v>
      </c>
      <c r="D9413" t="str">
        <f t="shared" si="1193"/>
        <v>ADR-04</v>
      </c>
      <c r="E9413">
        <f t="shared" si="1194"/>
        <v>96</v>
      </c>
      <c r="F9413">
        <f t="shared" si="1195"/>
        <v>0</v>
      </c>
      <c r="G9413">
        <f t="shared" si="1196"/>
        <v>4</v>
      </c>
      <c r="H9413">
        <f t="shared" si="1200"/>
        <v>0</v>
      </c>
    </row>
    <row r="9414" spans="1:8">
      <c r="A9414">
        <f t="shared" si="1197"/>
        <v>9410</v>
      </c>
      <c r="B9414">
        <f t="shared" si="1198"/>
        <v>96</v>
      </c>
      <c r="C9414">
        <f t="shared" si="1199"/>
        <v>5</v>
      </c>
      <c r="D9414" t="str">
        <f t="shared" ref="D9414:D9477" si="1201">+VLOOKUP(B9414,$T$5:$U$104,2,0)&amp;"-"&amp;TEXT(C9414,"00")</f>
        <v>ADR-05</v>
      </c>
      <c r="E9414">
        <f t="shared" ref="E9414:E9477" si="1202">+INT((A9414-1)/99)+1</f>
        <v>96</v>
      </c>
      <c r="F9414">
        <f t="shared" ref="F9414:F9477" si="1203">IF(B9414=E9414,0,1)+F9413</f>
        <v>0</v>
      </c>
      <c r="G9414">
        <f t="shared" ref="G9414:G9477" si="1204">+A9414-99*(B9414-1)</f>
        <v>5</v>
      </c>
      <c r="H9414">
        <f t="shared" si="1200"/>
        <v>0</v>
      </c>
    </row>
    <row r="9415" spans="1:8">
      <c r="A9415">
        <f t="shared" ref="A9415:A9478" si="1205">+A9414+1</f>
        <v>9411</v>
      </c>
      <c r="B9415">
        <f t="shared" ref="B9415:B9478" si="1206">+IF(C9415&gt;C9414,0,1)+B9414</f>
        <v>96</v>
      </c>
      <c r="C9415">
        <f t="shared" ref="C9415:C9478" si="1207">+IF(C9414+1&lt;100,C9414+1,1)</f>
        <v>6</v>
      </c>
      <c r="D9415" t="str">
        <f t="shared" si="1201"/>
        <v>ADR-06</v>
      </c>
      <c r="E9415">
        <f t="shared" si="1202"/>
        <v>96</v>
      </c>
      <c r="F9415">
        <f t="shared" si="1203"/>
        <v>0</v>
      </c>
      <c r="G9415">
        <f t="shared" si="1204"/>
        <v>6</v>
      </c>
      <c r="H9415">
        <f t="shared" si="1200"/>
        <v>0</v>
      </c>
    </row>
    <row r="9416" spans="1:8">
      <c r="A9416">
        <f t="shared" si="1205"/>
        <v>9412</v>
      </c>
      <c r="B9416">
        <f t="shared" si="1206"/>
        <v>96</v>
      </c>
      <c r="C9416">
        <f t="shared" si="1207"/>
        <v>7</v>
      </c>
      <c r="D9416" t="str">
        <f t="shared" si="1201"/>
        <v>ADR-07</v>
      </c>
      <c r="E9416">
        <f t="shared" si="1202"/>
        <v>96</v>
      </c>
      <c r="F9416">
        <f t="shared" si="1203"/>
        <v>0</v>
      </c>
      <c r="G9416">
        <f t="shared" si="1204"/>
        <v>7</v>
      </c>
      <c r="H9416">
        <f t="shared" si="1200"/>
        <v>0</v>
      </c>
    </row>
    <row r="9417" spans="1:8">
      <c r="A9417">
        <f t="shared" si="1205"/>
        <v>9413</v>
      </c>
      <c r="B9417">
        <f t="shared" si="1206"/>
        <v>96</v>
      </c>
      <c r="C9417">
        <f t="shared" si="1207"/>
        <v>8</v>
      </c>
      <c r="D9417" t="str">
        <f t="shared" si="1201"/>
        <v>ADR-08</v>
      </c>
      <c r="E9417">
        <f t="shared" si="1202"/>
        <v>96</v>
      </c>
      <c r="F9417">
        <f t="shared" si="1203"/>
        <v>0</v>
      </c>
      <c r="G9417">
        <f t="shared" si="1204"/>
        <v>8</v>
      </c>
      <c r="H9417">
        <f t="shared" si="1200"/>
        <v>0</v>
      </c>
    </row>
    <row r="9418" spans="1:8">
      <c r="A9418">
        <f t="shared" si="1205"/>
        <v>9414</v>
      </c>
      <c r="B9418">
        <f t="shared" si="1206"/>
        <v>96</v>
      </c>
      <c r="C9418">
        <f t="shared" si="1207"/>
        <v>9</v>
      </c>
      <c r="D9418" t="str">
        <f t="shared" si="1201"/>
        <v>ADR-09</v>
      </c>
      <c r="E9418">
        <f t="shared" si="1202"/>
        <v>96</v>
      </c>
      <c r="F9418">
        <f t="shared" si="1203"/>
        <v>0</v>
      </c>
      <c r="G9418">
        <f t="shared" si="1204"/>
        <v>9</v>
      </c>
      <c r="H9418">
        <f t="shared" si="1200"/>
        <v>0</v>
      </c>
    </row>
    <row r="9419" spans="1:8">
      <c r="A9419">
        <f t="shared" si="1205"/>
        <v>9415</v>
      </c>
      <c r="B9419">
        <f t="shared" si="1206"/>
        <v>96</v>
      </c>
      <c r="C9419">
        <f t="shared" si="1207"/>
        <v>10</v>
      </c>
      <c r="D9419" t="str">
        <f t="shared" si="1201"/>
        <v>ADR-10</v>
      </c>
      <c r="E9419">
        <f t="shared" si="1202"/>
        <v>96</v>
      </c>
      <c r="F9419">
        <f t="shared" si="1203"/>
        <v>0</v>
      </c>
      <c r="G9419">
        <f t="shared" si="1204"/>
        <v>10</v>
      </c>
      <c r="H9419">
        <f t="shared" si="1200"/>
        <v>0</v>
      </c>
    </row>
    <row r="9420" spans="1:8">
      <c r="A9420">
        <f t="shared" si="1205"/>
        <v>9416</v>
      </c>
      <c r="B9420">
        <f t="shared" si="1206"/>
        <v>96</v>
      </c>
      <c r="C9420">
        <f t="shared" si="1207"/>
        <v>11</v>
      </c>
      <c r="D9420" t="str">
        <f t="shared" si="1201"/>
        <v>ADR-11</v>
      </c>
      <c r="E9420">
        <f t="shared" si="1202"/>
        <v>96</v>
      </c>
      <c r="F9420">
        <f t="shared" si="1203"/>
        <v>0</v>
      </c>
      <c r="G9420">
        <f t="shared" si="1204"/>
        <v>11</v>
      </c>
      <c r="H9420">
        <f t="shared" si="1200"/>
        <v>0</v>
      </c>
    </row>
    <row r="9421" spans="1:8">
      <c r="A9421">
        <f t="shared" si="1205"/>
        <v>9417</v>
      </c>
      <c r="B9421">
        <f t="shared" si="1206"/>
        <v>96</v>
      </c>
      <c r="C9421">
        <f t="shared" si="1207"/>
        <v>12</v>
      </c>
      <c r="D9421" t="str">
        <f t="shared" si="1201"/>
        <v>ADR-12</v>
      </c>
      <c r="E9421">
        <f t="shared" si="1202"/>
        <v>96</v>
      </c>
      <c r="F9421">
        <f t="shared" si="1203"/>
        <v>0</v>
      </c>
      <c r="G9421">
        <f t="shared" si="1204"/>
        <v>12</v>
      </c>
      <c r="H9421">
        <f t="shared" si="1200"/>
        <v>0</v>
      </c>
    </row>
    <row r="9422" spans="1:8">
      <c r="A9422">
        <f t="shared" si="1205"/>
        <v>9418</v>
      </c>
      <c r="B9422">
        <f t="shared" si="1206"/>
        <v>96</v>
      </c>
      <c r="C9422">
        <f t="shared" si="1207"/>
        <v>13</v>
      </c>
      <c r="D9422" t="str">
        <f t="shared" si="1201"/>
        <v>ADR-13</v>
      </c>
      <c r="E9422">
        <f t="shared" si="1202"/>
        <v>96</v>
      </c>
      <c r="F9422">
        <f t="shared" si="1203"/>
        <v>0</v>
      </c>
      <c r="G9422">
        <f t="shared" si="1204"/>
        <v>13</v>
      </c>
      <c r="H9422">
        <f t="shared" si="1200"/>
        <v>0</v>
      </c>
    </row>
    <row r="9423" spans="1:8">
      <c r="A9423">
        <f t="shared" si="1205"/>
        <v>9419</v>
      </c>
      <c r="B9423">
        <f t="shared" si="1206"/>
        <v>96</v>
      </c>
      <c r="C9423">
        <f t="shared" si="1207"/>
        <v>14</v>
      </c>
      <c r="D9423" t="str">
        <f t="shared" si="1201"/>
        <v>ADR-14</v>
      </c>
      <c r="E9423">
        <f t="shared" si="1202"/>
        <v>96</v>
      </c>
      <c r="F9423">
        <f t="shared" si="1203"/>
        <v>0</v>
      </c>
      <c r="G9423">
        <f t="shared" si="1204"/>
        <v>14</v>
      </c>
      <c r="H9423">
        <f t="shared" si="1200"/>
        <v>0</v>
      </c>
    </row>
    <row r="9424" spans="1:8">
      <c r="A9424">
        <f t="shared" si="1205"/>
        <v>9420</v>
      </c>
      <c r="B9424">
        <f t="shared" si="1206"/>
        <v>96</v>
      </c>
      <c r="C9424">
        <f t="shared" si="1207"/>
        <v>15</v>
      </c>
      <c r="D9424" t="str">
        <f t="shared" si="1201"/>
        <v>ADR-15</v>
      </c>
      <c r="E9424">
        <f t="shared" si="1202"/>
        <v>96</v>
      </c>
      <c r="F9424">
        <f t="shared" si="1203"/>
        <v>0</v>
      </c>
      <c r="G9424">
        <f t="shared" si="1204"/>
        <v>15</v>
      </c>
      <c r="H9424">
        <f t="shared" si="1200"/>
        <v>0</v>
      </c>
    </row>
    <row r="9425" spans="1:8">
      <c r="A9425">
        <f t="shared" si="1205"/>
        <v>9421</v>
      </c>
      <c r="B9425">
        <f t="shared" si="1206"/>
        <v>96</v>
      </c>
      <c r="C9425">
        <f t="shared" si="1207"/>
        <v>16</v>
      </c>
      <c r="D9425" t="str">
        <f t="shared" si="1201"/>
        <v>ADR-16</v>
      </c>
      <c r="E9425">
        <f t="shared" si="1202"/>
        <v>96</v>
      </c>
      <c r="F9425">
        <f t="shared" si="1203"/>
        <v>0</v>
      </c>
      <c r="G9425">
        <f t="shared" si="1204"/>
        <v>16</v>
      </c>
      <c r="H9425">
        <f t="shared" si="1200"/>
        <v>0</v>
      </c>
    </row>
    <row r="9426" spans="1:8">
      <c r="A9426">
        <f t="shared" si="1205"/>
        <v>9422</v>
      </c>
      <c r="B9426">
        <f t="shared" si="1206"/>
        <v>96</v>
      </c>
      <c r="C9426">
        <f t="shared" si="1207"/>
        <v>17</v>
      </c>
      <c r="D9426" t="str">
        <f t="shared" si="1201"/>
        <v>ADR-17</v>
      </c>
      <c r="E9426">
        <f t="shared" si="1202"/>
        <v>96</v>
      </c>
      <c r="F9426">
        <f t="shared" si="1203"/>
        <v>0</v>
      </c>
      <c r="G9426">
        <f t="shared" si="1204"/>
        <v>17</v>
      </c>
      <c r="H9426">
        <f t="shared" si="1200"/>
        <v>0</v>
      </c>
    </row>
    <row r="9427" spans="1:8">
      <c r="A9427">
        <f t="shared" si="1205"/>
        <v>9423</v>
      </c>
      <c r="B9427">
        <f t="shared" si="1206"/>
        <v>96</v>
      </c>
      <c r="C9427">
        <f t="shared" si="1207"/>
        <v>18</v>
      </c>
      <c r="D9427" t="str">
        <f t="shared" si="1201"/>
        <v>ADR-18</v>
      </c>
      <c r="E9427">
        <f t="shared" si="1202"/>
        <v>96</v>
      </c>
      <c r="F9427">
        <f t="shared" si="1203"/>
        <v>0</v>
      </c>
      <c r="G9427">
        <f t="shared" si="1204"/>
        <v>18</v>
      </c>
      <c r="H9427">
        <f t="shared" si="1200"/>
        <v>0</v>
      </c>
    </row>
    <row r="9428" spans="1:8">
      <c r="A9428">
        <f t="shared" si="1205"/>
        <v>9424</v>
      </c>
      <c r="B9428">
        <f t="shared" si="1206"/>
        <v>96</v>
      </c>
      <c r="C9428">
        <f t="shared" si="1207"/>
        <v>19</v>
      </c>
      <c r="D9428" t="str">
        <f t="shared" si="1201"/>
        <v>ADR-19</v>
      </c>
      <c r="E9428">
        <f t="shared" si="1202"/>
        <v>96</v>
      </c>
      <c r="F9428">
        <f t="shared" si="1203"/>
        <v>0</v>
      </c>
      <c r="G9428">
        <f t="shared" si="1204"/>
        <v>19</v>
      </c>
      <c r="H9428">
        <f t="shared" si="1200"/>
        <v>0</v>
      </c>
    </row>
    <row r="9429" spans="1:8">
      <c r="A9429">
        <f t="shared" si="1205"/>
        <v>9425</v>
      </c>
      <c r="B9429">
        <f t="shared" si="1206"/>
        <v>96</v>
      </c>
      <c r="C9429">
        <f t="shared" si="1207"/>
        <v>20</v>
      </c>
      <c r="D9429" t="str">
        <f t="shared" si="1201"/>
        <v>ADR-20</v>
      </c>
      <c r="E9429">
        <f t="shared" si="1202"/>
        <v>96</v>
      </c>
      <c r="F9429">
        <f t="shared" si="1203"/>
        <v>0</v>
      </c>
      <c r="G9429">
        <f t="shared" si="1204"/>
        <v>20</v>
      </c>
      <c r="H9429">
        <f t="shared" si="1200"/>
        <v>0</v>
      </c>
    </row>
    <row r="9430" spans="1:8">
      <c r="A9430">
        <f t="shared" si="1205"/>
        <v>9426</v>
      </c>
      <c r="B9430">
        <f t="shared" si="1206"/>
        <v>96</v>
      </c>
      <c r="C9430">
        <f t="shared" si="1207"/>
        <v>21</v>
      </c>
      <c r="D9430" t="str">
        <f t="shared" si="1201"/>
        <v>ADR-21</v>
      </c>
      <c r="E9430">
        <f t="shared" si="1202"/>
        <v>96</v>
      </c>
      <c r="F9430">
        <f t="shared" si="1203"/>
        <v>0</v>
      </c>
      <c r="G9430">
        <f t="shared" si="1204"/>
        <v>21</v>
      </c>
      <c r="H9430">
        <f t="shared" si="1200"/>
        <v>0</v>
      </c>
    </row>
    <row r="9431" spans="1:8">
      <c r="A9431">
        <f t="shared" si="1205"/>
        <v>9427</v>
      </c>
      <c r="B9431">
        <f t="shared" si="1206"/>
        <v>96</v>
      </c>
      <c r="C9431">
        <f t="shared" si="1207"/>
        <v>22</v>
      </c>
      <c r="D9431" t="str">
        <f t="shared" si="1201"/>
        <v>ADR-22</v>
      </c>
      <c r="E9431">
        <f t="shared" si="1202"/>
        <v>96</v>
      </c>
      <c r="F9431">
        <f t="shared" si="1203"/>
        <v>0</v>
      </c>
      <c r="G9431">
        <f t="shared" si="1204"/>
        <v>22</v>
      </c>
      <c r="H9431">
        <f t="shared" si="1200"/>
        <v>0</v>
      </c>
    </row>
    <row r="9432" spans="1:8">
      <c r="A9432">
        <f t="shared" si="1205"/>
        <v>9428</v>
      </c>
      <c r="B9432">
        <f t="shared" si="1206"/>
        <v>96</v>
      </c>
      <c r="C9432">
        <f t="shared" si="1207"/>
        <v>23</v>
      </c>
      <c r="D9432" t="str">
        <f t="shared" si="1201"/>
        <v>ADR-23</v>
      </c>
      <c r="E9432">
        <f t="shared" si="1202"/>
        <v>96</v>
      </c>
      <c r="F9432">
        <f t="shared" si="1203"/>
        <v>0</v>
      </c>
      <c r="G9432">
        <f t="shared" si="1204"/>
        <v>23</v>
      </c>
      <c r="H9432">
        <f t="shared" si="1200"/>
        <v>0</v>
      </c>
    </row>
    <row r="9433" spans="1:8">
      <c r="A9433">
        <f t="shared" si="1205"/>
        <v>9429</v>
      </c>
      <c r="B9433">
        <f t="shared" si="1206"/>
        <v>96</v>
      </c>
      <c r="C9433">
        <f t="shared" si="1207"/>
        <v>24</v>
      </c>
      <c r="D9433" t="str">
        <f t="shared" si="1201"/>
        <v>ADR-24</v>
      </c>
      <c r="E9433">
        <f t="shared" si="1202"/>
        <v>96</v>
      </c>
      <c r="F9433">
        <f t="shared" si="1203"/>
        <v>0</v>
      </c>
      <c r="G9433">
        <f t="shared" si="1204"/>
        <v>24</v>
      </c>
      <c r="H9433">
        <f t="shared" si="1200"/>
        <v>0</v>
      </c>
    </row>
    <row r="9434" spans="1:8">
      <c r="A9434">
        <f t="shared" si="1205"/>
        <v>9430</v>
      </c>
      <c r="B9434">
        <f t="shared" si="1206"/>
        <v>96</v>
      </c>
      <c r="C9434">
        <f t="shared" si="1207"/>
        <v>25</v>
      </c>
      <c r="D9434" t="str">
        <f t="shared" si="1201"/>
        <v>ADR-25</v>
      </c>
      <c r="E9434">
        <f t="shared" si="1202"/>
        <v>96</v>
      </c>
      <c r="F9434">
        <f t="shared" si="1203"/>
        <v>0</v>
      </c>
      <c r="G9434">
        <f t="shared" si="1204"/>
        <v>25</v>
      </c>
      <c r="H9434">
        <f t="shared" si="1200"/>
        <v>0</v>
      </c>
    </row>
    <row r="9435" spans="1:8">
      <c r="A9435">
        <f t="shared" si="1205"/>
        <v>9431</v>
      </c>
      <c r="B9435">
        <f t="shared" si="1206"/>
        <v>96</v>
      </c>
      <c r="C9435">
        <f t="shared" si="1207"/>
        <v>26</v>
      </c>
      <c r="D9435" t="str">
        <f t="shared" si="1201"/>
        <v>ADR-26</v>
      </c>
      <c r="E9435">
        <f t="shared" si="1202"/>
        <v>96</v>
      </c>
      <c r="F9435">
        <f t="shared" si="1203"/>
        <v>0</v>
      </c>
      <c r="G9435">
        <f t="shared" si="1204"/>
        <v>26</v>
      </c>
      <c r="H9435">
        <f t="shared" si="1200"/>
        <v>0</v>
      </c>
    </row>
    <row r="9436" spans="1:8">
      <c r="A9436">
        <f t="shared" si="1205"/>
        <v>9432</v>
      </c>
      <c r="B9436">
        <f t="shared" si="1206"/>
        <v>96</v>
      </c>
      <c r="C9436">
        <f t="shared" si="1207"/>
        <v>27</v>
      </c>
      <c r="D9436" t="str">
        <f t="shared" si="1201"/>
        <v>ADR-27</v>
      </c>
      <c r="E9436">
        <f t="shared" si="1202"/>
        <v>96</v>
      </c>
      <c r="F9436">
        <f t="shared" si="1203"/>
        <v>0</v>
      </c>
      <c r="G9436">
        <f t="shared" si="1204"/>
        <v>27</v>
      </c>
      <c r="H9436">
        <f t="shared" si="1200"/>
        <v>0</v>
      </c>
    </row>
    <row r="9437" spans="1:8">
      <c r="A9437">
        <f t="shared" si="1205"/>
        <v>9433</v>
      </c>
      <c r="B9437">
        <f t="shared" si="1206"/>
        <v>96</v>
      </c>
      <c r="C9437">
        <f t="shared" si="1207"/>
        <v>28</v>
      </c>
      <c r="D9437" t="str">
        <f t="shared" si="1201"/>
        <v>ADR-28</v>
      </c>
      <c r="E9437">
        <f t="shared" si="1202"/>
        <v>96</v>
      </c>
      <c r="F9437">
        <f t="shared" si="1203"/>
        <v>0</v>
      </c>
      <c r="G9437">
        <f t="shared" si="1204"/>
        <v>28</v>
      </c>
      <c r="H9437">
        <f t="shared" si="1200"/>
        <v>0</v>
      </c>
    </row>
    <row r="9438" spans="1:8">
      <c r="A9438">
        <f t="shared" si="1205"/>
        <v>9434</v>
      </c>
      <c r="B9438">
        <f t="shared" si="1206"/>
        <v>96</v>
      </c>
      <c r="C9438">
        <f t="shared" si="1207"/>
        <v>29</v>
      </c>
      <c r="D9438" t="str">
        <f t="shared" si="1201"/>
        <v>ADR-29</v>
      </c>
      <c r="E9438">
        <f t="shared" si="1202"/>
        <v>96</v>
      </c>
      <c r="F9438">
        <f t="shared" si="1203"/>
        <v>0</v>
      </c>
      <c r="G9438">
        <f t="shared" si="1204"/>
        <v>29</v>
      </c>
      <c r="H9438">
        <f t="shared" si="1200"/>
        <v>0</v>
      </c>
    </row>
    <row r="9439" spans="1:8">
      <c r="A9439">
        <f t="shared" si="1205"/>
        <v>9435</v>
      </c>
      <c r="B9439">
        <f t="shared" si="1206"/>
        <v>96</v>
      </c>
      <c r="C9439">
        <f t="shared" si="1207"/>
        <v>30</v>
      </c>
      <c r="D9439" t="str">
        <f t="shared" si="1201"/>
        <v>ADR-30</v>
      </c>
      <c r="E9439">
        <f t="shared" si="1202"/>
        <v>96</v>
      </c>
      <c r="F9439">
        <f t="shared" si="1203"/>
        <v>0</v>
      </c>
      <c r="G9439">
        <f t="shared" si="1204"/>
        <v>30</v>
      </c>
      <c r="H9439">
        <f t="shared" si="1200"/>
        <v>0</v>
      </c>
    </row>
    <row r="9440" spans="1:8">
      <c r="A9440">
        <f t="shared" si="1205"/>
        <v>9436</v>
      </c>
      <c r="B9440">
        <f t="shared" si="1206"/>
        <v>96</v>
      </c>
      <c r="C9440">
        <f t="shared" si="1207"/>
        <v>31</v>
      </c>
      <c r="D9440" t="str">
        <f t="shared" si="1201"/>
        <v>ADR-31</v>
      </c>
      <c r="E9440">
        <f t="shared" si="1202"/>
        <v>96</v>
      </c>
      <c r="F9440">
        <f t="shared" si="1203"/>
        <v>0</v>
      </c>
      <c r="G9440">
        <f t="shared" si="1204"/>
        <v>31</v>
      </c>
      <c r="H9440">
        <f t="shared" si="1200"/>
        <v>0</v>
      </c>
    </row>
    <row r="9441" spans="1:8">
      <c r="A9441">
        <f t="shared" si="1205"/>
        <v>9437</v>
      </c>
      <c r="B9441">
        <f t="shared" si="1206"/>
        <v>96</v>
      </c>
      <c r="C9441">
        <f t="shared" si="1207"/>
        <v>32</v>
      </c>
      <c r="D9441" t="str">
        <f t="shared" si="1201"/>
        <v>ADR-32</v>
      </c>
      <c r="E9441">
        <f t="shared" si="1202"/>
        <v>96</v>
      </c>
      <c r="F9441">
        <f t="shared" si="1203"/>
        <v>0</v>
      </c>
      <c r="G9441">
        <f t="shared" si="1204"/>
        <v>32</v>
      </c>
      <c r="H9441">
        <f t="shared" si="1200"/>
        <v>0</v>
      </c>
    </row>
    <row r="9442" spans="1:8">
      <c r="A9442">
        <f t="shared" si="1205"/>
        <v>9438</v>
      </c>
      <c r="B9442">
        <f t="shared" si="1206"/>
        <v>96</v>
      </c>
      <c r="C9442">
        <f t="shared" si="1207"/>
        <v>33</v>
      </c>
      <c r="D9442" t="str">
        <f t="shared" si="1201"/>
        <v>ADR-33</v>
      </c>
      <c r="E9442">
        <f t="shared" si="1202"/>
        <v>96</v>
      </c>
      <c r="F9442">
        <f t="shared" si="1203"/>
        <v>0</v>
      </c>
      <c r="G9442">
        <f t="shared" si="1204"/>
        <v>33</v>
      </c>
      <c r="H9442">
        <f t="shared" si="1200"/>
        <v>0</v>
      </c>
    </row>
    <row r="9443" spans="1:8">
      <c r="A9443">
        <f t="shared" si="1205"/>
        <v>9439</v>
      </c>
      <c r="B9443">
        <f t="shared" si="1206"/>
        <v>96</v>
      </c>
      <c r="C9443">
        <f t="shared" si="1207"/>
        <v>34</v>
      </c>
      <c r="D9443" t="str">
        <f t="shared" si="1201"/>
        <v>ADR-34</v>
      </c>
      <c r="E9443">
        <f t="shared" si="1202"/>
        <v>96</v>
      </c>
      <c r="F9443">
        <f t="shared" si="1203"/>
        <v>0</v>
      </c>
      <c r="G9443">
        <f t="shared" si="1204"/>
        <v>34</v>
      </c>
      <c r="H9443">
        <f t="shared" si="1200"/>
        <v>0</v>
      </c>
    </row>
    <row r="9444" spans="1:8">
      <c r="A9444">
        <f t="shared" si="1205"/>
        <v>9440</v>
      </c>
      <c r="B9444">
        <f t="shared" si="1206"/>
        <v>96</v>
      </c>
      <c r="C9444">
        <f t="shared" si="1207"/>
        <v>35</v>
      </c>
      <c r="D9444" t="str">
        <f t="shared" si="1201"/>
        <v>ADR-35</v>
      </c>
      <c r="E9444">
        <f t="shared" si="1202"/>
        <v>96</v>
      </c>
      <c r="F9444">
        <f t="shared" si="1203"/>
        <v>0</v>
      </c>
      <c r="G9444">
        <f t="shared" si="1204"/>
        <v>35</v>
      </c>
      <c r="H9444">
        <f t="shared" si="1200"/>
        <v>0</v>
      </c>
    </row>
    <row r="9445" spans="1:8">
      <c r="A9445">
        <f t="shared" si="1205"/>
        <v>9441</v>
      </c>
      <c r="B9445">
        <f t="shared" si="1206"/>
        <v>96</v>
      </c>
      <c r="C9445">
        <f t="shared" si="1207"/>
        <v>36</v>
      </c>
      <c r="D9445" t="str">
        <f t="shared" si="1201"/>
        <v>ADR-36</v>
      </c>
      <c r="E9445">
        <f t="shared" si="1202"/>
        <v>96</v>
      </c>
      <c r="F9445">
        <f t="shared" si="1203"/>
        <v>0</v>
      </c>
      <c r="G9445">
        <f t="shared" si="1204"/>
        <v>36</v>
      </c>
      <c r="H9445">
        <f t="shared" si="1200"/>
        <v>0</v>
      </c>
    </row>
    <row r="9446" spans="1:8">
      <c r="A9446">
        <f t="shared" si="1205"/>
        <v>9442</v>
      </c>
      <c r="B9446">
        <f t="shared" si="1206"/>
        <v>96</v>
      </c>
      <c r="C9446">
        <f t="shared" si="1207"/>
        <v>37</v>
      </c>
      <c r="D9446" t="str">
        <f t="shared" si="1201"/>
        <v>ADR-37</v>
      </c>
      <c r="E9446">
        <f t="shared" si="1202"/>
        <v>96</v>
      </c>
      <c r="F9446">
        <f t="shared" si="1203"/>
        <v>0</v>
      </c>
      <c r="G9446">
        <f t="shared" si="1204"/>
        <v>37</v>
      </c>
      <c r="H9446">
        <f t="shared" si="1200"/>
        <v>0</v>
      </c>
    </row>
    <row r="9447" spans="1:8">
      <c r="A9447">
        <f t="shared" si="1205"/>
        <v>9443</v>
      </c>
      <c r="B9447">
        <f t="shared" si="1206"/>
        <v>96</v>
      </c>
      <c r="C9447">
        <f t="shared" si="1207"/>
        <v>38</v>
      </c>
      <c r="D9447" t="str">
        <f t="shared" si="1201"/>
        <v>ADR-38</v>
      </c>
      <c r="E9447">
        <f t="shared" si="1202"/>
        <v>96</v>
      </c>
      <c r="F9447">
        <f t="shared" si="1203"/>
        <v>0</v>
      </c>
      <c r="G9447">
        <f t="shared" si="1204"/>
        <v>38</v>
      </c>
      <c r="H9447">
        <f t="shared" si="1200"/>
        <v>0</v>
      </c>
    </row>
    <row r="9448" spans="1:8">
      <c r="A9448">
        <f t="shared" si="1205"/>
        <v>9444</v>
      </c>
      <c r="B9448">
        <f t="shared" si="1206"/>
        <v>96</v>
      </c>
      <c r="C9448">
        <f t="shared" si="1207"/>
        <v>39</v>
      </c>
      <c r="D9448" t="str">
        <f t="shared" si="1201"/>
        <v>ADR-39</v>
      </c>
      <c r="E9448">
        <f t="shared" si="1202"/>
        <v>96</v>
      </c>
      <c r="F9448">
        <f t="shared" si="1203"/>
        <v>0</v>
      </c>
      <c r="G9448">
        <f t="shared" si="1204"/>
        <v>39</v>
      </c>
      <c r="H9448">
        <f t="shared" si="1200"/>
        <v>0</v>
      </c>
    </row>
    <row r="9449" spans="1:8">
      <c r="A9449">
        <f t="shared" si="1205"/>
        <v>9445</v>
      </c>
      <c r="B9449">
        <f t="shared" si="1206"/>
        <v>96</v>
      </c>
      <c r="C9449">
        <f t="shared" si="1207"/>
        <v>40</v>
      </c>
      <c r="D9449" t="str">
        <f t="shared" si="1201"/>
        <v>ADR-40</v>
      </c>
      <c r="E9449">
        <f t="shared" si="1202"/>
        <v>96</v>
      </c>
      <c r="F9449">
        <f t="shared" si="1203"/>
        <v>0</v>
      </c>
      <c r="G9449">
        <f t="shared" si="1204"/>
        <v>40</v>
      </c>
      <c r="H9449">
        <f t="shared" si="1200"/>
        <v>0</v>
      </c>
    </row>
    <row r="9450" spans="1:8">
      <c r="A9450">
        <f t="shared" si="1205"/>
        <v>9446</v>
      </c>
      <c r="B9450">
        <f t="shared" si="1206"/>
        <v>96</v>
      </c>
      <c r="C9450">
        <f t="shared" si="1207"/>
        <v>41</v>
      </c>
      <c r="D9450" t="str">
        <f t="shared" si="1201"/>
        <v>ADR-41</v>
      </c>
      <c r="E9450">
        <f t="shared" si="1202"/>
        <v>96</v>
      </c>
      <c r="F9450">
        <f t="shared" si="1203"/>
        <v>0</v>
      </c>
      <c r="G9450">
        <f t="shared" si="1204"/>
        <v>41</v>
      </c>
      <c r="H9450">
        <f t="shared" si="1200"/>
        <v>0</v>
      </c>
    </row>
    <row r="9451" spans="1:8">
      <c r="A9451">
        <f t="shared" si="1205"/>
        <v>9447</v>
      </c>
      <c r="B9451">
        <f t="shared" si="1206"/>
        <v>96</v>
      </c>
      <c r="C9451">
        <f t="shared" si="1207"/>
        <v>42</v>
      </c>
      <c r="D9451" t="str">
        <f t="shared" si="1201"/>
        <v>ADR-42</v>
      </c>
      <c r="E9451">
        <f t="shared" si="1202"/>
        <v>96</v>
      </c>
      <c r="F9451">
        <f t="shared" si="1203"/>
        <v>0</v>
      </c>
      <c r="G9451">
        <f t="shared" si="1204"/>
        <v>42</v>
      </c>
      <c r="H9451">
        <f t="shared" si="1200"/>
        <v>0</v>
      </c>
    </row>
    <row r="9452" spans="1:8">
      <c r="A9452">
        <f t="shared" si="1205"/>
        <v>9448</v>
      </c>
      <c r="B9452">
        <f t="shared" si="1206"/>
        <v>96</v>
      </c>
      <c r="C9452">
        <f t="shared" si="1207"/>
        <v>43</v>
      </c>
      <c r="D9452" t="str">
        <f t="shared" si="1201"/>
        <v>ADR-43</v>
      </c>
      <c r="E9452">
        <f t="shared" si="1202"/>
        <v>96</v>
      </c>
      <c r="F9452">
        <f t="shared" si="1203"/>
        <v>0</v>
      </c>
      <c r="G9452">
        <f t="shared" si="1204"/>
        <v>43</v>
      </c>
      <c r="H9452">
        <f t="shared" si="1200"/>
        <v>0</v>
      </c>
    </row>
    <row r="9453" spans="1:8">
      <c r="A9453">
        <f t="shared" si="1205"/>
        <v>9449</v>
      </c>
      <c r="B9453">
        <f t="shared" si="1206"/>
        <v>96</v>
      </c>
      <c r="C9453">
        <f t="shared" si="1207"/>
        <v>44</v>
      </c>
      <c r="D9453" t="str">
        <f t="shared" si="1201"/>
        <v>ADR-44</v>
      </c>
      <c r="E9453">
        <f t="shared" si="1202"/>
        <v>96</v>
      </c>
      <c r="F9453">
        <f t="shared" si="1203"/>
        <v>0</v>
      </c>
      <c r="G9453">
        <f t="shared" si="1204"/>
        <v>44</v>
      </c>
      <c r="H9453">
        <f t="shared" si="1200"/>
        <v>0</v>
      </c>
    </row>
    <row r="9454" spans="1:8">
      <c r="A9454">
        <f t="shared" si="1205"/>
        <v>9450</v>
      </c>
      <c r="B9454">
        <f t="shared" si="1206"/>
        <v>96</v>
      </c>
      <c r="C9454">
        <f t="shared" si="1207"/>
        <v>45</v>
      </c>
      <c r="D9454" t="str">
        <f t="shared" si="1201"/>
        <v>ADR-45</v>
      </c>
      <c r="E9454">
        <f t="shared" si="1202"/>
        <v>96</v>
      </c>
      <c r="F9454">
        <f t="shared" si="1203"/>
        <v>0</v>
      </c>
      <c r="G9454">
        <f t="shared" si="1204"/>
        <v>45</v>
      </c>
      <c r="H9454">
        <f t="shared" si="1200"/>
        <v>0</v>
      </c>
    </row>
    <row r="9455" spans="1:8">
      <c r="A9455">
        <f t="shared" si="1205"/>
        <v>9451</v>
      </c>
      <c r="B9455">
        <f t="shared" si="1206"/>
        <v>96</v>
      </c>
      <c r="C9455">
        <f t="shared" si="1207"/>
        <v>46</v>
      </c>
      <c r="D9455" t="str">
        <f t="shared" si="1201"/>
        <v>ADR-46</v>
      </c>
      <c r="E9455">
        <f t="shared" si="1202"/>
        <v>96</v>
      </c>
      <c r="F9455">
        <f t="shared" si="1203"/>
        <v>0</v>
      </c>
      <c r="G9455">
        <f t="shared" si="1204"/>
        <v>46</v>
      </c>
      <c r="H9455">
        <f t="shared" ref="H9455:H9518" si="1208">IF(C9455=G9455,0,1)+H9454</f>
        <v>0</v>
      </c>
    </row>
    <row r="9456" spans="1:8">
      <c r="A9456">
        <f t="shared" si="1205"/>
        <v>9452</v>
      </c>
      <c r="B9456">
        <f t="shared" si="1206"/>
        <v>96</v>
      </c>
      <c r="C9456">
        <f t="shared" si="1207"/>
        <v>47</v>
      </c>
      <c r="D9456" t="str">
        <f t="shared" si="1201"/>
        <v>ADR-47</v>
      </c>
      <c r="E9456">
        <f t="shared" si="1202"/>
        <v>96</v>
      </c>
      <c r="F9456">
        <f t="shared" si="1203"/>
        <v>0</v>
      </c>
      <c r="G9456">
        <f t="shared" si="1204"/>
        <v>47</v>
      </c>
      <c r="H9456">
        <f t="shared" si="1208"/>
        <v>0</v>
      </c>
    </row>
    <row r="9457" spans="1:8">
      <c r="A9457">
        <f t="shared" si="1205"/>
        <v>9453</v>
      </c>
      <c r="B9457">
        <f t="shared" si="1206"/>
        <v>96</v>
      </c>
      <c r="C9457">
        <f t="shared" si="1207"/>
        <v>48</v>
      </c>
      <c r="D9457" t="str">
        <f t="shared" si="1201"/>
        <v>ADR-48</v>
      </c>
      <c r="E9457">
        <f t="shared" si="1202"/>
        <v>96</v>
      </c>
      <c r="F9457">
        <f t="shared" si="1203"/>
        <v>0</v>
      </c>
      <c r="G9457">
        <f t="shared" si="1204"/>
        <v>48</v>
      </c>
      <c r="H9457">
        <f t="shared" si="1208"/>
        <v>0</v>
      </c>
    </row>
    <row r="9458" spans="1:8">
      <c r="A9458">
        <f t="shared" si="1205"/>
        <v>9454</v>
      </c>
      <c r="B9458">
        <f t="shared" si="1206"/>
        <v>96</v>
      </c>
      <c r="C9458">
        <f t="shared" si="1207"/>
        <v>49</v>
      </c>
      <c r="D9458" t="str">
        <f t="shared" si="1201"/>
        <v>ADR-49</v>
      </c>
      <c r="E9458">
        <f t="shared" si="1202"/>
        <v>96</v>
      </c>
      <c r="F9458">
        <f t="shared" si="1203"/>
        <v>0</v>
      </c>
      <c r="G9458">
        <f t="shared" si="1204"/>
        <v>49</v>
      </c>
      <c r="H9458">
        <f t="shared" si="1208"/>
        <v>0</v>
      </c>
    </row>
    <row r="9459" spans="1:8">
      <c r="A9459">
        <f t="shared" si="1205"/>
        <v>9455</v>
      </c>
      <c r="B9459">
        <f t="shared" si="1206"/>
        <v>96</v>
      </c>
      <c r="C9459">
        <f t="shared" si="1207"/>
        <v>50</v>
      </c>
      <c r="D9459" t="str">
        <f t="shared" si="1201"/>
        <v>ADR-50</v>
      </c>
      <c r="E9459">
        <f t="shared" si="1202"/>
        <v>96</v>
      </c>
      <c r="F9459">
        <f t="shared" si="1203"/>
        <v>0</v>
      </c>
      <c r="G9459">
        <f t="shared" si="1204"/>
        <v>50</v>
      </c>
      <c r="H9459">
        <f t="shared" si="1208"/>
        <v>0</v>
      </c>
    </row>
    <row r="9460" spans="1:8">
      <c r="A9460">
        <f t="shared" si="1205"/>
        <v>9456</v>
      </c>
      <c r="B9460">
        <f t="shared" si="1206"/>
        <v>96</v>
      </c>
      <c r="C9460">
        <f t="shared" si="1207"/>
        <v>51</v>
      </c>
      <c r="D9460" t="str">
        <f t="shared" si="1201"/>
        <v>ADR-51</v>
      </c>
      <c r="E9460">
        <f t="shared" si="1202"/>
        <v>96</v>
      </c>
      <c r="F9460">
        <f t="shared" si="1203"/>
        <v>0</v>
      </c>
      <c r="G9460">
        <f t="shared" si="1204"/>
        <v>51</v>
      </c>
      <c r="H9460">
        <f t="shared" si="1208"/>
        <v>0</v>
      </c>
    </row>
    <row r="9461" spans="1:8">
      <c r="A9461">
        <f t="shared" si="1205"/>
        <v>9457</v>
      </c>
      <c r="B9461">
        <f t="shared" si="1206"/>
        <v>96</v>
      </c>
      <c r="C9461">
        <f t="shared" si="1207"/>
        <v>52</v>
      </c>
      <c r="D9461" t="str">
        <f t="shared" si="1201"/>
        <v>ADR-52</v>
      </c>
      <c r="E9461">
        <f t="shared" si="1202"/>
        <v>96</v>
      </c>
      <c r="F9461">
        <f t="shared" si="1203"/>
        <v>0</v>
      </c>
      <c r="G9461">
        <f t="shared" si="1204"/>
        <v>52</v>
      </c>
      <c r="H9461">
        <f t="shared" si="1208"/>
        <v>0</v>
      </c>
    </row>
    <row r="9462" spans="1:8">
      <c r="A9462">
        <f t="shared" si="1205"/>
        <v>9458</v>
      </c>
      <c r="B9462">
        <f t="shared" si="1206"/>
        <v>96</v>
      </c>
      <c r="C9462">
        <f t="shared" si="1207"/>
        <v>53</v>
      </c>
      <c r="D9462" t="str">
        <f t="shared" si="1201"/>
        <v>ADR-53</v>
      </c>
      <c r="E9462">
        <f t="shared" si="1202"/>
        <v>96</v>
      </c>
      <c r="F9462">
        <f t="shared" si="1203"/>
        <v>0</v>
      </c>
      <c r="G9462">
        <f t="shared" si="1204"/>
        <v>53</v>
      </c>
      <c r="H9462">
        <f t="shared" si="1208"/>
        <v>0</v>
      </c>
    </row>
    <row r="9463" spans="1:8">
      <c r="A9463">
        <f t="shared" si="1205"/>
        <v>9459</v>
      </c>
      <c r="B9463">
        <f t="shared" si="1206"/>
        <v>96</v>
      </c>
      <c r="C9463">
        <f t="shared" si="1207"/>
        <v>54</v>
      </c>
      <c r="D9463" t="str">
        <f t="shared" si="1201"/>
        <v>ADR-54</v>
      </c>
      <c r="E9463">
        <f t="shared" si="1202"/>
        <v>96</v>
      </c>
      <c r="F9463">
        <f t="shared" si="1203"/>
        <v>0</v>
      </c>
      <c r="G9463">
        <f t="shared" si="1204"/>
        <v>54</v>
      </c>
      <c r="H9463">
        <f t="shared" si="1208"/>
        <v>0</v>
      </c>
    </row>
    <row r="9464" spans="1:8">
      <c r="A9464">
        <f t="shared" si="1205"/>
        <v>9460</v>
      </c>
      <c r="B9464">
        <f t="shared" si="1206"/>
        <v>96</v>
      </c>
      <c r="C9464">
        <f t="shared" si="1207"/>
        <v>55</v>
      </c>
      <c r="D9464" t="str">
        <f t="shared" si="1201"/>
        <v>ADR-55</v>
      </c>
      <c r="E9464">
        <f t="shared" si="1202"/>
        <v>96</v>
      </c>
      <c r="F9464">
        <f t="shared" si="1203"/>
        <v>0</v>
      </c>
      <c r="G9464">
        <f t="shared" si="1204"/>
        <v>55</v>
      </c>
      <c r="H9464">
        <f t="shared" si="1208"/>
        <v>0</v>
      </c>
    </row>
    <row r="9465" spans="1:8">
      <c r="A9465">
        <f t="shared" si="1205"/>
        <v>9461</v>
      </c>
      <c r="B9465">
        <f t="shared" si="1206"/>
        <v>96</v>
      </c>
      <c r="C9465">
        <f t="shared" si="1207"/>
        <v>56</v>
      </c>
      <c r="D9465" t="str">
        <f t="shared" si="1201"/>
        <v>ADR-56</v>
      </c>
      <c r="E9465">
        <f t="shared" si="1202"/>
        <v>96</v>
      </c>
      <c r="F9465">
        <f t="shared" si="1203"/>
        <v>0</v>
      </c>
      <c r="G9465">
        <f t="shared" si="1204"/>
        <v>56</v>
      </c>
      <c r="H9465">
        <f t="shared" si="1208"/>
        <v>0</v>
      </c>
    </row>
    <row r="9466" spans="1:8">
      <c r="A9466">
        <f t="shared" si="1205"/>
        <v>9462</v>
      </c>
      <c r="B9466">
        <f t="shared" si="1206"/>
        <v>96</v>
      </c>
      <c r="C9466">
        <f t="shared" si="1207"/>
        <v>57</v>
      </c>
      <c r="D9466" t="str">
        <f t="shared" si="1201"/>
        <v>ADR-57</v>
      </c>
      <c r="E9466">
        <f t="shared" si="1202"/>
        <v>96</v>
      </c>
      <c r="F9466">
        <f t="shared" si="1203"/>
        <v>0</v>
      </c>
      <c r="G9466">
        <f t="shared" si="1204"/>
        <v>57</v>
      </c>
      <c r="H9466">
        <f t="shared" si="1208"/>
        <v>0</v>
      </c>
    </row>
    <row r="9467" spans="1:8">
      <c r="A9467">
        <f t="shared" si="1205"/>
        <v>9463</v>
      </c>
      <c r="B9467">
        <f t="shared" si="1206"/>
        <v>96</v>
      </c>
      <c r="C9467">
        <f t="shared" si="1207"/>
        <v>58</v>
      </c>
      <c r="D9467" t="str">
        <f t="shared" si="1201"/>
        <v>ADR-58</v>
      </c>
      <c r="E9467">
        <f t="shared" si="1202"/>
        <v>96</v>
      </c>
      <c r="F9467">
        <f t="shared" si="1203"/>
        <v>0</v>
      </c>
      <c r="G9467">
        <f t="shared" si="1204"/>
        <v>58</v>
      </c>
      <c r="H9467">
        <f t="shared" si="1208"/>
        <v>0</v>
      </c>
    </row>
    <row r="9468" spans="1:8">
      <c r="A9468">
        <f t="shared" si="1205"/>
        <v>9464</v>
      </c>
      <c r="B9468">
        <f t="shared" si="1206"/>
        <v>96</v>
      </c>
      <c r="C9468">
        <f t="shared" si="1207"/>
        <v>59</v>
      </c>
      <c r="D9468" t="str">
        <f t="shared" si="1201"/>
        <v>ADR-59</v>
      </c>
      <c r="E9468">
        <f t="shared" si="1202"/>
        <v>96</v>
      </c>
      <c r="F9468">
        <f t="shared" si="1203"/>
        <v>0</v>
      </c>
      <c r="G9468">
        <f t="shared" si="1204"/>
        <v>59</v>
      </c>
      <c r="H9468">
        <f t="shared" si="1208"/>
        <v>0</v>
      </c>
    </row>
    <row r="9469" spans="1:8">
      <c r="A9469">
        <f t="shared" si="1205"/>
        <v>9465</v>
      </c>
      <c r="B9469">
        <f t="shared" si="1206"/>
        <v>96</v>
      </c>
      <c r="C9469">
        <f t="shared" si="1207"/>
        <v>60</v>
      </c>
      <c r="D9469" t="str">
        <f t="shared" si="1201"/>
        <v>ADR-60</v>
      </c>
      <c r="E9469">
        <f t="shared" si="1202"/>
        <v>96</v>
      </c>
      <c r="F9469">
        <f t="shared" si="1203"/>
        <v>0</v>
      </c>
      <c r="G9469">
        <f t="shared" si="1204"/>
        <v>60</v>
      </c>
      <c r="H9469">
        <f t="shared" si="1208"/>
        <v>0</v>
      </c>
    </row>
    <row r="9470" spans="1:8">
      <c r="A9470">
        <f t="shared" si="1205"/>
        <v>9466</v>
      </c>
      <c r="B9470">
        <f t="shared" si="1206"/>
        <v>96</v>
      </c>
      <c r="C9470">
        <f t="shared" si="1207"/>
        <v>61</v>
      </c>
      <c r="D9470" t="str">
        <f t="shared" si="1201"/>
        <v>ADR-61</v>
      </c>
      <c r="E9470">
        <f t="shared" si="1202"/>
        <v>96</v>
      </c>
      <c r="F9470">
        <f t="shared" si="1203"/>
        <v>0</v>
      </c>
      <c r="G9470">
        <f t="shared" si="1204"/>
        <v>61</v>
      </c>
      <c r="H9470">
        <f t="shared" si="1208"/>
        <v>0</v>
      </c>
    </row>
    <row r="9471" spans="1:8">
      <c r="A9471">
        <f t="shared" si="1205"/>
        <v>9467</v>
      </c>
      <c r="B9471">
        <f t="shared" si="1206"/>
        <v>96</v>
      </c>
      <c r="C9471">
        <f t="shared" si="1207"/>
        <v>62</v>
      </c>
      <c r="D9471" t="str">
        <f t="shared" si="1201"/>
        <v>ADR-62</v>
      </c>
      <c r="E9471">
        <f t="shared" si="1202"/>
        <v>96</v>
      </c>
      <c r="F9471">
        <f t="shared" si="1203"/>
        <v>0</v>
      </c>
      <c r="G9471">
        <f t="shared" si="1204"/>
        <v>62</v>
      </c>
      <c r="H9471">
        <f t="shared" si="1208"/>
        <v>0</v>
      </c>
    </row>
    <row r="9472" spans="1:8">
      <c r="A9472">
        <f t="shared" si="1205"/>
        <v>9468</v>
      </c>
      <c r="B9472">
        <f t="shared" si="1206"/>
        <v>96</v>
      </c>
      <c r="C9472">
        <f t="shared" si="1207"/>
        <v>63</v>
      </c>
      <c r="D9472" t="str">
        <f t="shared" si="1201"/>
        <v>ADR-63</v>
      </c>
      <c r="E9472">
        <f t="shared" si="1202"/>
        <v>96</v>
      </c>
      <c r="F9472">
        <f t="shared" si="1203"/>
        <v>0</v>
      </c>
      <c r="G9472">
        <f t="shared" si="1204"/>
        <v>63</v>
      </c>
      <c r="H9472">
        <f t="shared" si="1208"/>
        <v>0</v>
      </c>
    </row>
    <row r="9473" spans="1:8">
      <c r="A9473">
        <f t="shared" si="1205"/>
        <v>9469</v>
      </c>
      <c r="B9473">
        <f t="shared" si="1206"/>
        <v>96</v>
      </c>
      <c r="C9473">
        <f t="shared" si="1207"/>
        <v>64</v>
      </c>
      <c r="D9473" t="str">
        <f t="shared" si="1201"/>
        <v>ADR-64</v>
      </c>
      <c r="E9473">
        <f t="shared" si="1202"/>
        <v>96</v>
      </c>
      <c r="F9473">
        <f t="shared" si="1203"/>
        <v>0</v>
      </c>
      <c r="G9473">
        <f t="shared" si="1204"/>
        <v>64</v>
      </c>
      <c r="H9473">
        <f t="shared" si="1208"/>
        <v>0</v>
      </c>
    </row>
    <row r="9474" spans="1:8">
      <c r="A9474">
        <f t="shared" si="1205"/>
        <v>9470</v>
      </c>
      <c r="B9474">
        <f t="shared" si="1206"/>
        <v>96</v>
      </c>
      <c r="C9474">
        <f t="shared" si="1207"/>
        <v>65</v>
      </c>
      <c r="D9474" t="str">
        <f t="shared" si="1201"/>
        <v>ADR-65</v>
      </c>
      <c r="E9474">
        <f t="shared" si="1202"/>
        <v>96</v>
      </c>
      <c r="F9474">
        <f t="shared" si="1203"/>
        <v>0</v>
      </c>
      <c r="G9474">
        <f t="shared" si="1204"/>
        <v>65</v>
      </c>
      <c r="H9474">
        <f t="shared" si="1208"/>
        <v>0</v>
      </c>
    </row>
    <row r="9475" spans="1:8">
      <c r="A9475">
        <f t="shared" si="1205"/>
        <v>9471</v>
      </c>
      <c r="B9475">
        <f t="shared" si="1206"/>
        <v>96</v>
      </c>
      <c r="C9475">
        <f t="shared" si="1207"/>
        <v>66</v>
      </c>
      <c r="D9475" t="str">
        <f t="shared" si="1201"/>
        <v>ADR-66</v>
      </c>
      <c r="E9475">
        <f t="shared" si="1202"/>
        <v>96</v>
      </c>
      <c r="F9475">
        <f t="shared" si="1203"/>
        <v>0</v>
      </c>
      <c r="G9475">
        <f t="shared" si="1204"/>
        <v>66</v>
      </c>
      <c r="H9475">
        <f t="shared" si="1208"/>
        <v>0</v>
      </c>
    </row>
    <row r="9476" spans="1:8">
      <c r="A9476">
        <f t="shared" si="1205"/>
        <v>9472</v>
      </c>
      <c r="B9476">
        <f t="shared" si="1206"/>
        <v>96</v>
      </c>
      <c r="C9476">
        <f t="shared" si="1207"/>
        <v>67</v>
      </c>
      <c r="D9476" t="str">
        <f t="shared" si="1201"/>
        <v>ADR-67</v>
      </c>
      <c r="E9476">
        <f t="shared" si="1202"/>
        <v>96</v>
      </c>
      <c r="F9476">
        <f t="shared" si="1203"/>
        <v>0</v>
      </c>
      <c r="G9476">
        <f t="shared" si="1204"/>
        <v>67</v>
      </c>
      <c r="H9476">
        <f t="shared" si="1208"/>
        <v>0</v>
      </c>
    </row>
    <row r="9477" spans="1:8">
      <c r="A9477">
        <f t="shared" si="1205"/>
        <v>9473</v>
      </c>
      <c r="B9477">
        <f t="shared" si="1206"/>
        <v>96</v>
      </c>
      <c r="C9477">
        <f t="shared" si="1207"/>
        <v>68</v>
      </c>
      <c r="D9477" t="str">
        <f t="shared" si="1201"/>
        <v>ADR-68</v>
      </c>
      <c r="E9477">
        <f t="shared" si="1202"/>
        <v>96</v>
      </c>
      <c r="F9477">
        <f t="shared" si="1203"/>
        <v>0</v>
      </c>
      <c r="G9477">
        <f t="shared" si="1204"/>
        <v>68</v>
      </c>
      <c r="H9477">
        <f t="shared" si="1208"/>
        <v>0</v>
      </c>
    </row>
    <row r="9478" spans="1:8">
      <c r="A9478">
        <f t="shared" si="1205"/>
        <v>9474</v>
      </c>
      <c r="B9478">
        <f t="shared" si="1206"/>
        <v>96</v>
      </c>
      <c r="C9478">
        <f t="shared" si="1207"/>
        <v>69</v>
      </c>
      <c r="D9478" t="str">
        <f t="shared" ref="D9478:D9541" si="1209">+VLOOKUP(B9478,$T$5:$U$104,2,0)&amp;"-"&amp;TEXT(C9478,"00")</f>
        <v>ADR-69</v>
      </c>
      <c r="E9478">
        <f t="shared" ref="E9478:E9541" si="1210">+INT((A9478-1)/99)+1</f>
        <v>96</v>
      </c>
      <c r="F9478">
        <f t="shared" ref="F9478:F9541" si="1211">IF(B9478=E9478,0,1)+F9477</f>
        <v>0</v>
      </c>
      <c r="G9478">
        <f t="shared" ref="G9478:G9541" si="1212">+A9478-99*(B9478-1)</f>
        <v>69</v>
      </c>
      <c r="H9478">
        <f t="shared" si="1208"/>
        <v>0</v>
      </c>
    </row>
    <row r="9479" spans="1:8">
      <c r="A9479">
        <f t="shared" ref="A9479:A9542" si="1213">+A9478+1</f>
        <v>9475</v>
      </c>
      <c r="B9479">
        <f t="shared" ref="B9479:B9542" si="1214">+IF(C9479&gt;C9478,0,1)+B9478</f>
        <v>96</v>
      </c>
      <c r="C9479">
        <f t="shared" ref="C9479:C9542" si="1215">+IF(C9478+1&lt;100,C9478+1,1)</f>
        <v>70</v>
      </c>
      <c r="D9479" t="str">
        <f t="shared" si="1209"/>
        <v>ADR-70</v>
      </c>
      <c r="E9479">
        <f t="shared" si="1210"/>
        <v>96</v>
      </c>
      <c r="F9479">
        <f t="shared" si="1211"/>
        <v>0</v>
      </c>
      <c r="G9479">
        <f t="shared" si="1212"/>
        <v>70</v>
      </c>
      <c r="H9479">
        <f t="shared" si="1208"/>
        <v>0</v>
      </c>
    </row>
    <row r="9480" spans="1:8">
      <c r="A9480">
        <f t="shared" si="1213"/>
        <v>9476</v>
      </c>
      <c r="B9480">
        <f t="shared" si="1214"/>
        <v>96</v>
      </c>
      <c r="C9480">
        <f t="shared" si="1215"/>
        <v>71</v>
      </c>
      <c r="D9480" t="str">
        <f t="shared" si="1209"/>
        <v>ADR-71</v>
      </c>
      <c r="E9480">
        <f t="shared" si="1210"/>
        <v>96</v>
      </c>
      <c r="F9480">
        <f t="shared" si="1211"/>
        <v>0</v>
      </c>
      <c r="G9480">
        <f t="shared" si="1212"/>
        <v>71</v>
      </c>
      <c r="H9480">
        <f t="shared" si="1208"/>
        <v>0</v>
      </c>
    </row>
    <row r="9481" spans="1:8">
      <c r="A9481">
        <f t="shared" si="1213"/>
        <v>9477</v>
      </c>
      <c r="B9481">
        <f t="shared" si="1214"/>
        <v>96</v>
      </c>
      <c r="C9481">
        <f t="shared" si="1215"/>
        <v>72</v>
      </c>
      <c r="D9481" t="str">
        <f t="shared" si="1209"/>
        <v>ADR-72</v>
      </c>
      <c r="E9481">
        <f t="shared" si="1210"/>
        <v>96</v>
      </c>
      <c r="F9481">
        <f t="shared" si="1211"/>
        <v>0</v>
      </c>
      <c r="G9481">
        <f t="shared" si="1212"/>
        <v>72</v>
      </c>
      <c r="H9481">
        <f t="shared" si="1208"/>
        <v>0</v>
      </c>
    </row>
    <row r="9482" spans="1:8">
      <c r="A9482">
        <f t="shared" si="1213"/>
        <v>9478</v>
      </c>
      <c r="B9482">
        <f t="shared" si="1214"/>
        <v>96</v>
      </c>
      <c r="C9482">
        <f t="shared" si="1215"/>
        <v>73</v>
      </c>
      <c r="D9482" t="str">
        <f t="shared" si="1209"/>
        <v>ADR-73</v>
      </c>
      <c r="E9482">
        <f t="shared" si="1210"/>
        <v>96</v>
      </c>
      <c r="F9482">
        <f t="shared" si="1211"/>
        <v>0</v>
      </c>
      <c r="G9482">
        <f t="shared" si="1212"/>
        <v>73</v>
      </c>
      <c r="H9482">
        <f t="shared" si="1208"/>
        <v>0</v>
      </c>
    </row>
    <row r="9483" spans="1:8">
      <c r="A9483">
        <f t="shared" si="1213"/>
        <v>9479</v>
      </c>
      <c r="B9483">
        <f t="shared" si="1214"/>
        <v>96</v>
      </c>
      <c r="C9483">
        <f t="shared" si="1215"/>
        <v>74</v>
      </c>
      <c r="D9483" t="str">
        <f t="shared" si="1209"/>
        <v>ADR-74</v>
      </c>
      <c r="E9483">
        <f t="shared" si="1210"/>
        <v>96</v>
      </c>
      <c r="F9483">
        <f t="shared" si="1211"/>
        <v>0</v>
      </c>
      <c r="G9483">
        <f t="shared" si="1212"/>
        <v>74</v>
      </c>
      <c r="H9483">
        <f t="shared" si="1208"/>
        <v>0</v>
      </c>
    </row>
    <row r="9484" spans="1:8">
      <c r="A9484">
        <f t="shared" si="1213"/>
        <v>9480</v>
      </c>
      <c r="B9484">
        <f t="shared" si="1214"/>
        <v>96</v>
      </c>
      <c r="C9484">
        <f t="shared" si="1215"/>
        <v>75</v>
      </c>
      <c r="D9484" t="str">
        <f t="shared" si="1209"/>
        <v>ADR-75</v>
      </c>
      <c r="E9484">
        <f t="shared" si="1210"/>
        <v>96</v>
      </c>
      <c r="F9484">
        <f t="shared" si="1211"/>
        <v>0</v>
      </c>
      <c r="G9484">
        <f t="shared" si="1212"/>
        <v>75</v>
      </c>
      <c r="H9484">
        <f t="shared" si="1208"/>
        <v>0</v>
      </c>
    </row>
    <row r="9485" spans="1:8">
      <c r="A9485">
        <f t="shared" si="1213"/>
        <v>9481</v>
      </c>
      <c r="B9485">
        <f t="shared" si="1214"/>
        <v>96</v>
      </c>
      <c r="C9485">
        <f t="shared" si="1215"/>
        <v>76</v>
      </c>
      <c r="D9485" t="str">
        <f t="shared" si="1209"/>
        <v>ADR-76</v>
      </c>
      <c r="E9485">
        <f t="shared" si="1210"/>
        <v>96</v>
      </c>
      <c r="F9485">
        <f t="shared" si="1211"/>
        <v>0</v>
      </c>
      <c r="G9485">
        <f t="shared" si="1212"/>
        <v>76</v>
      </c>
      <c r="H9485">
        <f t="shared" si="1208"/>
        <v>0</v>
      </c>
    </row>
    <row r="9486" spans="1:8">
      <c r="A9486">
        <f t="shared" si="1213"/>
        <v>9482</v>
      </c>
      <c r="B9486">
        <f t="shared" si="1214"/>
        <v>96</v>
      </c>
      <c r="C9486">
        <f t="shared" si="1215"/>
        <v>77</v>
      </c>
      <c r="D9486" t="str">
        <f t="shared" si="1209"/>
        <v>ADR-77</v>
      </c>
      <c r="E9486">
        <f t="shared" si="1210"/>
        <v>96</v>
      </c>
      <c r="F9486">
        <f t="shared" si="1211"/>
        <v>0</v>
      </c>
      <c r="G9486">
        <f t="shared" si="1212"/>
        <v>77</v>
      </c>
      <c r="H9486">
        <f t="shared" si="1208"/>
        <v>0</v>
      </c>
    </row>
    <row r="9487" spans="1:8">
      <c r="A9487">
        <f t="shared" si="1213"/>
        <v>9483</v>
      </c>
      <c r="B9487">
        <f t="shared" si="1214"/>
        <v>96</v>
      </c>
      <c r="C9487">
        <f t="shared" si="1215"/>
        <v>78</v>
      </c>
      <c r="D9487" t="str">
        <f t="shared" si="1209"/>
        <v>ADR-78</v>
      </c>
      <c r="E9487">
        <f t="shared" si="1210"/>
        <v>96</v>
      </c>
      <c r="F9487">
        <f t="shared" si="1211"/>
        <v>0</v>
      </c>
      <c r="G9487">
        <f t="shared" si="1212"/>
        <v>78</v>
      </c>
      <c r="H9487">
        <f t="shared" si="1208"/>
        <v>0</v>
      </c>
    </row>
    <row r="9488" spans="1:8">
      <c r="A9488">
        <f t="shared" si="1213"/>
        <v>9484</v>
      </c>
      <c r="B9488">
        <f t="shared" si="1214"/>
        <v>96</v>
      </c>
      <c r="C9488">
        <f t="shared" si="1215"/>
        <v>79</v>
      </c>
      <c r="D9488" t="str">
        <f t="shared" si="1209"/>
        <v>ADR-79</v>
      </c>
      <c r="E9488">
        <f t="shared" si="1210"/>
        <v>96</v>
      </c>
      <c r="F9488">
        <f t="shared" si="1211"/>
        <v>0</v>
      </c>
      <c r="G9488">
        <f t="shared" si="1212"/>
        <v>79</v>
      </c>
      <c r="H9488">
        <f t="shared" si="1208"/>
        <v>0</v>
      </c>
    </row>
    <row r="9489" spans="1:8">
      <c r="A9489">
        <f t="shared" si="1213"/>
        <v>9485</v>
      </c>
      <c r="B9489">
        <f t="shared" si="1214"/>
        <v>96</v>
      </c>
      <c r="C9489">
        <f t="shared" si="1215"/>
        <v>80</v>
      </c>
      <c r="D9489" t="str">
        <f t="shared" si="1209"/>
        <v>ADR-80</v>
      </c>
      <c r="E9489">
        <f t="shared" si="1210"/>
        <v>96</v>
      </c>
      <c r="F9489">
        <f t="shared" si="1211"/>
        <v>0</v>
      </c>
      <c r="G9489">
        <f t="shared" si="1212"/>
        <v>80</v>
      </c>
      <c r="H9489">
        <f t="shared" si="1208"/>
        <v>0</v>
      </c>
    </row>
    <row r="9490" spans="1:8">
      <c r="A9490">
        <f t="shared" si="1213"/>
        <v>9486</v>
      </c>
      <c r="B9490">
        <f t="shared" si="1214"/>
        <v>96</v>
      </c>
      <c r="C9490">
        <f t="shared" si="1215"/>
        <v>81</v>
      </c>
      <c r="D9490" t="str">
        <f t="shared" si="1209"/>
        <v>ADR-81</v>
      </c>
      <c r="E9490">
        <f t="shared" si="1210"/>
        <v>96</v>
      </c>
      <c r="F9490">
        <f t="shared" si="1211"/>
        <v>0</v>
      </c>
      <c r="G9490">
        <f t="shared" si="1212"/>
        <v>81</v>
      </c>
      <c r="H9490">
        <f t="shared" si="1208"/>
        <v>0</v>
      </c>
    </row>
    <row r="9491" spans="1:8">
      <c r="A9491">
        <f t="shared" si="1213"/>
        <v>9487</v>
      </c>
      <c r="B9491">
        <f t="shared" si="1214"/>
        <v>96</v>
      </c>
      <c r="C9491">
        <f t="shared" si="1215"/>
        <v>82</v>
      </c>
      <c r="D9491" t="str">
        <f t="shared" si="1209"/>
        <v>ADR-82</v>
      </c>
      <c r="E9491">
        <f t="shared" si="1210"/>
        <v>96</v>
      </c>
      <c r="F9491">
        <f t="shared" si="1211"/>
        <v>0</v>
      </c>
      <c r="G9491">
        <f t="shared" si="1212"/>
        <v>82</v>
      </c>
      <c r="H9491">
        <f t="shared" si="1208"/>
        <v>0</v>
      </c>
    </row>
    <row r="9492" spans="1:8">
      <c r="A9492">
        <f t="shared" si="1213"/>
        <v>9488</v>
      </c>
      <c r="B9492">
        <f t="shared" si="1214"/>
        <v>96</v>
      </c>
      <c r="C9492">
        <f t="shared" si="1215"/>
        <v>83</v>
      </c>
      <c r="D9492" t="str">
        <f t="shared" si="1209"/>
        <v>ADR-83</v>
      </c>
      <c r="E9492">
        <f t="shared" si="1210"/>
        <v>96</v>
      </c>
      <c r="F9492">
        <f t="shared" si="1211"/>
        <v>0</v>
      </c>
      <c r="G9492">
        <f t="shared" si="1212"/>
        <v>83</v>
      </c>
      <c r="H9492">
        <f t="shared" si="1208"/>
        <v>0</v>
      </c>
    </row>
    <row r="9493" spans="1:8">
      <c r="A9493">
        <f t="shared" si="1213"/>
        <v>9489</v>
      </c>
      <c r="B9493">
        <f t="shared" si="1214"/>
        <v>96</v>
      </c>
      <c r="C9493">
        <f t="shared" si="1215"/>
        <v>84</v>
      </c>
      <c r="D9493" t="str">
        <f t="shared" si="1209"/>
        <v>ADR-84</v>
      </c>
      <c r="E9493">
        <f t="shared" si="1210"/>
        <v>96</v>
      </c>
      <c r="F9493">
        <f t="shared" si="1211"/>
        <v>0</v>
      </c>
      <c r="G9493">
        <f t="shared" si="1212"/>
        <v>84</v>
      </c>
      <c r="H9493">
        <f t="shared" si="1208"/>
        <v>0</v>
      </c>
    </row>
    <row r="9494" spans="1:8">
      <c r="A9494">
        <f t="shared" si="1213"/>
        <v>9490</v>
      </c>
      <c r="B9494">
        <f t="shared" si="1214"/>
        <v>96</v>
      </c>
      <c r="C9494">
        <f t="shared" si="1215"/>
        <v>85</v>
      </c>
      <c r="D9494" t="str">
        <f t="shared" si="1209"/>
        <v>ADR-85</v>
      </c>
      <c r="E9494">
        <f t="shared" si="1210"/>
        <v>96</v>
      </c>
      <c r="F9494">
        <f t="shared" si="1211"/>
        <v>0</v>
      </c>
      <c r="G9494">
        <f t="shared" si="1212"/>
        <v>85</v>
      </c>
      <c r="H9494">
        <f t="shared" si="1208"/>
        <v>0</v>
      </c>
    </row>
    <row r="9495" spans="1:8">
      <c r="A9495">
        <f t="shared" si="1213"/>
        <v>9491</v>
      </c>
      <c r="B9495">
        <f t="shared" si="1214"/>
        <v>96</v>
      </c>
      <c r="C9495">
        <f t="shared" si="1215"/>
        <v>86</v>
      </c>
      <c r="D9495" t="str">
        <f t="shared" si="1209"/>
        <v>ADR-86</v>
      </c>
      <c r="E9495">
        <f t="shared" si="1210"/>
        <v>96</v>
      </c>
      <c r="F9495">
        <f t="shared" si="1211"/>
        <v>0</v>
      </c>
      <c r="G9495">
        <f t="shared" si="1212"/>
        <v>86</v>
      </c>
      <c r="H9495">
        <f t="shared" si="1208"/>
        <v>0</v>
      </c>
    </row>
    <row r="9496" spans="1:8">
      <c r="A9496">
        <f t="shared" si="1213"/>
        <v>9492</v>
      </c>
      <c r="B9496">
        <f t="shared" si="1214"/>
        <v>96</v>
      </c>
      <c r="C9496">
        <f t="shared" si="1215"/>
        <v>87</v>
      </c>
      <c r="D9496" t="str">
        <f t="shared" si="1209"/>
        <v>ADR-87</v>
      </c>
      <c r="E9496">
        <f t="shared" si="1210"/>
        <v>96</v>
      </c>
      <c r="F9496">
        <f t="shared" si="1211"/>
        <v>0</v>
      </c>
      <c r="G9496">
        <f t="shared" si="1212"/>
        <v>87</v>
      </c>
      <c r="H9496">
        <f t="shared" si="1208"/>
        <v>0</v>
      </c>
    </row>
    <row r="9497" spans="1:8">
      <c r="A9497">
        <f t="shared" si="1213"/>
        <v>9493</v>
      </c>
      <c r="B9497">
        <f t="shared" si="1214"/>
        <v>96</v>
      </c>
      <c r="C9497">
        <f t="shared" si="1215"/>
        <v>88</v>
      </c>
      <c r="D9497" t="str">
        <f t="shared" si="1209"/>
        <v>ADR-88</v>
      </c>
      <c r="E9497">
        <f t="shared" si="1210"/>
        <v>96</v>
      </c>
      <c r="F9497">
        <f t="shared" si="1211"/>
        <v>0</v>
      </c>
      <c r="G9497">
        <f t="shared" si="1212"/>
        <v>88</v>
      </c>
      <c r="H9497">
        <f t="shared" si="1208"/>
        <v>0</v>
      </c>
    </row>
    <row r="9498" spans="1:8">
      <c r="A9498">
        <f t="shared" si="1213"/>
        <v>9494</v>
      </c>
      <c r="B9498">
        <f t="shared" si="1214"/>
        <v>96</v>
      </c>
      <c r="C9498">
        <f t="shared" si="1215"/>
        <v>89</v>
      </c>
      <c r="D9498" t="str">
        <f t="shared" si="1209"/>
        <v>ADR-89</v>
      </c>
      <c r="E9498">
        <f t="shared" si="1210"/>
        <v>96</v>
      </c>
      <c r="F9498">
        <f t="shared" si="1211"/>
        <v>0</v>
      </c>
      <c r="G9498">
        <f t="shared" si="1212"/>
        <v>89</v>
      </c>
      <c r="H9498">
        <f t="shared" si="1208"/>
        <v>0</v>
      </c>
    </row>
    <row r="9499" spans="1:8">
      <c r="A9499">
        <f t="shared" si="1213"/>
        <v>9495</v>
      </c>
      <c r="B9499">
        <f t="shared" si="1214"/>
        <v>96</v>
      </c>
      <c r="C9499">
        <f t="shared" si="1215"/>
        <v>90</v>
      </c>
      <c r="D9499" t="str">
        <f t="shared" si="1209"/>
        <v>ADR-90</v>
      </c>
      <c r="E9499">
        <f t="shared" si="1210"/>
        <v>96</v>
      </c>
      <c r="F9499">
        <f t="shared" si="1211"/>
        <v>0</v>
      </c>
      <c r="G9499">
        <f t="shared" si="1212"/>
        <v>90</v>
      </c>
      <c r="H9499">
        <f t="shared" si="1208"/>
        <v>0</v>
      </c>
    </row>
    <row r="9500" spans="1:8">
      <c r="A9500">
        <f t="shared" si="1213"/>
        <v>9496</v>
      </c>
      <c r="B9500">
        <f t="shared" si="1214"/>
        <v>96</v>
      </c>
      <c r="C9500">
        <f t="shared" si="1215"/>
        <v>91</v>
      </c>
      <c r="D9500" t="str">
        <f t="shared" si="1209"/>
        <v>ADR-91</v>
      </c>
      <c r="E9500">
        <f t="shared" si="1210"/>
        <v>96</v>
      </c>
      <c r="F9500">
        <f t="shared" si="1211"/>
        <v>0</v>
      </c>
      <c r="G9500">
        <f t="shared" si="1212"/>
        <v>91</v>
      </c>
      <c r="H9500">
        <f t="shared" si="1208"/>
        <v>0</v>
      </c>
    </row>
    <row r="9501" spans="1:8">
      <c r="A9501">
        <f t="shared" si="1213"/>
        <v>9497</v>
      </c>
      <c r="B9501">
        <f t="shared" si="1214"/>
        <v>96</v>
      </c>
      <c r="C9501">
        <f t="shared" si="1215"/>
        <v>92</v>
      </c>
      <c r="D9501" t="str">
        <f t="shared" si="1209"/>
        <v>ADR-92</v>
      </c>
      <c r="E9501">
        <f t="shared" si="1210"/>
        <v>96</v>
      </c>
      <c r="F9501">
        <f t="shared" si="1211"/>
        <v>0</v>
      </c>
      <c r="G9501">
        <f t="shared" si="1212"/>
        <v>92</v>
      </c>
      <c r="H9501">
        <f t="shared" si="1208"/>
        <v>0</v>
      </c>
    </row>
    <row r="9502" spans="1:8">
      <c r="A9502">
        <f t="shared" si="1213"/>
        <v>9498</v>
      </c>
      <c r="B9502">
        <f t="shared" si="1214"/>
        <v>96</v>
      </c>
      <c r="C9502">
        <f t="shared" si="1215"/>
        <v>93</v>
      </c>
      <c r="D9502" t="str">
        <f t="shared" si="1209"/>
        <v>ADR-93</v>
      </c>
      <c r="E9502">
        <f t="shared" si="1210"/>
        <v>96</v>
      </c>
      <c r="F9502">
        <f t="shared" si="1211"/>
        <v>0</v>
      </c>
      <c r="G9502">
        <f t="shared" si="1212"/>
        <v>93</v>
      </c>
      <c r="H9502">
        <f t="shared" si="1208"/>
        <v>0</v>
      </c>
    </row>
    <row r="9503" spans="1:8">
      <c r="A9503">
        <f t="shared" si="1213"/>
        <v>9499</v>
      </c>
      <c r="B9503">
        <f t="shared" si="1214"/>
        <v>96</v>
      </c>
      <c r="C9503">
        <f t="shared" si="1215"/>
        <v>94</v>
      </c>
      <c r="D9503" t="str">
        <f t="shared" si="1209"/>
        <v>ADR-94</v>
      </c>
      <c r="E9503">
        <f t="shared" si="1210"/>
        <v>96</v>
      </c>
      <c r="F9503">
        <f t="shared" si="1211"/>
        <v>0</v>
      </c>
      <c r="G9503">
        <f t="shared" si="1212"/>
        <v>94</v>
      </c>
      <c r="H9503">
        <f t="shared" si="1208"/>
        <v>0</v>
      </c>
    </row>
    <row r="9504" spans="1:8">
      <c r="A9504">
        <f t="shared" si="1213"/>
        <v>9500</v>
      </c>
      <c r="B9504">
        <f t="shared" si="1214"/>
        <v>96</v>
      </c>
      <c r="C9504">
        <f t="shared" si="1215"/>
        <v>95</v>
      </c>
      <c r="D9504" t="str">
        <f t="shared" si="1209"/>
        <v>ADR-95</v>
      </c>
      <c r="E9504">
        <f t="shared" si="1210"/>
        <v>96</v>
      </c>
      <c r="F9504">
        <f t="shared" si="1211"/>
        <v>0</v>
      </c>
      <c r="G9504">
        <f t="shared" si="1212"/>
        <v>95</v>
      </c>
      <c r="H9504">
        <f t="shared" si="1208"/>
        <v>0</v>
      </c>
    </row>
    <row r="9505" spans="1:8">
      <c r="A9505">
        <f t="shared" si="1213"/>
        <v>9501</v>
      </c>
      <c r="B9505">
        <f t="shared" si="1214"/>
        <v>96</v>
      </c>
      <c r="C9505">
        <f t="shared" si="1215"/>
        <v>96</v>
      </c>
      <c r="D9505" t="str">
        <f t="shared" si="1209"/>
        <v>ADR-96</v>
      </c>
      <c r="E9505">
        <f t="shared" si="1210"/>
        <v>96</v>
      </c>
      <c r="F9505">
        <f t="shared" si="1211"/>
        <v>0</v>
      </c>
      <c r="G9505">
        <f t="shared" si="1212"/>
        <v>96</v>
      </c>
      <c r="H9505">
        <f t="shared" si="1208"/>
        <v>0</v>
      </c>
    </row>
    <row r="9506" spans="1:8">
      <c r="A9506">
        <f t="shared" si="1213"/>
        <v>9502</v>
      </c>
      <c r="B9506">
        <f t="shared" si="1214"/>
        <v>96</v>
      </c>
      <c r="C9506">
        <f t="shared" si="1215"/>
        <v>97</v>
      </c>
      <c r="D9506" t="str">
        <f t="shared" si="1209"/>
        <v>ADR-97</v>
      </c>
      <c r="E9506">
        <f t="shared" si="1210"/>
        <v>96</v>
      </c>
      <c r="F9506">
        <f t="shared" si="1211"/>
        <v>0</v>
      </c>
      <c r="G9506">
        <f t="shared" si="1212"/>
        <v>97</v>
      </c>
      <c r="H9506">
        <f t="shared" si="1208"/>
        <v>0</v>
      </c>
    </row>
    <row r="9507" spans="1:8">
      <c r="A9507">
        <f t="shared" si="1213"/>
        <v>9503</v>
      </c>
      <c r="B9507">
        <f t="shared" si="1214"/>
        <v>96</v>
      </c>
      <c r="C9507">
        <f t="shared" si="1215"/>
        <v>98</v>
      </c>
      <c r="D9507" t="str">
        <f t="shared" si="1209"/>
        <v>ADR-98</v>
      </c>
      <c r="E9507">
        <f t="shared" si="1210"/>
        <v>96</v>
      </c>
      <c r="F9507">
        <f t="shared" si="1211"/>
        <v>0</v>
      </c>
      <c r="G9507">
        <f t="shared" si="1212"/>
        <v>98</v>
      </c>
      <c r="H9507">
        <f t="shared" si="1208"/>
        <v>0</v>
      </c>
    </row>
    <row r="9508" spans="1:8">
      <c r="A9508">
        <f t="shared" si="1213"/>
        <v>9504</v>
      </c>
      <c r="B9508">
        <f t="shared" si="1214"/>
        <v>96</v>
      </c>
      <c r="C9508">
        <f t="shared" si="1215"/>
        <v>99</v>
      </c>
      <c r="D9508" t="str">
        <f t="shared" si="1209"/>
        <v>ADR-99</v>
      </c>
      <c r="E9508">
        <f t="shared" si="1210"/>
        <v>96</v>
      </c>
      <c r="F9508">
        <f t="shared" si="1211"/>
        <v>0</v>
      </c>
      <c r="G9508">
        <f t="shared" si="1212"/>
        <v>99</v>
      </c>
      <c r="H9508">
        <f t="shared" si="1208"/>
        <v>0</v>
      </c>
    </row>
    <row r="9509" spans="1:8">
      <c r="A9509">
        <f t="shared" si="1213"/>
        <v>9505</v>
      </c>
      <c r="B9509">
        <f t="shared" si="1214"/>
        <v>97</v>
      </c>
      <c r="C9509">
        <f t="shared" si="1215"/>
        <v>1</v>
      </c>
      <c r="D9509" t="str">
        <f t="shared" si="1209"/>
        <v>ADS-01</v>
      </c>
      <c r="E9509">
        <f t="shared" si="1210"/>
        <v>97</v>
      </c>
      <c r="F9509">
        <f t="shared" si="1211"/>
        <v>0</v>
      </c>
      <c r="G9509">
        <f t="shared" si="1212"/>
        <v>1</v>
      </c>
      <c r="H9509">
        <f t="shared" si="1208"/>
        <v>0</v>
      </c>
    </row>
    <row r="9510" spans="1:8">
      <c r="A9510">
        <f t="shared" si="1213"/>
        <v>9506</v>
      </c>
      <c r="B9510">
        <f t="shared" si="1214"/>
        <v>97</v>
      </c>
      <c r="C9510">
        <f t="shared" si="1215"/>
        <v>2</v>
      </c>
      <c r="D9510" t="str">
        <f t="shared" si="1209"/>
        <v>ADS-02</v>
      </c>
      <c r="E9510">
        <f t="shared" si="1210"/>
        <v>97</v>
      </c>
      <c r="F9510">
        <f t="shared" si="1211"/>
        <v>0</v>
      </c>
      <c r="G9510">
        <f t="shared" si="1212"/>
        <v>2</v>
      </c>
      <c r="H9510">
        <f t="shared" si="1208"/>
        <v>0</v>
      </c>
    </row>
    <row r="9511" spans="1:8">
      <c r="A9511">
        <f t="shared" si="1213"/>
        <v>9507</v>
      </c>
      <c r="B9511">
        <f t="shared" si="1214"/>
        <v>97</v>
      </c>
      <c r="C9511">
        <f t="shared" si="1215"/>
        <v>3</v>
      </c>
      <c r="D9511" t="str">
        <f t="shared" si="1209"/>
        <v>ADS-03</v>
      </c>
      <c r="E9511">
        <f t="shared" si="1210"/>
        <v>97</v>
      </c>
      <c r="F9511">
        <f t="shared" si="1211"/>
        <v>0</v>
      </c>
      <c r="G9511">
        <f t="shared" si="1212"/>
        <v>3</v>
      </c>
      <c r="H9511">
        <f t="shared" si="1208"/>
        <v>0</v>
      </c>
    </row>
    <row r="9512" spans="1:8">
      <c r="A9512">
        <f t="shared" si="1213"/>
        <v>9508</v>
      </c>
      <c r="B9512">
        <f t="shared" si="1214"/>
        <v>97</v>
      </c>
      <c r="C9512">
        <f t="shared" si="1215"/>
        <v>4</v>
      </c>
      <c r="D9512" t="str">
        <f t="shared" si="1209"/>
        <v>ADS-04</v>
      </c>
      <c r="E9512">
        <f t="shared" si="1210"/>
        <v>97</v>
      </c>
      <c r="F9512">
        <f t="shared" si="1211"/>
        <v>0</v>
      </c>
      <c r="G9512">
        <f t="shared" si="1212"/>
        <v>4</v>
      </c>
      <c r="H9512">
        <f t="shared" si="1208"/>
        <v>0</v>
      </c>
    </row>
    <row r="9513" spans="1:8">
      <c r="A9513">
        <f t="shared" si="1213"/>
        <v>9509</v>
      </c>
      <c r="B9513">
        <f t="shared" si="1214"/>
        <v>97</v>
      </c>
      <c r="C9513">
        <f t="shared" si="1215"/>
        <v>5</v>
      </c>
      <c r="D9513" t="str">
        <f t="shared" si="1209"/>
        <v>ADS-05</v>
      </c>
      <c r="E9513">
        <f t="shared" si="1210"/>
        <v>97</v>
      </c>
      <c r="F9513">
        <f t="shared" si="1211"/>
        <v>0</v>
      </c>
      <c r="G9513">
        <f t="shared" si="1212"/>
        <v>5</v>
      </c>
      <c r="H9513">
        <f t="shared" si="1208"/>
        <v>0</v>
      </c>
    </row>
    <row r="9514" spans="1:8">
      <c r="A9514">
        <f t="shared" si="1213"/>
        <v>9510</v>
      </c>
      <c r="B9514">
        <f t="shared" si="1214"/>
        <v>97</v>
      </c>
      <c r="C9514">
        <f t="shared" si="1215"/>
        <v>6</v>
      </c>
      <c r="D9514" t="str">
        <f t="shared" si="1209"/>
        <v>ADS-06</v>
      </c>
      <c r="E9514">
        <f t="shared" si="1210"/>
        <v>97</v>
      </c>
      <c r="F9514">
        <f t="shared" si="1211"/>
        <v>0</v>
      </c>
      <c r="G9514">
        <f t="shared" si="1212"/>
        <v>6</v>
      </c>
      <c r="H9514">
        <f t="shared" si="1208"/>
        <v>0</v>
      </c>
    </row>
    <row r="9515" spans="1:8">
      <c r="A9515">
        <f t="shared" si="1213"/>
        <v>9511</v>
      </c>
      <c r="B9515">
        <f t="shared" si="1214"/>
        <v>97</v>
      </c>
      <c r="C9515">
        <f t="shared" si="1215"/>
        <v>7</v>
      </c>
      <c r="D9515" t="str">
        <f t="shared" si="1209"/>
        <v>ADS-07</v>
      </c>
      <c r="E9515">
        <f t="shared" si="1210"/>
        <v>97</v>
      </c>
      <c r="F9515">
        <f t="shared" si="1211"/>
        <v>0</v>
      </c>
      <c r="G9515">
        <f t="shared" si="1212"/>
        <v>7</v>
      </c>
      <c r="H9515">
        <f t="shared" si="1208"/>
        <v>0</v>
      </c>
    </row>
    <row r="9516" spans="1:8">
      <c r="A9516">
        <f t="shared" si="1213"/>
        <v>9512</v>
      </c>
      <c r="B9516">
        <f t="shared" si="1214"/>
        <v>97</v>
      </c>
      <c r="C9516">
        <f t="shared" si="1215"/>
        <v>8</v>
      </c>
      <c r="D9516" t="str">
        <f t="shared" si="1209"/>
        <v>ADS-08</v>
      </c>
      <c r="E9516">
        <f t="shared" si="1210"/>
        <v>97</v>
      </c>
      <c r="F9516">
        <f t="shared" si="1211"/>
        <v>0</v>
      </c>
      <c r="G9516">
        <f t="shared" si="1212"/>
        <v>8</v>
      </c>
      <c r="H9516">
        <f t="shared" si="1208"/>
        <v>0</v>
      </c>
    </row>
    <row r="9517" spans="1:8">
      <c r="A9517">
        <f t="shared" si="1213"/>
        <v>9513</v>
      </c>
      <c r="B9517">
        <f t="shared" si="1214"/>
        <v>97</v>
      </c>
      <c r="C9517">
        <f t="shared" si="1215"/>
        <v>9</v>
      </c>
      <c r="D9517" t="str">
        <f t="shared" si="1209"/>
        <v>ADS-09</v>
      </c>
      <c r="E9517">
        <f t="shared" si="1210"/>
        <v>97</v>
      </c>
      <c r="F9517">
        <f t="shared" si="1211"/>
        <v>0</v>
      </c>
      <c r="G9517">
        <f t="shared" si="1212"/>
        <v>9</v>
      </c>
      <c r="H9517">
        <f t="shared" si="1208"/>
        <v>0</v>
      </c>
    </row>
    <row r="9518" spans="1:8">
      <c r="A9518">
        <f t="shared" si="1213"/>
        <v>9514</v>
      </c>
      <c r="B9518">
        <f t="shared" si="1214"/>
        <v>97</v>
      </c>
      <c r="C9518">
        <f t="shared" si="1215"/>
        <v>10</v>
      </c>
      <c r="D9518" t="str">
        <f t="shared" si="1209"/>
        <v>ADS-10</v>
      </c>
      <c r="E9518">
        <f t="shared" si="1210"/>
        <v>97</v>
      </c>
      <c r="F9518">
        <f t="shared" si="1211"/>
        <v>0</v>
      </c>
      <c r="G9518">
        <f t="shared" si="1212"/>
        <v>10</v>
      </c>
      <c r="H9518">
        <f t="shared" si="1208"/>
        <v>0</v>
      </c>
    </row>
    <row r="9519" spans="1:8">
      <c r="A9519">
        <f t="shared" si="1213"/>
        <v>9515</v>
      </c>
      <c r="B9519">
        <f t="shared" si="1214"/>
        <v>97</v>
      </c>
      <c r="C9519">
        <f t="shared" si="1215"/>
        <v>11</v>
      </c>
      <c r="D9519" t="str">
        <f t="shared" si="1209"/>
        <v>ADS-11</v>
      </c>
      <c r="E9519">
        <f t="shared" si="1210"/>
        <v>97</v>
      </c>
      <c r="F9519">
        <f t="shared" si="1211"/>
        <v>0</v>
      </c>
      <c r="G9519">
        <f t="shared" si="1212"/>
        <v>11</v>
      </c>
      <c r="H9519">
        <f t="shared" ref="H9519:H9582" si="1216">IF(C9519=G9519,0,1)+H9518</f>
        <v>0</v>
      </c>
    </row>
    <row r="9520" spans="1:8">
      <c r="A9520">
        <f t="shared" si="1213"/>
        <v>9516</v>
      </c>
      <c r="B9520">
        <f t="shared" si="1214"/>
        <v>97</v>
      </c>
      <c r="C9520">
        <f t="shared" si="1215"/>
        <v>12</v>
      </c>
      <c r="D9520" t="str">
        <f t="shared" si="1209"/>
        <v>ADS-12</v>
      </c>
      <c r="E9520">
        <f t="shared" si="1210"/>
        <v>97</v>
      </c>
      <c r="F9520">
        <f t="shared" si="1211"/>
        <v>0</v>
      </c>
      <c r="G9520">
        <f t="shared" si="1212"/>
        <v>12</v>
      </c>
      <c r="H9520">
        <f t="shared" si="1216"/>
        <v>0</v>
      </c>
    </row>
    <row r="9521" spans="1:8">
      <c r="A9521">
        <f t="shared" si="1213"/>
        <v>9517</v>
      </c>
      <c r="B9521">
        <f t="shared" si="1214"/>
        <v>97</v>
      </c>
      <c r="C9521">
        <f t="shared" si="1215"/>
        <v>13</v>
      </c>
      <c r="D9521" t="str">
        <f t="shared" si="1209"/>
        <v>ADS-13</v>
      </c>
      <c r="E9521">
        <f t="shared" si="1210"/>
        <v>97</v>
      </c>
      <c r="F9521">
        <f t="shared" si="1211"/>
        <v>0</v>
      </c>
      <c r="G9521">
        <f t="shared" si="1212"/>
        <v>13</v>
      </c>
      <c r="H9521">
        <f t="shared" si="1216"/>
        <v>0</v>
      </c>
    </row>
    <row r="9522" spans="1:8">
      <c r="A9522">
        <f t="shared" si="1213"/>
        <v>9518</v>
      </c>
      <c r="B9522">
        <f t="shared" si="1214"/>
        <v>97</v>
      </c>
      <c r="C9522">
        <f t="shared" si="1215"/>
        <v>14</v>
      </c>
      <c r="D9522" t="str">
        <f t="shared" si="1209"/>
        <v>ADS-14</v>
      </c>
      <c r="E9522">
        <f t="shared" si="1210"/>
        <v>97</v>
      </c>
      <c r="F9522">
        <f t="shared" si="1211"/>
        <v>0</v>
      </c>
      <c r="G9522">
        <f t="shared" si="1212"/>
        <v>14</v>
      </c>
      <c r="H9522">
        <f t="shared" si="1216"/>
        <v>0</v>
      </c>
    </row>
    <row r="9523" spans="1:8">
      <c r="A9523">
        <f t="shared" si="1213"/>
        <v>9519</v>
      </c>
      <c r="B9523">
        <f t="shared" si="1214"/>
        <v>97</v>
      </c>
      <c r="C9523">
        <f t="shared" si="1215"/>
        <v>15</v>
      </c>
      <c r="D9523" t="str">
        <f t="shared" si="1209"/>
        <v>ADS-15</v>
      </c>
      <c r="E9523">
        <f t="shared" si="1210"/>
        <v>97</v>
      </c>
      <c r="F9523">
        <f t="shared" si="1211"/>
        <v>0</v>
      </c>
      <c r="G9523">
        <f t="shared" si="1212"/>
        <v>15</v>
      </c>
      <c r="H9523">
        <f t="shared" si="1216"/>
        <v>0</v>
      </c>
    </row>
    <row r="9524" spans="1:8">
      <c r="A9524">
        <f t="shared" si="1213"/>
        <v>9520</v>
      </c>
      <c r="B9524">
        <f t="shared" si="1214"/>
        <v>97</v>
      </c>
      <c r="C9524">
        <f t="shared" si="1215"/>
        <v>16</v>
      </c>
      <c r="D9524" t="str">
        <f t="shared" si="1209"/>
        <v>ADS-16</v>
      </c>
      <c r="E9524">
        <f t="shared" si="1210"/>
        <v>97</v>
      </c>
      <c r="F9524">
        <f t="shared" si="1211"/>
        <v>0</v>
      </c>
      <c r="G9524">
        <f t="shared" si="1212"/>
        <v>16</v>
      </c>
      <c r="H9524">
        <f t="shared" si="1216"/>
        <v>0</v>
      </c>
    </row>
    <row r="9525" spans="1:8">
      <c r="A9525">
        <f t="shared" si="1213"/>
        <v>9521</v>
      </c>
      <c r="B9525">
        <f t="shared" si="1214"/>
        <v>97</v>
      </c>
      <c r="C9525">
        <f t="shared" si="1215"/>
        <v>17</v>
      </c>
      <c r="D9525" t="str">
        <f t="shared" si="1209"/>
        <v>ADS-17</v>
      </c>
      <c r="E9525">
        <f t="shared" si="1210"/>
        <v>97</v>
      </c>
      <c r="F9525">
        <f t="shared" si="1211"/>
        <v>0</v>
      </c>
      <c r="G9525">
        <f t="shared" si="1212"/>
        <v>17</v>
      </c>
      <c r="H9525">
        <f t="shared" si="1216"/>
        <v>0</v>
      </c>
    </row>
    <row r="9526" spans="1:8">
      <c r="A9526">
        <f t="shared" si="1213"/>
        <v>9522</v>
      </c>
      <c r="B9526">
        <f t="shared" si="1214"/>
        <v>97</v>
      </c>
      <c r="C9526">
        <f t="shared" si="1215"/>
        <v>18</v>
      </c>
      <c r="D9526" t="str">
        <f t="shared" si="1209"/>
        <v>ADS-18</v>
      </c>
      <c r="E9526">
        <f t="shared" si="1210"/>
        <v>97</v>
      </c>
      <c r="F9526">
        <f t="shared" si="1211"/>
        <v>0</v>
      </c>
      <c r="G9526">
        <f t="shared" si="1212"/>
        <v>18</v>
      </c>
      <c r="H9526">
        <f t="shared" si="1216"/>
        <v>0</v>
      </c>
    </row>
    <row r="9527" spans="1:8">
      <c r="A9527">
        <f t="shared" si="1213"/>
        <v>9523</v>
      </c>
      <c r="B9527">
        <f t="shared" si="1214"/>
        <v>97</v>
      </c>
      <c r="C9527">
        <f t="shared" si="1215"/>
        <v>19</v>
      </c>
      <c r="D9527" t="str">
        <f t="shared" si="1209"/>
        <v>ADS-19</v>
      </c>
      <c r="E9527">
        <f t="shared" si="1210"/>
        <v>97</v>
      </c>
      <c r="F9527">
        <f t="shared" si="1211"/>
        <v>0</v>
      </c>
      <c r="G9527">
        <f t="shared" si="1212"/>
        <v>19</v>
      </c>
      <c r="H9527">
        <f t="shared" si="1216"/>
        <v>0</v>
      </c>
    </row>
    <row r="9528" spans="1:8">
      <c r="A9528">
        <f t="shared" si="1213"/>
        <v>9524</v>
      </c>
      <c r="B9528">
        <f t="shared" si="1214"/>
        <v>97</v>
      </c>
      <c r="C9528">
        <f t="shared" si="1215"/>
        <v>20</v>
      </c>
      <c r="D9528" t="str">
        <f t="shared" si="1209"/>
        <v>ADS-20</v>
      </c>
      <c r="E9528">
        <f t="shared" si="1210"/>
        <v>97</v>
      </c>
      <c r="F9528">
        <f t="shared" si="1211"/>
        <v>0</v>
      </c>
      <c r="G9528">
        <f t="shared" si="1212"/>
        <v>20</v>
      </c>
      <c r="H9528">
        <f t="shared" si="1216"/>
        <v>0</v>
      </c>
    </row>
    <row r="9529" spans="1:8">
      <c r="A9529">
        <f t="shared" si="1213"/>
        <v>9525</v>
      </c>
      <c r="B9529">
        <f t="shared" si="1214"/>
        <v>97</v>
      </c>
      <c r="C9529">
        <f t="shared" si="1215"/>
        <v>21</v>
      </c>
      <c r="D9529" t="str">
        <f t="shared" si="1209"/>
        <v>ADS-21</v>
      </c>
      <c r="E9529">
        <f t="shared" si="1210"/>
        <v>97</v>
      </c>
      <c r="F9529">
        <f t="shared" si="1211"/>
        <v>0</v>
      </c>
      <c r="G9529">
        <f t="shared" si="1212"/>
        <v>21</v>
      </c>
      <c r="H9529">
        <f t="shared" si="1216"/>
        <v>0</v>
      </c>
    </row>
    <row r="9530" spans="1:8">
      <c r="A9530">
        <f t="shared" si="1213"/>
        <v>9526</v>
      </c>
      <c r="B9530">
        <f t="shared" si="1214"/>
        <v>97</v>
      </c>
      <c r="C9530">
        <f t="shared" si="1215"/>
        <v>22</v>
      </c>
      <c r="D9530" t="str">
        <f t="shared" si="1209"/>
        <v>ADS-22</v>
      </c>
      <c r="E9530">
        <f t="shared" si="1210"/>
        <v>97</v>
      </c>
      <c r="F9530">
        <f t="shared" si="1211"/>
        <v>0</v>
      </c>
      <c r="G9530">
        <f t="shared" si="1212"/>
        <v>22</v>
      </c>
      <c r="H9530">
        <f t="shared" si="1216"/>
        <v>0</v>
      </c>
    </row>
    <row r="9531" spans="1:8">
      <c r="A9531">
        <f t="shared" si="1213"/>
        <v>9527</v>
      </c>
      <c r="B9531">
        <f t="shared" si="1214"/>
        <v>97</v>
      </c>
      <c r="C9531">
        <f t="shared" si="1215"/>
        <v>23</v>
      </c>
      <c r="D9531" t="str">
        <f t="shared" si="1209"/>
        <v>ADS-23</v>
      </c>
      <c r="E9531">
        <f t="shared" si="1210"/>
        <v>97</v>
      </c>
      <c r="F9531">
        <f t="shared" si="1211"/>
        <v>0</v>
      </c>
      <c r="G9531">
        <f t="shared" si="1212"/>
        <v>23</v>
      </c>
      <c r="H9531">
        <f t="shared" si="1216"/>
        <v>0</v>
      </c>
    </row>
    <row r="9532" spans="1:8">
      <c r="A9532">
        <f t="shared" si="1213"/>
        <v>9528</v>
      </c>
      <c r="B9532">
        <f t="shared" si="1214"/>
        <v>97</v>
      </c>
      <c r="C9532">
        <f t="shared" si="1215"/>
        <v>24</v>
      </c>
      <c r="D9532" t="str">
        <f t="shared" si="1209"/>
        <v>ADS-24</v>
      </c>
      <c r="E9532">
        <f t="shared" si="1210"/>
        <v>97</v>
      </c>
      <c r="F9532">
        <f t="shared" si="1211"/>
        <v>0</v>
      </c>
      <c r="G9532">
        <f t="shared" si="1212"/>
        <v>24</v>
      </c>
      <c r="H9532">
        <f t="shared" si="1216"/>
        <v>0</v>
      </c>
    </row>
    <row r="9533" spans="1:8">
      <c r="A9533">
        <f t="shared" si="1213"/>
        <v>9529</v>
      </c>
      <c r="B9533">
        <f t="shared" si="1214"/>
        <v>97</v>
      </c>
      <c r="C9533">
        <f t="shared" si="1215"/>
        <v>25</v>
      </c>
      <c r="D9533" t="str">
        <f t="shared" si="1209"/>
        <v>ADS-25</v>
      </c>
      <c r="E9533">
        <f t="shared" si="1210"/>
        <v>97</v>
      </c>
      <c r="F9533">
        <f t="shared" si="1211"/>
        <v>0</v>
      </c>
      <c r="G9533">
        <f t="shared" si="1212"/>
        <v>25</v>
      </c>
      <c r="H9533">
        <f t="shared" si="1216"/>
        <v>0</v>
      </c>
    </row>
    <row r="9534" spans="1:8">
      <c r="A9534">
        <f t="shared" si="1213"/>
        <v>9530</v>
      </c>
      <c r="B9534">
        <f t="shared" si="1214"/>
        <v>97</v>
      </c>
      <c r="C9534">
        <f t="shared" si="1215"/>
        <v>26</v>
      </c>
      <c r="D9534" t="str">
        <f t="shared" si="1209"/>
        <v>ADS-26</v>
      </c>
      <c r="E9534">
        <f t="shared" si="1210"/>
        <v>97</v>
      </c>
      <c r="F9534">
        <f t="shared" si="1211"/>
        <v>0</v>
      </c>
      <c r="G9534">
        <f t="shared" si="1212"/>
        <v>26</v>
      </c>
      <c r="H9534">
        <f t="shared" si="1216"/>
        <v>0</v>
      </c>
    </row>
    <row r="9535" spans="1:8">
      <c r="A9535">
        <f t="shared" si="1213"/>
        <v>9531</v>
      </c>
      <c r="B9535">
        <f t="shared" si="1214"/>
        <v>97</v>
      </c>
      <c r="C9535">
        <f t="shared" si="1215"/>
        <v>27</v>
      </c>
      <c r="D9535" t="str">
        <f t="shared" si="1209"/>
        <v>ADS-27</v>
      </c>
      <c r="E9535">
        <f t="shared" si="1210"/>
        <v>97</v>
      </c>
      <c r="F9535">
        <f t="shared" si="1211"/>
        <v>0</v>
      </c>
      <c r="G9535">
        <f t="shared" si="1212"/>
        <v>27</v>
      </c>
      <c r="H9535">
        <f t="shared" si="1216"/>
        <v>0</v>
      </c>
    </row>
    <row r="9536" spans="1:8">
      <c r="A9536">
        <f t="shared" si="1213"/>
        <v>9532</v>
      </c>
      <c r="B9536">
        <f t="shared" si="1214"/>
        <v>97</v>
      </c>
      <c r="C9536">
        <f t="shared" si="1215"/>
        <v>28</v>
      </c>
      <c r="D9536" t="str">
        <f t="shared" si="1209"/>
        <v>ADS-28</v>
      </c>
      <c r="E9536">
        <f t="shared" si="1210"/>
        <v>97</v>
      </c>
      <c r="F9536">
        <f t="shared" si="1211"/>
        <v>0</v>
      </c>
      <c r="G9536">
        <f t="shared" si="1212"/>
        <v>28</v>
      </c>
      <c r="H9536">
        <f t="shared" si="1216"/>
        <v>0</v>
      </c>
    </row>
    <row r="9537" spans="1:8">
      <c r="A9537">
        <f t="shared" si="1213"/>
        <v>9533</v>
      </c>
      <c r="B9537">
        <f t="shared" si="1214"/>
        <v>97</v>
      </c>
      <c r="C9537">
        <f t="shared" si="1215"/>
        <v>29</v>
      </c>
      <c r="D9537" t="str">
        <f t="shared" si="1209"/>
        <v>ADS-29</v>
      </c>
      <c r="E9537">
        <f t="shared" si="1210"/>
        <v>97</v>
      </c>
      <c r="F9537">
        <f t="shared" si="1211"/>
        <v>0</v>
      </c>
      <c r="G9537">
        <f t="shared" si="1212"/>
        <v>29</v>
      </c>
      <c r="H9537">
        <f t="shared" si="1216"/>
        <v>0</v>
      </c>
    </row>
    <row r="9538" spans="1:8">
      <c r="A9538">
        <f t="shared" si="1213"/>
        <v>9534</v>
      </c>
      <c r="B9538">
        <f t="shared" si="1214"/>
        <v>97</v>
      </c>
      <c r="C9538">
        <f t="shared" si="1215"/>
        <v>30</v>
      </c>
      <c r="D9538" t="str">
        <f t="shared" si="1209"/>
        <v>ADS-30</v>
      </c>
      <c r="E9538">
        <f t="shared" si="1210"/>
        <v>97</v>
      </c>
      <c r="F9538">
        <f t="shared" si="1211"/>
        <v>0</v>
      </c>
      <c r="G9538">
        <f t="shared" si="1212"/>
        <v>30</v>
      </c>
      <c r="H9538">
        <f t="shared" si="1216"/>
        <v>0</v>
      </c>
    </row>
    <row r="9539" spans="1:8">
      <c r="A9539">
        <f t="shared" si="1213"/>
        <v>9535</v>
      </c>
      <c r="B9539">
        <f t="shared" si="1214"/>
        <v>97</v>
      </c>
      <c r="C9539">
        <f t="shared" si="1215"/>
        <v>31</v>
      </c>
      <c r="D9539" t="str">
        <f t="shared" si="1209"/>
        <v>ADS-31</v>
      </c>
      <c r="E9539">
        <f t="shared" si="1210"/>
        <v>97</v>
      </c>
      <c r="F9539">
        <f t="shared" si="1211"/>
        <v>0</v>
      </c>
      <c r="G9539">
        <f t="shared" si="1212"/>
        <v>31</v>
      </c>
      <c r="H9539">
        <f t="shared" si="1216"/>
        <v>0</v>
      </c>
    </row>
    <row r="9540" spans="1:8">
      <c r="A9540">
        <f t="shared" si="1213"/>
        <v>9536</v>
      </c>
      <c r="B9540">
        <f t="shared" si="1214"/>
        <v>97</v>
      </c>
      <c r="C9540">
        <f t="shared" si="1215"/>
        <v>32</v>
      </c>
      <c r="D9540" t="str">
        <f t="shared" si="1209"/>
        <v>ADS-32</v>
      </c>
      <c r="E9540">
        <f t="shared" si="1210"/>
        <v>97</v>
      </c>
      <c r="F9540">
        <f t="shared" si="1211"/>
        <v>0</v>
      </c>
      <c r="G9540">
        <f t="shared" si="1212"/>
        <v>32</v>
      </c>
      <c r="H9540">
        <f t="shared" si="1216"/>
        <v>0</v>
      </c>
    </row>
    <row r="9541" spans="1:8">
      <c r="A9541">
        <f t="shared" si="1213"/>
        <v>9537</v>
      </c>
      <c r="B9541">
        <f t="shared" si="1214"/>
        <v>97</v>
      </c>
      <c r="C9541">
        <f t="shared" si="1215"/>
        <v>33</v>
      </c>
      <c r="D9541" t="str">
        <f t="shared" si="1209"/>
        <v>ADS-33</v>
      </c>
      <c r="E9541">
        <f t="shared" si="1210"/>
        <v>97</v>
      </c>
      <c r="F9541">
        <f t="shared" si="1211"/>
        <v>0</v>
      </c>
      <c r="G9541">
        <f t="shared" si="1212"/>
        <v>33</v>
      </c>
      <c r="H9541">
        <f t="shared" si="1216"/>
        <v>0</v>
      </c>
    </row>
    <row r="9542" spans="1:8">
      <c r="A9542">
        <f t="shared" si="1213"/>
        <v>9538</v>
      </c>
      <c r="B9542">
        <f t="shared" si="1214"/>
        <v>97</v>
      </c>
      <c r="C9542">
        <f t="shared" si="1215"/>
        <v>34</v>
      </c>
      <c r="D9542" t="str">
        <f t="shared" ref="D9542:D9605" si="1217">+VLOOKUP(B9542,$T$5:$U$104,2,0)&amp;"-"&amp;TEXT(C9542,"00")</f>
        <v>ADS-34</v>
      </c>
      <c r="E9542">
        <f t="shared" ref="E9542:E9605" si="1218">+INT((A9542-1)/99)+1</f>
        <v>97</v>
      </c>
      <c r="F9542">
        <f t="shared" ref="F9542:F9605" si="1219">IF(B9542=E9542,0,1)+F9541</f>
        <v>0</v>
      </c>
      <c r="G9542">
        <f t="shared" ref="G9542:G9605" si="1220">+A9542-99*(B9542-1)</f>
        <v>34</v>
      </c>
      <c r="H9542">
        <f t="shared" si="1216"/>
        <v>0</v>
      </c>
    </row>
    <row r="9543" spans="1:8">
      <c r="A9543">
        <f t="shared" ref="A9543:A9606" si="1221">+A9542+1</f>
        <v>9539</v>
      </c>
      <c r="B9543">
        <f t="shared" ref="B9543:B9606" si="1222">+IF(C9543&gt;C9542,0,1)+B9542</f>
        <v>97</v>
      </c>
      <c r="C9543">
        <f t="shared" ref="C9543:C9606" si="1223">+IF(C9542+1&lt;100,C9542+1,1)</f>
        <v>35</v>
      </c>
      <c r="D9543" t="str">
        <f t="shared" si="1217"/>
        <v>ADS-35</v>
      </c>
      <c r="E9543">
        <f t="shared" si="1218"/>
        <v>97</v>
      </c>
      <c r="F9543">
        <f t="shared" si="1219"/>
        <v>0</v>
      </c>
      <c r="G9543">
        <f t="shared" si="1220"/>
        <v>35</v>
      </c>
      <c r="H9543">
        <f t="shared" si="1216"/>
        <v>0</v>
      </c>
    </row>
    <row r="9544" spans="1:8">
      <c r="A9544">
        <f t="shared" si="1221"/>
        <v>9540</v>
      </c>
      <c r="B9544">
        <f t="shared" si="1222"/>
        <v>97</v>
      </c>
      <c r="C9544">
        <f t="shared" si="1223"/>
        <v>36</v>
      </c>
      <c r="D9544" t="str">
        <f t="shared" si="1217"/>
        <v>ADS-36</v>
      </c>
      <c r="E9544">
        <f t="shared" si="1218"/>
        <v>97</v>
      </c>
      <c r="F9544">
        <f t="shared" si="1219"/>
        <v>0</v>
      </c>
      <c r="G9544">
        <f t="shared" si="1220"/>
        <v>36</v>
      </c>
      <c r="H9544">
        <f t="shared" si="1216"/>
        <v>0</v>
      </c>
    </row>
    <row r="9545" spans="1:8">
      <c r="A9545">
        <f t="shared" si="1221"/>
        <v>9541</v>
      </c>
      <c r="B9545">
        <f t="shared" si="1222"/>
        <v>97</v>
      </c>
      <c r="C9545">
        <f t="shared" si="1223"/>
        <v>37</v>
      </c>
      <c r="D9545" t="str">
        <f t="shared" si="1217"/>
        <v>ADS-37</v>
      </c>
      <c r="E9545">
        <f t="shared" si="1218"/>
        <v>97</v>
      </c>
      <c r="F9545">
        <f t="shared" si="1219"/>
        <v>0</v>
      </c>
      <c r="G9545">
        <f t="shared" si="1220"/>
        <v>37</v>
      </c>
      <c r="H9545">
        <f t="shared" si="1216"/>
        <v>0</v>
      </c>
    </row>
    <row r="9546" spans="1:8">
      <c r="A9546">
        <f t="shared" si="1221"/>
        <v>9542</v>
      </c>
      <c r="B9546">
        <f t="shared" si="1222"/>
        <v>97</v>
      </c>
      <c r="C9546">
        <f t="shared" si="1223"/>
        <v>38</v>
      </c>
      <c r="D9546" t="str">
        <f t="shared" si="1217"/>
        <v>ADS-38</v>
      </c>
      <c r="E9546">
        <f t="shared" si="1218"/>
        <v>97</v>
      </c>
      <c r="F9546">
        <f t="shared" si="1219"/>
        <v>0</v>
      </c>
      <c r="G9546">
        <f t="shared" si="1220"/>
        <v>38</v>
      </c>
      <c r="H9546">
        <f t="shared" si="1216"/>
        <v>0</v>
      </c>
    </row>
    <row r="9547" spans="1:8">
      <c r="A9547">
        <f t="shared" si="1221"/>
        <v>9543</v>
      </c>
      <c r="B9547">
        <f t="shared" si="1222"/>
        <v>97</v>
      </c>
      <c r="C9547">
        <f t="shared" si="1223"/>
        <v>39</v>
      </c>
      <c r="D9547" t="str">
        <f t="shared" si="1217"/>
        <v>ADS-39</v>
      </c>
      <c r="E9547">
        <f t="shared" si="1218"/>
        <v>97</v>
      </c>
      <c r="F9547">
        <f t="shared" si="1219"/>
        <v>0</v>
      </c>
      <c r="G9547">
        <f t="shared" si="1220"/>
        <v>39</v>
      </c>
      <c r="H9547">
        <f t="shared" si="1216"/>
        <v>0</v>
      </c>
    </row>
    <row r="9548" spans="1:8">
      <c r="A9548">
        <f t="shared" si="1221"/>
        <v>9544</v>
      </c>
      <c r="B9548">
        <f t="shared" si="1222"/>
        <v>97</v>
      </c>
      <c r="C9548">
        <f t="shared" si="1223"/>
        <v>40</v>
      </c>
      <c r="D9548" t="str">
        <f t="shared" si="1217"/>
        <v>ADS-40</v>
      </c>
      <c r="E9548">
        <f t="shared" si="1218"/>
        <v>97</v>
      </c>
      <c r="F9548">
        <f t="shared" si="1219"/>
        <v>0</v>
      </c>
      <c r="G9548">
        <f t="shared" si="1220"/>
        <v>40</v>
      </c>
      <c r="H9548">
        <f t="shared" si="1216"/>
        <v>0</v>
      </c>
    </row>
    <row r="9549" spans="1:8">
      <c r="A9549">
        <f t="shared" si="1221"/>
        <v>9545</v>
      </c>
      <c r="B9549">
        <f t="shared" si="1222"/>
        <v>97</v>
      </c>
      <c r="C9549">
        <f t="shared" si="1223"/>
        <v>41</v>
      </c>
      <c r="D9549" t="str">
        <f t="shared" si="1217"/>
        <v>ADS-41</v>
      </c>
      <c r="E9549">
        <f t="shared" si="1218"/>
        <v>97</v>
      </c>
      <c r="F9549">
        <f t="shared" si="1219"/>
        <v>0</v>
      </c>
      <c r="G9549">
        <f t="shared" si="1220"/>
        <v>41</v>
      </c>
      <c r="H9549">
        <f t="shared" si="1216"/>
        <v>0</v>
      </c>
    </row>
    <row r="9550" spans="1:8">
      <c r="A9550">
        <f t="shared" si="1221"/>
        <v>9546</v>
      </c>
      <c r="B9550">
        <f t="shared" si="1222"/>
        <v>97</v>
      </c>
      <c r="C9550">
        <f t="shared" si="1223"/>
        <v>42</v>
      </c>
      <c r="D9550" t="str">
        <f t="shared" si="1217"/>
        <v>ADS-42</v>
      </c>
      <c r="E9550">
        <f t="shared" si="1218"/>
        <v>97</v>
      </c>
      <c r="F9550">
        <f t="shared" si="1219"/>
        <v>0</v>
      </c>
      <c r="G9550">
        <f t="shared" si="1220"/>
        <v>42</v>
      </c>
      <c r="H9550">
        <f t="shared" si="1216"/>
        <v>0</v>
      </c>
    </row>
    <row r="9551" spans="1:8">
      <c r="A9551">
        <f t="shared" si="1221"/>
        <v>9547</v>
      </c>
      <c r="B9551">
        <f t="shared" si="1222"/>
        <v>97</v>
      </c>
      <c r="C9551">
        <f t="shared" si="1223"/>
        <v>43</v>
      </c>
      <c r="D9551" t="str">
        <f t="shared" si="1217"/>
        <v>ADS-43</v>
      </c>
      <c r="E9551">
        <f t="shared" si="1218"/>
        <v>97</v>
      </c>
      <c r="F9551">
        <f t="shared" si="1219"/>
        <v>0</v>
      </c>
      <c r="G9551">
        <f t="shared" si="1220"/>
        <v>43</v>
      </c>
      <c r="H9551">
        <f t="shared" si="1216"/>
        <v>0</v>
      </c>
    </row>
    <row r="9552" spans="1:8">
      <c r="A9552">
        <f t="shared" si="1221"/>
        <v>9548</v>
      </c>
      <c r="B9552">
        <f t="shared" si="1222"/>
        <v>97</v>
      </c>
      <c r="C9552">
        <f t="shared" si="1223"/>
        <v>44</v>
      </c>
      <c r="D9552" t="str">
        <f t="shared" si="1217"/>
        <v>ADS-44</v>
      </c>
      <c r="E9552">
        <f t="shared" si="1218"/>
        <v>97</v>
      </c>
      <c r="F9552">
        <f t="shared" si="1219"/>
        <v>0</v>
      </c>
      <c r="G9552">
        <f t="shared" si="1220"/>
        <v>44</v>
      </c>
      <c r="H9552">
        <f t="shared" si="1216"/>
        <v>0</v>
      </c>
    </row>
    <row r="9553" spans="1:8">
      <c r="A9553">
        <f t="shared" si="1221"/>
        <v>9549</v>
      </c>
      <c r="B9553">
        <f t="shared" si="1222"/>
        <v>97</v>
      </c>
      <c r="C9553">
        <f t="shared" si="1223"/>
        <v>45</v>
      </c>
      <c r="D9553" t="str">
        <f t="shared" si="1217"/>
        <v>ADS-45</v>
      </c>
      <c r="E9553">
        <f t="shared" si="1218"/>
        <v>97</v>
      </c>
      <c r="F9553">
        <f t="shared" si="1219"/>
        <v>0</v>
      </c>
      <c r="G9553">
        <f t="shared" si="1220"/>
        <v>45</v>
      </c>
      <c r="H9553">
        <f t="shared" si="1216"/>
        <v>0</v>
      </c>
    </row>
    <row r="9554" spans="1:8">
      <c r="A9554">
        <f t="shared" si="1221"/>
        <v>9550</v>
      </c>
      <c r="B9554">
        <f t="shared" si="1222"/>
        <v>97</v>
      </c>
      <c r="C9554">
        <f t="shared" si="1223"/>
        <v>46</v>
      </c>
      <c r="D9554" t="str">
        <f t="shared" si="1217"/>
        <v>ADS-46</v>
      </c>
      <c r="E9554">
        <f t="shared" si="1218"/>
        <v>97</v>
      </c>
      <c r="F9554">
        <f t="shared" si="1219"/>
        <v>0</v>
      </c>
      <c r="G9554">
        <f t="shared" si="1220"/>
        <v>46</v>
      </c>
      <c r="H9554">
        <f t="shared" si="1216"/>
        <v>0</v>
      </c>
    </row>
    <row r="9555" spans="1:8">
      <c r="A9555">
        <f t="shared" si="1221"/>
        <v>9551</v>
      </c>
      <c r="B9555">
        <f t="shared" si="1222"/>
        <v>97</v>
      </c>
      <c r="C9555">
        <f t="shared" si="1223"/>
        <v>47</v>
      </c>
      <c r="D9555" t="str">
        <f t="shared" si="1217"/>
        <v>ADS-47</v>
      </c>
      <c r="E9555">
        <f t="shared" si="1218"/>
        <v>97</v>
      </c>
      <c r="F9555">
        <f t="shared" si="1219"/>
        <v>0</v>
      </c>
      <c r="G9555">
        <f t="shared" si="1220"/>
        <v>47</v>
      </c>
      <c r="H9555">
        <f t="shared" si="1216"/>
        <v>0</v>
      </c>
    </row>
    <row r="9556" spans="1:8">
      <c r="A9556">
        <f t="shared" si="1221"/>
        <v>9552</v>
      </c>
      <c r="B9556">
        <f t="shared" si="1222"/>
        <v>97</v>
      </c>
      <c r="C9556">
        <f t="shared" si="1223"/>
        <v>48</v>
      </c>
      <c r="D9556" t="str">
        <f t="shared" si="1217"/>
        <v>ADS-48</v>
      </c>
      <c r="E9556">
        <f t="shared" si="1218"/>
        <v>97</v>
      </c>
      <c r="F9556">
        <f t="shared" si="1219"/>
        <v>0</v>
      </c>
      <c r="G9556">
        <f t="shared" si="1220"/>
        <v>48</v>
      </c>
      <c r="H9556">
        <f t="shared" si="1216"/>
        <v>0</v>
      </c>
    </row>
    <row r="9557" spans="1:8">
      <c r="A9557">
        <f t="shared" si="1221"/>
        <v>9553</v>
      </c>
      <c r="B9557">
        <f t="shared" si="1222"/>
        <v>97</v>
      </c>
      <c r="C9557">
        <f t="shared" si="1223"/>
        <v>49</v>
      </c>
      <c r="D9557" t="str">
        <f t="shared" si="1217"/>
        <v>ADS-49</v>
      </c>
      <c r="E9557">
        <f t="shared" si="1218"/>
        <v>97</v>
      </c>
      <c r="F9557">
        <f t="shared" si="1219"/>
        <v>0</v>
      </c>
      <c r="G9557">
        <f t="shared" si="1220"/>
        <v>49</v>
      </c>
      <c r="H9557">
        <f t="shared" si="1216"/>
        <v>0</v>
      </c>
    </row>
    <row r="9558" spans="1:8">
      <c r="A9558">
        <f t="shared" si="1221"/>
        <v>9554</v>
      </c>
      <c r="B9558">
        <f t="shared" si="1222"/>
        <v>97</v>
      </c>
      <c r="C9558">
        <f t="shared" si="1223"/>
        <v>50</v>
      </c>
      <c r="D9558" t="str">
        <f t="shared" si="1217"/>
        <v>ADS-50</v>
      </c>
      <c r="E9558">
        <f t="shared" si="1218"/>
        <v>97</v>
      </c>
      <c r="F9558">
        <f t="shared" si="1219"/>
        <v>0</v>
      </c>
      <c r="G9558">
        <f t="shared" si="1220"/>
        <v>50</v>
      </c>
      <c r="H9558">
        <f t="shared" si="1216"/>
        <v>0</v>
      </c>
    </row>
    <row r="9559" spans="1:8">
      <c r="A9559">
        <f t="shared" si="1221"/>
        <v>9555</v>
      </c>
      <c r="B9559">
        <f t="shared" si="1222"/>
        <v>97</v>
      </c>
      <c r="C9559">
        <f t="shared" si="1223"/>
        <v>51</v>
      </c>
      <c r="D9559" t="str">
        <f t="shared" si="1217"/>
        <v>ADS-51</v>
      </c>
      <c r="E9559">
        <f t="shared" si="1218"/>
        <v>97</v>
      </c>
      <c r="F9559">
        <f t="shared" si="1219"/>
        <v>0</v>
      </c>
      <c r="G9559">
        <f t="shared" si="1220"/>
        <v>51</v>
      </c>
      <c r="H9559">
        <f t="shared" si="1216"/>
        <v>0</v>
      </c>
    </row>
    <row r="9560" spans="1:8">
      <c r="A9560">
        <f t="shared" si="1221"/>
        <v>9556</v>
      </c>
      <c r="B9560">
        <f t="shared" si="1222"/>
        <v>97</v>
      </c>
      <c r="C9560">
        <f t="shared" si="1223"/>
        <v>52</v>
      </c>
      <c r="D9560" t="str">
        <f t="shared" si="1217"/>
        <v>ADS-52</v>
      </c>
      <c r="E9560">
        <f t="shared" si="1218"/>
        <v>97</v>
      </c>
      <c r="F9560">
        <f t="shared" si="1219"/>
        <v>0</v>
      </c>
      <c r="G9560">
        <f t="shared" si="1220"/>
        <v>52</v>
      </c>
      <c r="H9560">
        <f t="shared" si="1216"/>
        <v>0</v>
      </c>
    </row>
    <row r="9561" spans="1:8">
      <c r="A9561">
        <f t="shared" si="1221"/>
        <v>9557</v>
      </c>
      <c r="B9561">
        <f t="shared" si="1222"/>
        <v>97</v>
      </c>
      <c r="C9561">
        <f t="shared" si="1223"/>
        <v>53</v>
      </c>
      <c r="D9561" t="str">
        <f t="shared" si="1217"/>
        <v>ADS-53</v>
      </c>
      <c r="E9561">
        <f t="shared" si="1218"/>
        <v>97</v>
      </c>
      <c r="F9561">
        <f t="shared" si="1219"/>
        <v>0</v>
      </c>
      <c r="G9561">
        <f t="shared" si="1220"/>
        <v>53</v>
      </c>
      <c r="H9561">
        <f t="shared" si="1216"/>
        <v>0</v>
      </c>
    </row>
    <row r="9562" spans="1:8">
      <c r="A9562">
        <f t="shared" si="1221"/>
        <v>9558</v>
      </c>
      <c r="B9562">
        <f t="shared" si="1222"/>
        <v>97</v>
      </c>
      <c r="C9562">
        <f t="shared" si="1223"/>
        <v>54</v>
      </c>
      <c r="D9562" t="str">
        <f t="shared" si="1217"/>
        <v>ADS-54</v>
      </c>
      <c r="E9562">
        <f t="shared" si="1218"/>
        <v>97</v>
      </c>
      <c r="F9562">
        <f t="shared" si="1219"/>
        <v>0</v>
      </c>
      <c r="G9562">
        <f t="shared" si="1220"/>
        <v>54</v>
      </c>
      <c r="H9562">
        <f t="shared" si="1216"/>
        <v>0</v>
      </c>
    </row>
    <row r="9563" spans="1:8">
      <c r="A9563">
        <f t="shared" si="1221"/>
        <v>9559</v>
      </c>
      <c r="B9563">
        <f t="shared" si="1222"/>
        <v>97</v>
      </c>
      <c r="C9563">
        <f t="shared" si="1223"/>
        <v>55</v>
      </c>
      <c r="D9563" t="str">
        <f t="shared" si="1217"/>
        <v>ADS-55</v>
      </c>
      <c r="E9563">
        <f t="shared" si="1218"/>
        <v>97</v>
      </c>
      <c r="F9563">
        <f t="shared" si="1219"/>
        <v>0</v>
      </c>
      <c r="G9563">
        <f t="shared" si="1220"/>
        <v>55</v>
      </c>
      <c r="H9563">
        <f t="shared" si="1216"/>
        <v>0</v>
      </c>
    </row>
    <row r="9564" spans="1:8">
      <c r="A9564">
        <f t="shared" si="1221"/>
        <v>9560</v>
      </c>
      <c r="B9564">
        <f t="shared" si="1222"/>
        <v>97</v>
      </c>
      <c r="C9564">
        <f t="shared" si="1223"/>
        <v>56</v>
      </c>
      <c r="D9564" t="str">
        <f t="shared" si="1217"/>
        <v>ADS-56</v>
      </c>
      <c r="E9564">
        <f t="shared" si="1218"/>
        <v>97</v>
      </c>
      <c r="F9564">
        <f t="shared" si="1219"/>
        <v>0</v>
      </c>
      <c r="G9564">
        <f t="shared" si="1220"/>
        <v>56</v>
      </c>
      <c r="H9564">
        <f t="shared" si="1216"/>
        <v>0</v>
      </c>
    </row>
    <row r="9565" spans="1:8">
      <c r="A9565">
        <f t="shared" si="1221"/>
        <v>9561</v>
      </c>
      <c r="B9565">
        <f t="shared" si="1222"/>
        <v>97</v>
      </c>
      <c r="C9565">
        <f t="shared" si="1223"/>
        <v>57</v>
      </c>
      <c r="D9565" t="str">
        <f t="shared" si="1217"/>
        <v>ADS-57</v>
      </c>
      <c r="E9565">
        <f t="shared" si="1218"/>
        <v>97</v>
      </c>
      <c r="F9565">
        <f t="shared" si="1219"/>
        <v>0</v>
      </c>
      <c r="G9565">
        <f t="shared" si="1220"/>
        <v>57</v>
      </c>
      <c r="H9565">
        <f t="shared" si="1216"/>
        <v>0</v>
      </c>
    </row>
    <row r="9566" spans="1:8">
      <c r="A9566">
        <f t="shared" si="1221"/>
        <v>9562</v>
      </c>
      <c r="B9566">
        <f t="shared" si="1222"/>
        <v>97</v>
      </c>
      <c r="C9566">
        <f t="shared" si="1223"/>
        <v>58</v>
      </c>
      <c r="D9566" t="str">
        <f t="shared" si="1217"/>
        <v>ADS-58</v>
      </c>
      <c r="E9566">
        <f t="shared" si="1218"/>
        <v>97</v>
      </c>
      <c r="F9566">
        <f t="shared" si="1219"/>
        <v>0</v>
      </c>
      <c r="G9566">
        <f t="shared" si="1220"/>
        <v>58</v>
      </c>
      <c r="H9566">
        <f t="shared" si="1216"/>
        <v>0</v>
      </c>
    </row>
    <row r="9567" spans="1:8">
      <c r="A9567">
        <f t="shared" si="1221"/>
        <v>9563</v>
      </c>
      <c r="B9567">
        <f t="shared" si="1222"/>
        <v>97</v>
      </c>
      <c r="C9567">
        <f t="shared" si="1223"/>
        <v>59</v>
      </c>
      <c r="D9567" t="str">
        <f t="shared" si="1217"/>
        <v>ADS-59</v>
      </c>
      <c r="E9567">
        <f t="shared" si="1218"/>
        <v>97</v>
      </c>
      <c r="F9567">
        <f t="shared" si="1219"/>
        <v>0</v>
      </c>
      <c r="G9567">
        <f t="shared" si="1220"/>
        <v>59</v>
      </c>
      <c r="H9567">
        <f t="shared" si="1216"/>
        <v>0</v>
      </c>
    </row>
    <row r="9568" spans="1:8">
      <c r="A9568">
        <f t="shared" si="1221"/>
        <v>9564</v>
      </c>
      <c r="B9568">
        <f t="shared" si="1222"/>
        <v>97</v>
      </c>
      <c r="C9568">
        <f t="shared" si="1223"/>
        <v>60</v>
      </c>
      <c r="D9568" t="str">
        <f t="shared" si="1217"/>
        <v>ADS-60</v>
      </c>
      <c r="E9568">
        <f t="shared" si="1218"/>
        <v>97</v>
      </c>
      <c r="F9568">
        <f t="shared" si="1219"/>
        <v>0</v>
      </c>
      <c r="G9568">
        <f t="shared" si="1220"/>
        <v>60</v>
      </c>
      <c r="H9568">
        <f t="shared" si="1216"/>
        <v>0</v>
      </c>
    </row>
    <row r="9569" spans="1:8">
      <c r="A9569">
        <f t="shared" si="1221"/>
        <v>9565</v>
      </c>
      <c r="B9569">
        <f t="shared" si="1222"/>
        <v>97</v>
      </c>
      <c r="C9569">
        <f t="shared" si="1223"/>
        <v>61</v>
      </c>
      <c r="D9569" t="str">
        <f t="shared" si="1217"/>
        <v>ADS-61</v>
      </c>
      <c r="E9569">
        <f t="shared" si="1218"/>
        <v>97</v>
      </c>
      <c r="F9569">
        <f t="shared" si="1219"/>
        <v>0</v>
      </c>
      <c r="G9569">
        <f t="shared" si="1220"/>
        <v>61</v>
      </c>
      <c r="H9569">
        <f t="shared" si="1216"/>
        <v>0</v>
      </c>
    </row>
    <row r="9570" spans="1:8">
      <c r="A9570">
        <f t="shared" si="1221"/>
        <v>9566</v>
      </c>
      <c r="B9570">
        <f t="shared" si="1222"/>
        <v>97</v>
      </c>
      <c r="C9570">
        <f t="shared" si="1223"/>
        <v>62</v>
      </c>
      <c r="D9570" t="str">
        <f t="shared" si="1217"/>
        <v>ADS-62</v>
      </c>
      <c r="E9570">
        <f t="shared" si="1218"/>
        <v>97</v>
      </c>
      <c r="F9570">
        <f t="shared" si="1219"/>
        <v>0</v>
      </c>
      <c r="G9570">
        <f t="shared" si="1220"/>
        <v>62</v>
      </c>
      <c r="H9570">
        <f t="shared" si="1216"/>
        <v>0</v>
      </c>
    </row>
    <row r="9571" spans="1:8">
      <c r="A9571">
        <f t="shared" si="1221"/>
        <v>9567</v>
      </c>
      <c r="B9571">
        <f t="shared" si="1222"/>
        <v>97</v>
      </c>
      <c r="C9571">
        <f t="shared" si="1223"/>
        <v>63</v>
      </c>
      <c r="D9571" t="str">
        <f t="shared" si="1217"/>
        <v>ADS-63</v>
      </c>
      <c r="E9571">
        <f t="shared" si="1218"/>
        <v>97</v>
      </c>
      <c r="F9571">
        <f t="shared" si="1219"/>
        <v>0</v>
      </c>
      <c r="G9571">
        <f t="shared" si="1220"/>
        <v>63</v>
      </c>
      <c r="H9571">
        <f t="shared" si="1216"/>
        <v>0</v>
      </c>
    </row>
    <row r="9572" spans="1:8">
      <c r="A9572">
        <f t="shared" si="1221"/>
        <v>9568</v>
      </c>
      <c r="B9572">
        <f t="shared" si="1222"/>
        <v>97</v>
      </c>
      <c r="C9572">
        <f t="shared" si="1223"/>
        <v>64</v>
      </c>
      <c r="D9572" t="str">
        <f t="shared" si="1217"/>
        <v>ADS-64</v>
      </c>
      <c r="E9572">
        <f t="shared" si="1218"/>
        <v>97</v>
      </c>
      <c r="F9572">
        <f t="shared" si="1219"/>
        <v>0</v>
      </c>
      <c r="G9572">
        <f t="shared" si="1220"/>
        <v>64</v>
      </c>
      <c r="H9572">
        <f t="shared" si="1216"/>
        <v>0</v>
      </c>
    </row>
    <row r="9573" spans="1:8">
      <c r="A9573">
        <f t="shared" si="1221"/>
        <v>9569</v>
      </c>
      <c r="B9573">
        <f t="shared" si="1222"/>
        <v>97</v>
      </c>
      <c r="C9573">
        <f t="shared" si="1223"/>
        <v>65</v>
      </c>
      <c r="D9573" t="str">
        <f t="shared" si="1217"/>
        <v>ADS-65</v>
      </c>
      <c r="E9573">
        <f t="shared" si="1218"/>
        <v>97</v>
      </c>
      <c r="F9573">
        <f t="shared" si="1219"/>
        <v>0</v>
      </c>
      <c r="G9573">
        <f t="shared" si="1220"/>
        <v>65</v>
      </c>
      <c r="H9573">
        <f t="shared" si="1216"/>
        <v>0</v>
      </c>
    </row>
    <row r="9574" spans="1:8">
      <c r="A9574">
        <f t="shared" si="1221"/>
        <v>9570</v>
      </c>
      <c r="B9574">
        <f t="shared" si="1222"/>
        <v>97</v>
      </c>
      <c r="C9574">
        <f t="shared" si="1223"/>
        <v>66</v>
      </c>
      <c r="D9574" t="str">
        <f t="shared" si="1217"/>
        <v>ADS-66</v>
      </c>
      <c r="E9574">
        <f t="shared" si="1218"/>
        <v>97</v>
      </c>
      <c r="F9574">
        <f t="shared" si="1219"/>
        <v>0</v>
      </c>
      <c r="G9574">
        <f t="shared" si="1220"/>
        <v>66</v>
      </c>
      <c r="H9574">
        <f t="shared" si="1216"/>
        <v>0</v>
      </c>
    </row>
    <row r="9575" spans="1:8">
      <c r="A9575">
        <f t="shared" si="1221"/>
        <v>9571</v>
      </c>
      <c r="B9575">
        <f t="shared" si="1222"/>
        <v>97</v>
      </c>
      <c r="C9575">
        <f t="shared" si="1223"/>
        <v>67</v>
      </c>
      <c r="D9575" t="str">
        <f t="shared" si="1217"/>
        <v>ADS-67</v>
      </c>
      <c r="E9575">
        <f t="shared" si="1218"/>
        <v>97</v>
      </c>
      <c r="F9575">
        <f t="shared" si="1219"/>
        <v>0</v>
      </c>
      <c r="G9575">
        <f t="shared" si="1220"/>
        <v>67</v>
      </c>
      <c r="H9575">
        <f t="shared" si="1216"/>
        <v>0</v>
      </c>
    </row>
    <row r="9576" spans="1:8">
      <c r="A9576">
        <f t="shared" si="1221"/>
        <v>9572</v>
      </c>
      <c r="B9576">
        <f t="shared" si="1222"/>
        <v>97</v>
      </c>
      <c r="C9576">
        <f t="shared" si="1223"/>
        <v>68</v>
      </c>
      <c r="D9576" t="str">
        <f t="shared" si="1217"/>
        <v>ADS-68</v>
      </c>
      <c r="E9576">
        <f t="shared" si="1218"/>
        <v>97</v>
      </c>
      <c r="F9576">
        <f t="shared" si="1219"/>
        <v>0</v>
      </c>
      <c r="G9576">
        <f t="shared" si="1220"/>
        <v>68</v>
      </c>
      <c r="H9576">
        <f t="shared" si="1216"/>
        <v>0</v>
      </c>
    </row>
    <row r="9577" spans="1:8">
      <c r="A9577">
        <f t="shared" si="1221"/>
        <v>9573</v>
      </c>
      <c r="B9577">
        <f t="shared" si="1222"/>
        <v>97</v>
      </c>
      <c r="C9577">
        <f t="shared" si="1223"/>
        <v>69</v>
      </c>
      <c r="D9577" t="str">
        <f t="shared" si="1217"/>
        <v>ADS-69</v>
      </c>
      <c r="E9577">
        <f t="shared" si="1218"/>
        <v>97</v>
      </c>
      <c r="F9577">
        <f t="shared" si="1219"/>
        <v>0</v>
      </c>
      <c r="G9577">
        <f t="shared" si="1220"/>
        <v>69</v>
      </c>
      <c r="H9577">
        <f t="shared" si="1216"/>
        <v>0</v>
      </c>
    </row>
    <row r="9578" spans="1:8">
      <c r="A9578">
        <f t="shared" si="1221"/>
        <v>9574</v>
      </c>
      <c r="B9578">
        <f t="shared" si="1222"/>
        <v>97</v>
      </c>
      <c r="C9578">
        <f t="shared" si="1223"/>
        <v>70</v>
      </c>
      <c r="D9578" t="str">
        <f t="shared" si="1217"/>
        <v>ADS-70</v>
      </c>
      <c r="E9578">
        <f t="shared" si="1218"/>
        <v>97</v>
      </c>
      <c r="F9578">
        <f t="shared" si="1219"/>
        <v>0</v>
      </c>
      <c r="G9578">
        <f t="shared" si="1220"/>
        <v>70</v>
      </c>
      <c r="H9578">
        <f t="shared" si="1216"/>
        <v>0</v>
      </c>
    </row>
    <row r="9579" spans="1:8">
      <c r="A9579">
        <f t="shared" si="1221"/>
        <v>9575</v>
      </c>
      <c r="B9579">
        <f t="shared" si="1222"/>
        <v>97</v>
      </c>
      <c r="C9579">
        <f t="shared" si="1223"/>
        <v>71</v>
      </c>
      <c r="D9579" t="str">
        <f t="shared" si="1217"/>
        <v>ADS-71</v>
      </c>
      <c r="E9579">
        <f t="shared" si="1218"/>
        <v>97</v>
      </c>
      <c r="F9579">
        <f t="shared" si="1219"/>
        <v>0</v>
      </c>
      <c r="G9579">
        <f t="shared" si="1220"/>
        <v>71</v>
      </c>
      <c r="H9579">
        <f t="shared" si="1216"/>
        <v>0</v>
      </c>
    </row>
    <row r="9580" spans="1:8">
      <c r="A9580">
        <f t="shared" si="1221"/>
        <v>9576</v>
      </c>
      <c r="B9580">
        <f t="shared" si="1222"/>
        <v>97</v>
      </c>
      <c r="C9580">
        <f t="shared" si="1223"/>
        <v>72</v>
      </c>
      <c r="D9580" t="str">
        <f t="shared" si="1217"/>
        <v>ADS-72</v>
      </c>
      <c r="E9580">
        <f t="shared" si="1218"/>
        <v>97</v>
      </c>
      <c r="F9580">
        <f t="shared" si="1219"/>
        <v>0</v>
      </c>
      <c r="G9580">
        <f t="shared" si="1220"/>
        <v>72</v>
      </c>
      <c r="H9580">
        <f t="shared" si="1216"/>
        <v>0</v>
      </c>
    </row>
    <row r="9581" spans="1:8">
      <c r="A9581">
        <f t="shared" si="1221"/>
        <v>9577</v>
      </c>
      <c r="B9581">
        <f t="shared" si="1222"/>
        <v>97</v>
      </c>
      <c r="C9581">
        <f t="shared" si="1223"/>
        <v>73</v>
      </c>
      <c r="D9581" t="str">
        <f t="shared" si="1217"/>
        <v>ADS-73</v>
      </c>
      <c r="E9581">
        <f t="shared" si="1218"/>
        <v>97</v>
      </c>
      <c r="F9581">
        <f t="shared" si="1219"/>
        <v>0</v>
      </c>
      <c r="G9581">
        <f t="shared" si="1220"/>
        <v>73</v>
      </c>
      <c r="H9581">
        <f t="shared" si="1216"/>
        <v>0</v>
      </c>
    </row>
    <row r="9582" spans="1:8">
      <c r="A9582">
        <f t="shared" si="1221"/>
        <v>9578</v>
      </c>
      <c r="B9582">
        <f t="shared" si="1222"/>
        <v>97</v>
      </c>
      <c r="C9582">
        <f t="shared" si="1223"/>
        <v>74</v>
      </c>
      <c r="D9582" t="str">
        <f t="shared" si="1217"/>
        <v>ADS-74</v>
      </c>
      <c r="E9582">
        <f t="shared" si="1218"/>
        <v>97</v>
      </c>
      <c r="F9582">
        <f t="shared" si="1219"/>
        <v>0</v>
      </c>
      <c r="G9582">
        <f t="shared" si="1220"/>
        <v>74</v>
      </c>
      <c r="H9582">
        <f t="shared" si="1216"/>
        <v>0</v>
      </c>
    </row>
    <row r="9583" spans="1:8">
      <c r="A9583">
        <f t="shared" si="1221"/>
        <v>9579</v>
      </c>
      <c r="B9583">
        <f t="shared" si="1222"/>
        <v>97</v>
      </c>
      <c r="C9583">
        <f t="shared" si="1223"/>
        <v>75</v>
      </c>
      <c r="D9583" t="str">
        <f t="shared" si="1217"/>
        <v>ADS-75</v>
      </c>
      <c r="E9583">
        <f t="shared" si="1218"/>
        <v>97</v>
      </c>
      <c r="F9583">
        <f t="shared" si="1219"/>
        <v>0</v>
      </c>
      <c r="G9583">
        <f t="shared" si="1220"/>
        <v>75</v>
      </c>
      <c r="H9583">
        <f t="shared" ref="H9583:H9646" si="1224">IF(C9583=G9583,0,1)+H9582</f>
        <v>0</v>
      </c>
    </row>
    <row r="9584" spans="1:8">
      <c r="A9584">
        <f t="shared" si="1221"/>
        <v>9580</v>
      </c>
      <c r="B9584">
        <f t="shared" si="1222"/>
        <v>97</v>
      </c>
      <c r="C9584">
        <f t="shared" si="1223"/>
        <v>76</v>
      </c>
      <c r="D9584" t="str">
        <f t="shared" si="1217"/>
        <v>ADS-76</v>
      </c>
      <c r="E9584">
        <f t="shared" si="1218"/>
        <v>97</v>
      </c>
      <c r="F9584">
        <f t="shared" si="1219"/>
        <v>0</v>
      </c>
      <c r="G9584">
        <f t="shared" si="1220"/>
        <v>76</v>
      </c>
      <c r="H9584">
        <f t="shared" si="1224"/>
        <v>0</v>
      </c>
    </row>
    <row r="9585" spans="1:8">
      <c r="A9585">
        <f t="shared" si="1221"/>
        <v>9581</v>
      </c>
      <c r="B9585">
        <f t="shared" si="1222"/>
        <v>97</v>
      </c>
      <c r="C9585">
        <f t="shared" si="1223"/>
        <v>77</v>
      </c>
      <c r="D9585" t="str">
        <f t="shared" si="1217"/>
        <v>ADS-77</v>
      </c>
      <c r="E9585">
        <f t="shared" si="1218"/>
        <v>97</v>
      </c>
      <c r="F9585">
        <f t="shared" si="1219"/>
        <v>0</v>
      </c>
      <c r="G9585">
        <f t="shared" si="1220"/>
        <v>77</v>
      </c>
      <c r="H9585">
        <f t="shared" si="1224"/>
        <v>0</v>
      </c>
    </row>
    <row r="9586" spans="1:8">
      <c r="A9586">
        <f t="shared" si="1221"/>
        <v>9582</v>
      </c>
      <c r="B9586">
        <f t="shared" si="1222"/>
        <v>97</v>
      </c>
      <c r="C9586">
        <f t="shared" si="1223"/>
        <v>78</v>
      </c>
      <c r="D9586" t="str">
        <f t="shared" si="1217"/>
        <v>ADS-78</v>
      </c>
      <c r="E9586">
        <f t="shared" si="1218"/>
        <v>97</v>
      </c>
      <c r="F9586">
        <f t="shared" si="1219"/>
        <v>0</v>
      </c>
      <c r="G9586">
        <f t="shared" si="1220"/>
        <v>78</v>
      </c>
      <c r="H9586">
        <f t="shared" si="1224"/>
        <v>0</v>
      </c>
    </row>
    <row r="9587" spans="1:8">
      <c r="A9587">
        <f t="shared" si="1221"/>
        <v>9583</v>
      </c>
      <c r="B9587">
        <f t="shared" si="1222"/>
        <v>97</v>
      </c>
      <c r="C9587">
        <f t="shared" si="1223"/>
        <v>79</v>
      </c>
      <c r="D9587" t="str">
        <f t="shared" si="1217"/>
        <v>ADS-79</v>
      </c>
      <c r="E9587">
        <f t="shared" si="1218"/>
        <v>97</v>
      </c>
      <c r="F9587">
        <f t="shared" si="1219"/>
        <v>0</v>
      </c>
      <c r="G9587">
        <f t="shared" si="1220"/>
        <v>79</v>
      </c>
      <c r="H9587">
        <f t="shared" si="1224"/>
        <v>0</v>
      </c>
    </row>
    <row r="9588" spans="1:8">
      <c r="A9588">
        <f t="shared" si="1221"/>
        <v>9584</v>
      </c>
      <c r="B9588">
        <f t="shared" si="1222"/>
        <v>97</v>
      </c>
      <c r="C9588">
        <f t="shared" si="1223"/>
        <v>80</v>
      </c>
      <c r="D9588" t="str">
        <f t="shared" si="1217"/>
        <v>ADS-80</v>
      </c>
      <c r="E9588">
        <f t="shared" si="1218"/>
        <v>97</v>
      </c>
      <c r="F9588">
        <f t="shared" si="1219"/>
        <v>0</v>
      </c>
      <c r="G9588">
        <f t="shared" si="1220"/>
        <v>80</v>
      </c>
      <c r="H9588">
        <f t="shared" si="1224"/>
        <v>0</v>
      </c>
    </row>
    <row r="9589" spans="1:8">
      <c r="A9589">
        <f t="shared" si="1221"/>
        <v>9585</v>
      </c>
      <c r="B9589">
        <f t="shared" si="1222"/>
        <v>97</v>
      </c>
      <c r="C9589">
        <f t="shared" si="1223"/>
        <v>81</v>
      </c>
      <c r="D9589" t="str">
        <f t="shared" si="1217"/>
        <v>ADS-81</v>
      </c>
      <c r="E9589">
        <f t="shared" si="1218"/>
        <v>97</v>
      </c>
      <c r="F9589">
        <f t="shared" si="1219"/>
        <v>0</v>
      </c>
      <c r="G9589">
        <f t="shared" si="1220"/>
        <v>81</v>
      </c>
      <c r="H9589">
        <f t="shared" si="1224"/>
        <v>0</v>
      </c>
    </row>
    <row r="9590" spans="1:8">
      <c r="A9590">
        <f t="shared" si="1221"/>
        <v>9586</v>
      </c>
      <c r="B9590">
        <f t="shared" si="1222"/>
        <v>97</v>
      </c>
      <c r="C9590">
        <f t="shared" si="1223"/>
        <v>82</v>
      </c>
      <c r="D9590" t="str">
        <f t="shared" si="1217"/>
        <v>ADS-82</v>
      </c>
      <c r="E9590">
        <f t="shared" si="1218"/>
        <v>97</v>
      </c>
      <c r="F9590">
        <f t="shared" si="1219"/>
        <v>0</v>
      </c>
      <c r="G9590">
        <f t="shared" si="1220"/>
        <v>82</v>
      </c>
      <c r="H9590">
        <f t="shared" si="1224"/>
        <v>0</v>
      </c>
    </row>
    <row r="9591" spans="1:8">
      <c r="A9591">
        <f t="shared" si="1221"/>
        <v>9587</v>
      </c>
      <c r="B9591">
        <f t="shared" si="1222"/>
        <v>97</v>
      </c>
      <c r="C9591">
        <f t="shared" si="1223"/>
        <v>83</v>
      </c>
      <c r="D9591" t="str">
        <f t="shared" si="1217"/>
        <v>ADS-83</v>
      </c>
      <c r="E9591">
        <f t="shared" si="1218"/>
        <v>97</v>
      </c>
      <c r="F9591">
        <f t="shared" si="1219"/>
        <v>0</v>
      </c>
      <c r="G9591">
        <f t="shared" si="1220"/>
        <v>83</v>
      </c>
      <c r="H9591">
        <f t="shared" si="1224"/>
        <v>0</v>
      </c>
    </row>
    <row r="9592" spans="1:8">
      <c r="A9592">
        <f t="shared" si="1221"/>
        <v>9588</v>
      </c>
      <c r="B9592">
        <f t="shared" si="1222"/>
        <v>97</v>
      </c>
      <c r="C9592">
        <f t="shared" si="1223"/>
        <v>84</v>
      </c>
      <c r="D9592" t="str">
        <f t="shared" si="1217"/>
        <v>ADS-84</v>
      </c>
      <c r="E9592">
        <f t="shared" si="1218"/>
        <v>97</v>
      </c>
      <c r="F9592">
        <f t="shared" si="1219"/>
        <v>0</v>
      </c>
      <c r="G9592">
        <f t="shared" si="1220"/>
        <v>84</v>
      </c>
      <c r="H9592">
        <f t="shared" si="1224"/>
        <v>0</v>
      </c>
    </row>
    <row r="9593" spans="1:8">
      <c r="A9593">
        <f t="shared" si="1221"/>
        <v>9589</v>
      </c>
      <c r="B9593">
        <f t="shared" si="1222"/>
        <v>97</v>
      </c>
      <c r="C9593">
        <f t="shared" si="1223"/>
        <v>85</v>
      </c>
      <c r="D9593" t="str">
        <f t="shared" si="1217"/>
        <v>ADS-85</v>
      </c>
      <c r="E9593">
        <f t="shared" si="1218"/>
        <v>97</v>
      </c>
      <c r="F9593">
        <f t="shared" si="1219"/>
        <v>0</v>
      </c>
      <c r="G9593">
        <f t="shared" si="1220"/>
        <v>85</v>
      </c>
      <c r="H9593">
        <f t="shared" si="1224"/>
        <v>0</v>
      </c>
    </row>
    <row r="9594" spans="1:8">
      <c r="A9594">
        <f t="shared" si="1221"/>
        <v>9590</v>
      </c>
      <c r="B9594">
        <f t="shared" si="1222"/>
        <v>97</v>
      </c>
      <c r="C9594">
        <f t="shared" si="1223"/>
        <v>86</v>
      </c>
      <c r="D9594" t="str">
        <f t="shared" si="1217"/>
        <v>ADS-86</v>
      </c>
      <c r="E9594">
        <f t="shared" si="1218"/>
        <v>97</v>
      </c>
      <c r="F9594">
        <f t="shared" si="1219"/>
        <v>0</v>
      </c>
      <c r="G9594">
        <f t="shared" si="1220"/>
        <v>86</v>
      </c>
      <c r="H9594">
        <f t="shared" si="1224"/>
        <v>0</v>
      </c>
    </row>
    <row r="9595" spans="1:8">
      <c r="A9595">
        <f t="shared" si="1221"/>
        <v>9591</v>
      </c>
      <c r="B9595">
        <f t="shared" si="1222"/>
        <v>97</v>
      </c>
      <c r="C9595">
        <f t="shared" si="1223"/>
        <v>87</v>
      </c>
      <c r="D9595" t="str">
        <f t="shared" si="1217"/>
        <v>ADS-87</v>
      </c>
      <c r="E9595">
        <f t="shared" si="1218"/>
        <v>97</v>
      </c>
      <c r="F9595">
        <f t="shared" si="1219"/>
        <v>0</v>
      </c>
      <c r="G9595">
        <f t="shared" si="1220"/>
        <v>87</v>
      </c>
      <c r="H9595">
        <f t="shared" si="1224"/>
        <v>0</v>
      </c>
    </row>
    <row r="9596" spans="1:8">
      <c r="A9596">
        <f t="shared" si="1221"/>
        <v>9592</v>
      </c>
      <c r="B9596">
        <f t="shared" si="1222"/>
        <v>97</v>
      </c>
      <c r="C9596">
        <f t="shared" si="1223"/>
        <v>88</v>
      </c>
      <c r="D9596" t="str">
        <f t="shared" si="1217"/>
        <v>ADS-88</v>
      </c>
      <c r="E9596">
        <f t="shared" si="1218"/>
        <v>97</v>
      </c>
      <c r="F9596">
        <f t="shared" si="1219"/>
        <v>0</v>
      </c>
      <c r="G9596">
        <f t="shared" si="1220"/>
        <v>88</v>
      </c>
      <c r="H9596">
        <f t="shared" si="1224"/>
        <v>0</v>
      </c>
    </row>
    <row r="9597" spans="1:8">
      <c r="A9597">
        <f t="shared" si="1221"/>
        <v>9593</v>
      </c>
      <c r="B9597">
        <f t="shared" si="1222"/>
        <v>97</v>
      </c>
      <c r="C9597">
        <f t="shared" si="1223"/>
        <v>89</v>
      </c>
      <c r="D9597" t="str">
        <f t="shared" si="1217"/>
        <v>ADS-89</v>
      </c>
      <c r="E9597">
        <f t="shared" si="1218"/>
        <v>97</v>
      </c>
      <c r="F9597">
        <f t="shared" si="1219"/>
        <v>0</v>
      </c>
      <c r="G9597">
        <f t="shared" si="1220"/>
        <v>89</v>
      </c>
      <c r="H9597">
        <f t="shared" si="1224"/>
        <v>0</v>
      </c>
    </row>
    <row r="9598" spans="1:8">
      <c r="A9598">
        <f t="shared" si="1221"/>
        <v>9594</v>
      </c>
      <c r="B9598">
        <f t="shared" si="1222"/>
        <v>97</v>
      </c>
      <c r="C9598">
        <f t="shared" si="1223"/>
        <v>90</v>
      </c>
      <c r="D9598" t="str">
        <f t="shared" si="1217"/>
        <v>ADS-90</v>
      </c>
      <c r="E9598">
        <f t="shared" si="1218"/>
        <v>97</v>
      </c>
      <c r="F9598">
        <f t="shared" si="1219"/>
        <v>0</v>
      </c>
      <c r="G9598">
        <f t="shared" si="1220"/>
        <v>90</v>
      </c>
      <c r="H9598">
        <f t="shared" si="1224"/>
        <v>0</v>
      </c>
    </row>
    <row r="9599" spans="1:8">
      <c r="A9599">
        <f t="shared" si="1221"/>
        <v>9595</v>
      </c>
      <c r="B9599">
        <f t="shared" si="1222"/>
        <v>97</v>
      </c>
      <c r="C9599">
        <f t="shared" si="1223"/>
        <v>91</v>
      </c>
      <c r="D9599" t="str">
        <f t="shared" si="1217"/>
        <v>ADS-91</v>
      </c>
      <c r="E9599">
        <f t="shared" si="1218"/>
        <v>97</v>
      </c>
      <c r="F9599">
        <f t="shared" si="1219"/>
        <v>0</v>
      </c>
      <c r="G9599">
        <f t="shared" si="1220"/>
        <v>91</v>
      </c>
      <c r="H9599">
        <f t="shared" si="1224"/>
        <v>0</v>
      </c>
    </row>
    <row r="9600" spans="1:8">
      <c r="A9600">
        <f t="shared" si="1221"/>
        <v>9596</v>
      </c>
      <c r="B9600">
        <f t="shared" si="1222"/>
        <v>97</v>
      </c>
      <c r="C9600">
        <f t="shared" si="1223"/>
        <v>92</v>
      </c>
      <c r="D9600" t="str">
        <f t="shared" si="1217"/>
        <v>ADS-92</v>
      </c>
      <c r="E9600">
        <f t="shared" si="1218"/>
        <v>97</v>
      </c>
      <c r="F9600">
        <f t="shared" si="1219"/>
        <v>0</v>
      </c>
      <c r="G9600">
        <f t="shared" si="1220"/>
        <v>92</v>
      </c>
      <c r="H9600">
        <f t="shared" si="1224"/>
        <v>0</v>
      </c>
    </row>
    <row r="9601" spans="1:8">
      <c r="A9601">
        <f t="shared" si="1221"/>
        <v>9597</v>
      </c>
      <c r="B9601">
        <f t="shared" si="1222"/>
        <v>97</v>
      </c>
      <c r="C9601">
        <f t="shared" si="1223"/>
        <v>93</v>
      </c>
      <c r="D9601" t="str">
        <f t="shared" si="1217"/>
        <v>ADS-93</v>
      </c>
      <c r="E9601">
        <f t="shared" si="1218"/>
        <v>97</v>
      </c>
      <c r="F9601">
        <f t="shared" si="1219"/>
        <v>0</v>
      </c>
      <c r="G9601">
        <f t="shared" si="1220"/>
        <v>93</v>
      </c>
      <c r="H9601">
        <f t="shared" si="1224"/>
        <v>0</v>
      </c>
    </row>
    <row r="9602" spans="1:8">
      <c r="A9602">
        <f t="shared" si="1221"/>
        <v>9598</v>
      </c>
      <c r="B9602">
        <f t="shared" si="1222"/>
        <v>97</v>
      </c>
      <c r="C9602">
        <f t="shared" si="1223"/>
        <v>94</v>
      </c>
      <c r="D9602" t="str">
        <f t="shared" si="1217"/>
        <v>ADS-94</v>
      </c>
      <c r="E9602">
        <f t="shared" si="1218"/>
        <v>97</v>
      </c>
      <c r="F9602">
        <f t="shared" si="1219"/>
        <v>0</v>
      </c>
      <c r="G9602">
        <f t="shared" si="1220"/>
        <v>94</v>
      </c>
      <c r="H9602">
        <f t="shared" si="1224"/>
        <v>0</v>
      </c>
    </row>
    <row r="9603" spans="1:8">
      <c r="A9603">
        <f t="shared" si="1221"/>
        <v>9599</v>
      </c>
      <c r="B9603">
        <f t="shared" si="1222"/>
        <v>97</v>
      </c>
      <c r="C9603">
        <f t="shared" si="1223"/>
        <v>95</v>
      </c>
      <c r="D9603" t="str">
        <f t="shared" si="1217"/>
        <v>ADS-95</v>
      </c>
      <c r="E9603">
        <f t="shared" si="1218"/>
        <v>97</v>
      </c>
      <c r="F9603">
        <f t="shared" si="1219"/>
        <v>0</v>
      </c>
      <c r="G9603">
        <f t="shared" si="1220"/>
        <v>95</v>
      </c>
      <c r="H9603">
        <f t="shared" si="1224"/>
        <v>0</v>
      </c>
    </row>
    <row r="9604" spans="1:8">
      <c r="A9604">
        <f t="shared" si="1221"/>
        <v>9600</v>
      </c>
      <c r="B9604">
        <f t="shared" si="1222"/>
        <v>97</v>
      </c>
      <c r="C9604">
        <f t="shared" si="1223"/>
        <v>96</v>
      </c>
      <c r="D9604" t="str">
        <f t="shared" si="1217"/>
        <v>ADS-96</v>
      </c>
      <c r="E9604">
        <f t="shared" si="1218"/>
        <v>97</v>
      </c>
      <c r="F9604">
        <f t="shared" si="1219"/>
        <v>0</v>
      </c>
      <c r="G9604">
        <f t="shared" si="1220"/>
        <v>96</v>
      </c>
      <c r="H9604">
        <f t="shared" si="1224"/>
        <v>0</v>
      </c>
    </row>
    <row r="9605" spans="1:8">
      <c r="A9605">
        <f t="shared" si="1221"/>
        <v>9601</v>
      </c>
      <c r="B9605">
        <f t="shared" si="1222"/>
        <v>97</v>
      </c>
      <c r="C9605">
        <f t="shared" si="1223"/>
        <v>97</v>
      </c>
      <c r="D9605" t="str">
        <f t="shared" si="1217"/>
        <v>ADS-97</v>
      </c>
      <c r="E9605">
        <f t="shared" si="1218"/>
        <v>97</v>
      </c>
      <c r="F9605">
        <f t="shared" si="1219"/>
        <v>0</v>
      </c>
      <c r="G9605">
        <f t="shared" si="1220"/>
        <v>97</v>
      </c>
      <c r="H9605">
        <f t="shared" si="1224"/>
        <v>0</v>
      </c>
    </row>
    <row r="9606" spans="1:8">
      <c r="A9606">
        <f t="shared" si="1221"/>
        <v>9602</v>
      </c>
      <c r="B9606">
        <f t="shared" si="1222"/>
        <v>97</v>
      </c>
      <c r="C9606">
        <f t="shared" si="1223"/>
        <v>98</v>
      </c>
      <c r="D9606" t="str">
        <f t="shared" ref="D9606:D9669" si="1225">+VLOOKUP(B9606,$T$5:$U$104,2,0)&amp;"-"&amp;TEXT(C9606,"00")</f>
        <v>ADS-98</v>
      </c>
      <c r="E9606">
        <f t="shared" ref="E9606:E9669" si="1226">+INT((A9606-1)/99)+1</f>
        <v>97</v>
      </c>
      <c r="F9606">
        <f t="shared" ref="F9606:F9669" si="1227">IF(B9606=E9606,0,1)+F9605</f>
        <v>0</v>
      </c>
      <c r="G9606">
        <f t="shared" ref="G9606:G9669" si="1228">+A9606-99*(B9606-1)</f>
        <v>98</v>
      </c>
      <c r="H9606">
        <f t="shared" si="1224"/>
        <v>0</v>
      </c>
    </row>
    <row r="9607" spans="1:8">
      <c r="A9607">
        <f t="shared" ref="A9607:A9670" si="1229">+A9606+1</f>
        <v>9603</v>
      </c>
      <c r="B9607">
        <f t="shared" ref="B9607:B9670" si="1230">+IF(C9607&gt;C9606,0,1)+B9606</f>
        <v>97</v>
      </c>
      <c r="C9607">
        <f t="shared" ref="C9607:C9670" si="1231">+IF(C9606+1&lt;100,C9606+1,1)</f>
        <v>99</v>
      </c>
      <c r="D9607" t="str">
        <f t="shared" si="1225"/>
        <v>ADS-99</v>
      </c>
      <c r="E9607">
        <f t="shared" si="1226"/>
        <v>97</v>
      </c>
      <c r="F9607">
        <f t="shared" si="1227"/>
        <v>0</v>
      </c>
      <c r="G9607">
        <f t="shared" si="1228"/>
        <v>99</v>
      </c>
      <c r="H9607">
        <f t="shared" si="1224"/>
        <v>0</v>
      </c>
    </row>
    <row r="9608" spans="1:8">
      <c r="A9608">
        <f t="shared" si="1229"/>
        <v>9604</v>
      </c>
      <c r="B9608">
        <f t="shared" si="1230"/>
        <v>98</v>
      </c>
      <c r="C9608">
        <f t="shared" si="1231"/>
        <v>1</v>
      </c>
      <c r="D9608" t="str">
        <f t="shared" si="1225"/>
        <v>ADT-01</v>
      </c>
      <c r="E9608">
        <f t="shared" si="1226"/>
        <v>98</v>
      </c>
      <c r="F9608">
        <f t="shared" si="1227"/>
        <v>0</v>
      </c>
      <c r="G9608">
        <f t="shared" si="1228"/>
        <v>1</v>
      </c>
      <c r="H9608">
        <f t="shared" si="1224"/>
        <v>0</v>
      </c>
    </row>
    <row r="9609" spans="1:8">
      <c r="A9609">
        <f t="shared" si="1229"/>
        <v>9605</v>
      </c>
      <c r="B9609">
        <f t="shared" si="1230"/>
        <v>98</v>
      </c>
      <c r="C9609">
        <f t="shared" si="1231"/>
        <v>2</v>
      </c>
      <c r="D9609" t="str">
        <f t="shared" si="1225"/>
        <v>ADT-02</v>
      </c>
      <c r="E9609">
        <f t="shared" si="1226"/>
        <v>98</v>
      </c>
      <c r="F9609">
        <f t="shared" si="1227"/>
        <v>0</v>
      </c>
      <c r="G9609">
        <f t="shared" si="1228"/>
        <v>2</v>
      </c>
      <c r="H9609">
        <f t="shared" si="1224"/>
        <v>0</v>
      </c>
    </row>
    <row r="9610" spans="1:8">
      <c r="A9610">
        <f t="shared" si="1229"/>
        <v>9606</v>
      </c>
      <c r="B9610">
        <f t="shared" si="1230"/>
        <v>98</v>
      </c>
      <c r="C9610">
        <f t="shared" si="1231"/>
        <v>3</v>
      </c>
      <c r="D9610" t="str">
        <f t="shared" si="1225"/>
        <v>ADT-03</v>
      </c>
      <c r="E9610">
        <f t="shared" si="1226"/>
        <v>98</v>
      </c>
      <c r="F9610">
        <f t="shared" si="1227"/>
        <v>0</v>
      </c>
      <c r="G9610">
        <f t="shared" si="1228"/>
        <v>3</v>
      </c>
      <c r="H9610">
        <f t="shared" si="1224"/>
        <v>0</v>
      </c>
    </row>
    <row r="9611" spans="1:8">
      <c r="A9611">
        <f t="shared" si="1229"/>
        <v>9607</v>
      </c>
      <c r="B9611">
        <f t="shared" si="1230"/>
        <v>98</v>
      </c>
      <c r="C9611">
        <f t="shared" si="1231"/>
        <v>4</v>
      </c>
      <c r="D9611" t="str">
        <f t="shared" si="1225"/>
        <v>ADT-04</v>
      </c>
      <c r="E9611">
        <f t="shared" si="1226"/>
        <v>98</v>
      </c>
      <c r="F9611">
        <f t="shared" si="1227"/>
        <v>0</v>
      </c>
      <c r="G9611">
        <f t="shared" si="1228"/>
        <v>4</v>
      </c>
      <c r="H9611">
        <f t="shared" si="1224"/>
        <v>0</v>
      </c>
    </row>
    <row r="9612" spans="1:8">
      <c r="A9612">
        <f t="shared" si="1229"/>
        <v>9608</v>
      </c>
      <c r="B9612">
        <f t="shared" si="1230"/>
        <v>98</v>
      </c>
      <c r="C9612">
        <f t="shared" si="1231"/>
        <v>5</v>
      </c>
      <c r="D9612" t="str">
        <f t="shared" si="1225"/>
        <v>ADT-05</v>
      </c>
      <c r="E9612">
        <f t="shared" si="1226"/>
        <v>98</v>
      </c>
      <c r="F9612">
        <f t="shared" si="1227"/>
        <v>0</v>
      </c>
      <c r="G9612">
        <f t="shared" si="1228"/>
        <v>5</v>
      </c>
      <c r="H9612">
        <f t="shared" si="1224"/>
        <v>0</v>
      </c>
    </row>
    <row r="9613" spans="1:8">
      <c r="A9613">
        <f t="shared" si="1229"/>
        <v>9609</v>
      </c>
      <c r="B9613">
        <f t="shared" si="1230"/>
        <v>98</v>
      </c>
      <c r="C9613">
        <f t="shared" si="1231"/>
        <v>6</v>
      </c>
      <c r="D9613" t="str">
        <f t="shared" si="1225"/>
        <v>ADT-06</v>
      </c>
      <c r="E9613">
        <f t="shared" si="1226"/>
        <v>98</v>
      </c>
      <c r="F9613">
        <f t="shared" si="1227"/>
        <v>0</v>
      </c>
      <c r="G9613">
        <f t="shared" si="1228"/>
        <v>6</v>
      </c>
      <c r="H9613">
        <f t="shared" si="1224"/>
        <v>0</v>
      </c>
    </row>
    <row r="9614" spans="1:8">
      <c r="A9614">
        <f t="shared" si="1229"/>
        <v>9610</v>
      </c>
      <c r="B9614">
        <f t="shared" si="1230"/>
        <v>98</v>
      </c>
      <c r="C9614">
        <f t="shared" si="1231"/>
        <v>7</v>
      </c>
      <c r="D9614" t="str">
        <f t="shared" si="1225"/>
        <v>ADT-07</v>
      </c>
      <c r="E9614">
        <f t="shared" si="1226"/>
        <v>98</v>
      </c>
      <c r="F9614">
        <f t="shared" si="1227"/>
        <v>0</v>
      </c>
      <c r="G9614">
        <f t="shared" si="1228"/>
        <v>7</v>
      </c>
      <c r="H9614">
        <f t="shared" si="1224"/>
        <v>0</v>
      </c>
    </row>
    <row r="9615" spans="1:8">
      <c r="A9615">
        <f t="shared" si="1229"/>
        <v>9611</v>
      </c>
      <c r="B9615">
        <f t="shared" si="1230"/>
        <v>98</v>
      </c>
      <c r="C9615">
        <f t="shared" si="1231"/>
        <v>8</v>
      </c>
      <c r="D9615" t="str">
        <f t="shared" si="1225"/>
        <v>ADT-08</v>
      </c>
      <c r="E9615">
        <f t="shared" si="1226"/>
        <v>98</v>
      </c>
      <c r="F9615">
        <f t="shared" si="1227"/>
        <v>0</v>
      </c>
      <c r="G9615">
        <f t="shared" si="1228"/>
        <v>8</v>
      </c>
      <c r="H9615">
        <f t="shared" si="1224"/>
        <v>0</v>
      </c>
    </row>
    <row r="9616" spans="1:8">
      <c r="A9616">
        <f t="shared" si="1229"/>
        <v>9612</v>
      </c>
      <c r="B9616">
        <f t="shared" si="1230"/>
        <v>98</v>
      </c>
      <c r="C9616">
        <f t="shared" si="1231"/>
        <v>9</v>
      </c>
      <c r="D9616" t="str">
        <f t="shared" si="1225"/>
        <v>ADT-09</v>
      </c>
      <c r="E9616">
        <f t="shared" si="1226"/>
        <v>98</v>
      </c>
      <c r="F9616">
        <f t="shared" si="1227"/>
        <v>0</v>
      </c>
      <c r="G9616">
        <f t="shared" si="1228"/>
        <v>9</v>
      </c>
      <c r="H9616">
        <f t="shared" si="1224"/>
        <v>0</v>
      </c>
    </row>
    <row r="9617" spans="1:8">
      <c r="A9617">
        <f t="shared" si="1229"/>
        <v>9613</v>
      </c>
      <c r="B9617">
        <f t="shared" si="1230"/>
        <v>98</v>
      </c>
      <c r="C9617">
        <f t="shared" si="1231"/>
        <v>10</v>
      </c>
      <c r="D9617" t="str">
        <f t="shared" si="1225"/>
        <v>ADT-10</v>
      </c>
      <c r="E9617">
        <f t="shared" si="1226"/>
        <v>98</v>
      </c>
      <c r="F9617">
        <f t="shared" si="1227"/>
        <v>0</v>
      </c>
      <c r="G9617">
        <f t="shared" si="1228"/>
        <v>10</v>
      </c>
      <c r="H9617">
        <f t="shared" si="1224"/>
        <v>0</v>
      </c>
    </row>
    <row r="9618" spans="1:8">
      <c r="A9618">
        <f t="shared" si="1229"/>
        <v>9614</v>
      </c>
      <c r="B9618">
        <f t="shared" si="1230"/>
        <v>98</v>
      </c>
      <c r="C9618">
        <f t="shared" si="1231"/>
        <v>11</v>
      </c>
      <c r="D9618" t="str">
        <f t="shared" si="1225"/>
        <v>ADT-11</v>
      </c>
      <c r="E9618">
        <f t="shared" si="1226"/>
        <v>98</v>
      </c>
      <c r="F9618">
        <f t="shared" si="1227"/>
        <v>0</v>
      </c>
      <c r="G9618">
        <f t="shared" si="1228"/>
        <v>11</v>
      </c>
      <c r="H9618">
        <f t="shared" si="1224"/>
        <v>0</v>
      </c>
    </row>
    <row r="9619" spans="1:8">
      <c r="A9619">
        <f t="shared" si="1229"/>
        <v>9615</v>
      </c>
      <c r="B9619">
        <f t="shared" si="1230"/>
        <v>98</v>
      </c>
      <c r="C9619">
        <f t="shared" si="1231"/>
        <v>12</v>
      </c>
      <c r="D9619" t="str">
        <f t="shared" si="1225"/>
        <v>ADT-12</v>
      </c>
      <c r="E9619">
        <f t="shared" si="1226"/>
        <v>98</v>
      </c>
      <c r="F9619">
        <f t="shared" si="1227"/>
        <v>0</v>
      </c>
      <c r="G9619">
        <f t="shared" si="1228"/>
        <v>12</v>
      </c>
      <c r="H9619">
        <f t="shared" si="1224"/>
        <v>0</v>
      </c>
    </row>
    <row r="9620" spans="1:8">
      <c r="A9620">
        <f t="shared" si="1229"/>
        <v>9616</v>
      </c>
      <c r="B9620">
        <f t="shared" si="1230"/>
        <v>98</v>
      </c>
      <c r="C9620">
        <f t="shared" si="1231"/>
        <v>13</v>
      </c>
      <c r="D9620" t="str">
        <f t="shared" si="1225"/>
        <v>ADT-13</v>
      </c>
      <c r="E9620">
        <f t="shared" si="1226"/>
        <v>98</v>
      </c>
      <c r="F9620">
        <f t="shared" si="1227"/>
        <v>0</v>
      </c>
      <c r="G9620">
        <f t="shared" si="1228"/>
        <v>13</v>
      </c>
      <c r="H9620">
        <f t="shared" si="1224"/>
        <v>0</v>
      </c>
    </row>
    <row r="9621" spans="1:8">
      <c r="A9621">
        <f t="shared" si="1229"/>
        <v>9617</v>
      </c>
      <c r="B9621">
        <f t="shared" si="1230"/>
        <v>98</v>
      </c>
      <c r="C9621">
        <f t="shared" si="1231"/>
        <v>14</v>
      </c>
      <c r="D9621" t="str">
        <f t="shared" si="1225"/>
        <v>ADT-14</v>
      </c>
      <c r="E9621">
        <f t="shared" si="1226"/>
        <v>98</v>
      </c>
      <c r="F9621">
        <f t="shared" si="1227"/>
        <v>0</v>
      </c>
      <c r="G9621">
        <f t="shared" si="1228"/>
        <v>14</v>
      </c>
      <c r="H9621">
        <f t="shared" si="1224"/>
        <v>0</v>
      </c>
    </row>
    <row r="9622" spans="1:8">
      <c r="A9622">
        <f t="shared" si="1229"/>
        <v>9618</v>
      </c>
      <c r="B9622">
        <f t="shared" si="1230"/>
        <v>98</v>
      </c>
      <c r="C9622">
        <f t="shared" si="1231"/>
        <v>15</v>
      </c>
      <c r="D9622" t="str">
        <f t="shared" si="1225"/>
        <v>ADT-15</v>
      </c>
      <c r="E9622">
        <f t="shared" si="1226"/>
        <v>98</v>
      </c>
      <c r="F9622">
        <f t="shared" si="1227"/>
        <v>0</v>
      </c>
      <c r="G9622">
        <f t="shared" si="1228"/>
        <v>15</v>
      </c>
      <c r="H9622">
        <f t="shared" si="1224"/>
        <v>0</v>
      </c>
    </row>
    <row r="9623" spans="1:8">
      <c r="A9623">
        <f t="shared" si="1229"/>
        <v>9619</v>
      </c>
      <c r="B9623">
        <f t="shared" si="1230"/>
        <v>98</v>
      </c>
      <c r="C9623">
        <f t="shared" si="1231"/>
        <v>16</v>
      </c>
      <c r="D9623" t="str">
        <f t="shared" si="1225"/>
        <v>ADT-16</v>
      </c>
      <c r="E9623">
        <f t="shared" si="1226"/>
        <v>98</v>
      </c>
      <c r="F9623">
        <f t="shared" si="1227"/>
        <v>0</v>
      </c>
      <c r="G9623">
        <f t="shared" si="1228"/>
        <v>16</v>
      </c>
      <c r="H9623">
        <f t="shared" si="1224"/>
        <v>0</v>
      </c>
    </row>
    <row r="9624" spans="1:8">
      <c r="A9624">
        <f t="shared" si="1229"/>
        <v>9620</v>
      </c>
      <c r="B9624">
        <f t="shared" si="1230"/>
        <v>98</v>
      </c>
      <c r="C9624">
        <f t="shared" si="1231"/>
        <v>17</v>
      </c>
      <c r="D9624" t="str">
        <f t="shared" si="1225"/>
        <v>ADT-17</v>
      </c>
      <c r="E9624">
        <f t="shared" si="1226"/>
        <v>98</v>
      </c>
      <c r="F9624">
        <f t="shared" si="1227"/>
        <v>0</v>
      </c>
      <c r="G9624">
        <f t="shared" si="1228"/>
        <v>17</v>
      </c>
      <c r="H9624">
        <f t="shared" si="1224"/>
        <v>0</v>
      </c>
    </row>
    <row r="9625" spans="1:8">
      <c r="A9625">
        <f t="shared" si="1229"/>
        <v>9621</v>
      </c>
      <c r="B9625">
        <f t="shared" si="1230"/>
        <v>98</v>
      </c>
      <c r="C9625">
        <f t="shared" si="1231"/>
        <v>18</v>
      </c>
      <c r="D9625" t="str">
        <f t="shared" si="1225"/>
        <v>ADT-18</v>
      </c>
      <c r="E9625">
        <f t="shared" si="1226"/>
        <v>98</v>
      </c>
      <c r="F9625">
        <f t="shared" si="1227"/>
        <v>0</v>
      </c>
      <c r="G9625">
        <f t="shared" si="1228"/>
        <v>18</v>
      </c>
      <c r="H9625">
        <f t="shared" si="1224"/>
        <v>0</v>
      </c>
    </row>
    <row r="9626" spans="1:8">
      <c r="A9626">
        <f t="shared" si="1229"/>
        <v>9622</v>
      </c>
      <c r="B9626">
        <f t="shared" si="1230"/>
        <v>98</v>
      </c>
      <c r="C9626">
        <f t="shared" si="1231"/>
        <v>19</v>
      </c>
      <c r="D9626" t="str">
        <f t="shared" si="1225"/>
        <v>ADT-19</v>
      </c>
      <c r="E9626">
        <f t="shared" si="1226"/>
        <v>98</v>
      </c>
      <c r="F9626">
        <f t="shared" si="1227"/>
        <v>0</v>
      </c>
      <c r="G9626">
        <f t="shared" si="1228"/>
        <v>19</v>
      </c>
      <c r="H9626">
        <f t="shared" si="1224"/>
        <v>0</v>
      </c>
    </row>
    <row r="9627" spans="1:8">
      <c r="A9627">
        <f t="shared" si="1229"/>
        <v>9623</v>
      </c>
      <c r="B9627">
        <f t="shared" si="1230"/>
        <v>98</v>
      </c>
      <c r="C9627">
        <f t="shared" si="1231"/>
        <v>20</v>
      </c>
      <c r="D9627" t="str">
        <f t="shared" si="1225"/>
        <v>ADT-20</v>
      </c>
      <c r="E9627">
        <f t="shared" si="1226"/>
        <v>98</v>
      </c>
      <c r="F9627">
        <f t="shared" si="1227"/>
        <v>0</v>
      </c>
      <c r="G9627">
        <f t="shared" si="1228"/>
        <v>20</v>
      </c>
      <c r="H9627">
        <f t="shared" si="1224"/>
        <v>0</v>
      </c>
    </row>
    <row r="9628" spans="1:8">
      <c r="A9628">
        <f t="shared" si="1229"/>
        <v>9624</v>
      </c>
      <c r="B9628">
        <f t="shared" si="1230"/>
        <v>98</v>
      </c>
      <c r="C9628">
        <f t="shared" si="1231"/>
        <v>21</v>
      </c>
      <c r="D9628" t="str">
        <f t="shared" si="1225"/>
        <v>ADT-21</v>
      </c>
      <c r="E9628">
        <f t="shared" si="1226"/>
        <v>98</v>
      </c>
      <c r="F9628">
        <f t="shared" si="1227"/>
        <v>0</v>
      </c>
      <c r="G9628">
        <f t="shared" si="1228"/>
        <v>21</v>
      </c>
      <c r="H9628">
        <f t="shared" si="1224"/>
        <v>0</v>
      </c>
    </row>
    <row r="9629" spans="1:8">
      <c r="A9629">
        <f t="shared" si="1229"/>
        <v>9625</v>
      </c>
      <c r="B9629">
        <f t="shared" si="1230"/>
        <v>98</v>
      </c>
      <c r="C9629">
        <f t="shared" si="1231"/>
        <v>22</v>
      </c>
      <c r="D9629" t="str">
        <f t="shared" si="1225"/>
        <v>ADT-22</v>
      </c>
      <c r="E9629">
        <f t="shared" si="1226"/>
        <v>98</v>
      </c>
      <c r="F9629">
        <f t="shared" si="1227"/>
        <v>0</v>
      </c>
      <c r="G9629">
        <f t="shared" si="1228"/>
        <v>22</v>
      </c>
      <c r="H9629">
        <f t="shared" si="1224"/>
        <v>0</v>
      </c>
    </row>
    <row r="9630" spans="1:8">
      <c r="A9630">
        <f t="shared" si="1229"/>
        <v>9626</v>
      </c>
      <c r="B9630">
        <f t="shared" si="1230"/>
        <v>98</v>
      </c>
      <c r="C9630">
        <f t="shared" si="1231"/>
        <v>23</v>
      </c>
      <c r="D9630" t="str">
        <f t="shared" si="1225"/>
        <v>ADT-23</v>
      </c>
      <c r="E9630">
        <f t="shared" si="1226"/>
        <v>98</v>
      </c>
      <c r="F9630">
        <f t="shared" si="1227"/>
        <v>0</v>
      </c>
      <c r="G9630">
        <f t="shared" si="1228"/>
        <v>23</v>
      </c>
      <c r="H9630">
        <f t="shared" si="1224"/>
        <v>0</v>
      </c>
    </row>
    <row r="9631" spans="1:8">
      <c r="A9631">
        <f t="shared" si="1229"/>
        <v>9627</v>
      </c>
      <c r="B9631">
        <f t="shared" si="1230"/>
        <v>98</v>
      </c>
      <c r="C9631">
        <f t="shared" si="1231"/>
        <v>24</v>
      </c>
      <c r="D9631" t="str">
        <f t="shared" si="1225"/>
        <v>ADT-24</v>
      </c>
      <c r="E9631">
        <f t="shared" si="1226"/>
        <v>98</v>
      </c>
      <c r="F9631">
        <f t="shared" si="1227"/>
        <v>0</v>
      </c>
      <c r="G9631">
        <f t="shared" si="1228"/>
        <v>24</v>
      </c>
      <c r="H9631">
        <f t="shared" si="1224"/>
        <v>0</v>
      </c>
    </row>
    <row r="9632" spans="1:8">
      <c r="A9632">
        <f t="shared" si="1229"/>
        <v>9628</v>
      </c>
      <c r="B9632">
        <f t="shared" si="1230"/>
        <v>98</v>
      </c>
      <c r="C9632">
        <f t="shared" si="1231"/>
        <v>25</v>
      </c>
      <c r="D9632" t="str">
        <f t="shared" si="1225"/>
        <v>ADT-25</v>
      </c>
      <c r="E9632">
        <f t="shared" si="1226"/>
        <v>98</v>
      </c>
      <c r="F9632">
        <f t="shared" si="1227"/>
        <v>0</v>
      </c>
      <c r="G9632">
        <f t="shared" si="1228"/>
        <v>25</v>
      </c>
      <c r="H9632">
        <f t="shared" si="1224"/>
        <v>0</v>
      </c>
    </row>
    <row r="9633" spans="1:8">
      <c r="A9633">
        <f t="shared" si="1229"/>
        <v>9629</v>
      </c>
      <c r="B9633">
        <f t="shared" si="1230"/>
        <v>98</v>
      </c>
      <c r="C9633">
        <f t="shared" si="1231"/>
        <v>26</v>
      </c>
      <c r="D9633" t="str">
        <f t="shared" si="1225"/>
        <v>ADT-26</v>
      </c>
      <c r="E9633">
        <f t="shared" si="1226"/>
        <v>98</v>
      </c>
      <c r="F9633">
        <f t="shared" si="1227"/>
        <v>0</v>
      </c>
      <c r="G9633">
        <f t="shared" si="1228"/>
        <v>26</v>
      </c>
      <c r="H9633">
        <f t="shared" si="1224"/>
        <v>0</v>
      </c>
    </row>
    <row r="9634" spans="1:8">
      <c r="A9634">
        <f t="shared" si="1229"/>
        <v>9630</v>
      </c>
      <c r="B9634">
        <f t="shared" si="1230"/>
        <v>98</v>
      </c>
      <c r="C9634">
        <f t="shared" si="1231"/>
        <v>27</v>
      </c>
      <c r="D9634" t="str">
        <f t="shared" si="1225"/>
        <v>ADT-27</v>
      </c>
      <c r="E9634">
        <f t="shared" si="1226"/>
        <v>98</v>
      </c>
      <c r="F9634">
        <f t="shared" si="1227"/>
        <v>0</v>
      </c>
      <c r="G9634">
        <f t="shared" si="1228"/>
        <v>27</v>
      </c>
      <c r="H9634">
        <f t="shared" si="1224"/>
        <v>0</v>
      </c>
    </row>
    <row r="9635" spans="1:8">
      <c r="A9635">
        <f t="shared" si="1229"/>
        <v>9631</v>
      </c>
      <c r="B9635">
        <f t="shared" si="1230"/>
        <v>98</v>
      </c>
      <c r="C9635">
        <f t="shared" si="1231"/>
        <v>28</v>
      </c>
      <c r="D9635" t="str">
        <f t="shared" si="1225"/>
        <v>ADT-28</v>
      </c>
      <c r="E9635">
        <f t="shared" si="1226"/>
        <v>98</v>
      </c>
      <c r="F9635">
        <f t="shared" si="1227"/>
        <v>0</v>
      </c>
      <c r="G9635">
        <f t="shared" si="1228"/>
        <v>28</v>
      </c>
      <c r="H9635">
        <f t="shared" si="1224"/>
        <v>0</v>
      </c>
    </row>
    <row r="9636" spans="1:8">
      <c r="A9636">
        <f t="shared" si="1229"/>
        <v>9632</v>
      </c>
      <c r="B9636">
        <f t="shared" si="1230"/>
        <v>98</v>
      </c>
      <c r="C9636">
        <f t="shared" si="1231"/>
        <v>29</v>
      </c>
      <c r="D9636" t="str">
        <f t="shared" si="1225"/>
        <v>ADT-29</v>
      </c>
      <c r="E9636">
        <f t="shared" si="1226"/>
        <v>98</v>
      </c>
      <c r="F9636">
        <f t="shared" si="1227"/>
        <v>0</v>
      </c>
      <c r="G9636">
        <f t="shared" si="1228"/>
        <v>29</v>
      </c>
      <c r="H9636">
        <f t="shared" si="1224"/>
        <v>0</v>
      </c>
    </row>
    <row r="9637" spans="1:8">
      <c r="A9637">
        <f t="shared" si="1229"/>
        <v>9633</v>
      </c>
      <c r="B9637">
        <f t="shared" si="1230"/>
        <v>98</v>
      </c>
      <c r="C9637">
        <f t="shared" si="1231"/>
        <v>30</v>
      </c>
      <c r="D9637" t="str">
        <f t="shared" si="1225"/>
        <v>ADT-30</v>
      </c>
      <c r="E9637">
        <f t="shared" si="1226"/>
        <v>98</v>
      </c>
      <c r="F9637">
        <f t="shared" si="1227"/>
        <v>0</v>
      </c>
      <c r="G9637">
        <f t="shared" si="1228"/>
        <v>30</v>
      </c>
      <c r="H9637">
        <f t="shared" si="1224"/>
        <v>0</v>
      </c>
    </row>
    <row r="9638" spans="1:8">
      <c r="A9638">
        <f t="shared" si="1229"/>
        <v>9634</v>
      </c>
      <c r="B9638">
        <f t="shared" si="1230"/>
        <v>98</v>
      </c>
      <c r="C9638">
        <f t="shared" si="1231"/>
        <v>31</v>
      </c>
      <c r="D9638" t="str">
        <f t="shared" si="1225"/>
        <v>ADT-31</v>
      </c>
      <c r="E9638">
        <f t="shared" si="1226"/>
        <v>98</v>
      </c>
      <c r="F9638">
        <f t="shared" si="1227"/>
        <v>0</v>
      </c>
      <c r="G9638">
        <f t="shared" si="1228"/>
        <v>31</v>
      </c>
      <c r="H9638">
        <f t="shared" si="1224"/>
        <v>0</v>
      </c>
    </row>
    <row r="9639" spans="1:8">
      <c r="A9639">
        <f t="shared" si="1229"/>
        <v>9635</v>
      </c>
      <c r="B9639">
        <f t="shared" si="1230"/>
        <v>98</v>
      </c>
      <c r="C9639">
        <f t="shared" si="1231"/>
        <v>32</v>
      </c>
      <c r="D9639" t="str">
        <f t="shared" si="1225"/>
        <v>ADT-32</v>
      </c>
      <c r="E9639">
        <f t="shared" si="1226"/>
        <v>98</v>
      </c>
      <c r="F9639">
        <f t="shared" si="1227"/>
        <v>0</v>
      </c>
      <c r="G9639">
        <f t="shared" si="1228"/>
        <v>32</v>
      </c>
      <c r="H9639">
        <f t="shared" si="1224"/>
        <v>0</v>
      </c>
    </row>
    <row r="9640" spans="1:8">
      <c r="A9640">
        <f t="shared" si="1229"/>
        <v>9636</v>
      </c>
      <c r="B9640">
        <f t="shared" si="1230"/>
        <v>98</v>
      </c>
      <c r="C9640">
        <f t="shared" si="1231"/>
        <v>33</v>
      </c>
      <c r="D9640" t="str">
        <f t="shared" si="1225"/>
        <v>ADT-33</v>
      </c>
      <c r="E9640">
        <f t="shared" si="1226"/>
        <v>98</v>
      </c>
      <c r="F9640">
        <f t="shared" si="1227"/>
        <v>0</v>
      </c>
      <c r="G9640">
        <f t="shared" si="1228"/>
        <v>33</v>
      </c>
      <c r="H9640">
        <f t="shared" si="1224"/>
        <v>0</v>
      </c>
    </row>
    <row r="9641" spans="1:8">
      <c r="A9641">
        <f t="shared" si="1229"/>
        <v>9637</v>
      </c>
      <c r="B9641">
        <f t="shared" si="1230"/>
        <v>98</v>
      </c>
      <c r="C9641">
        <f t="shared" si="1231"/>
        <v>34</v>
      </c>
      <c r="D9641" t="str">
        <f t="shared" si="1225"/>
        <v>ADT-34</v>
      </c>
      <c r="E9641">
        <f t="shared" si="1226"/>
        <v>98</v>
      </c>
      <c r="F9641">
        <f t="shared" si="1227"/>
        <v>0</v>
      </c>
      <c r="G9641">
        <f t="shared" si="1228"/>
        <v>34</v>
      </c>
      <c r="H9641">
        <f t="shared" si="1224"/>
        <v>0</v>
      </c>
    </row>
    <row r="9642" spans="1:8">
      <c r="A9642">
        <f t="shared" si="1229"/>
        <v>9638</v>
      </c>
      <c r="B9642">
        <f t="shared" si="1230"/>
        <v>98</v>
      </c>
      <c r="C9642">
        <f t="shared" si="1231"/>
        <v>35</v>
      </c>
      <c r="D9642" t="str">
        <f t="shared" si="1225"/>
        <v>ADT-35</v>
      </c>
      <c r="E9642">
        <f t="shared" si="1226"/>
        <v>98</v>
      </c>
      <c r="F9642">
        <f t="shared" si="1227"/>
        <v>0</v>
      </c>
      <c r="G9642">
        <f t="shared" si="1228"/>
        <v>35</v>
      </c>
      <c r="H9642">
        <f t="shared" si="1224"/>
        <v>0</v>
      </c>
    </row>
    <row r="9643" spans="1:8">
      <c r="A9643">
        <f t="shared" si="1229"/>
        <v>9639</v>
      </c>
      <c r="B9643">
        <f t="shared" si="1230"/>
        <v>98</v>
      </c>
      <c r="C9643">
        <f t="shared" si="1231"/>
        <v>36</v>
      </c>
      <c r="D9643" t="str">
        <f t="shared" si="1225"/>
        <v>ADT-36</v>
      </c>
      <c r="E9643">
        <f t="shared" si="1226"/>
        <v>98</v>
      </c>
      <c r="F9643">
        <f t="shared" si="1227"/>
        <v>0</v>
      </c>
      <c r="G9643">
        <f t="shared" si="1228"/>
        <v>36</v>
      </c>
      <c r="H9643">
        <f t="shared" si="1224"/>
        <v>0</v>
      </c>
    </row>
    <row r="9644" spans="1:8">
      <c r="A9644">
        <f t="shared" si="1229"/>
        <v>9640</v>
      </c>
      <c r="B9644">
        <f t="shared" si="1230"/>
        <v>98</v>
      </c>
      <c r="C9644">
        <f t="shared" si="1231"/>
        <v>37</v>
      </c>
      <c r="D9644" t="str">
        <f t="shared" si="1225"/>
        <v>ADT-37</v>
      </c>
      <c r="E9644">
        <f t="shared" si="1226"/>
        <v>98</v>
      </c>
      <c r="F9644">
        <f t="shared" si="1227"/>
        <v>0</v>
      </c>
      <c r="G9644">
        <f t="shared" si="1228"/>
        <v>37</v>
      </c>
      <c r="H9644">
        <f t="shared" si="1224"/>
        <v>0</v>
      </c>
    </row>
    <row r="9645" spans="1:8">
      <c r="A9645">
        <f t="shared" si="1229"/>
        <v>9641</v>
      </c>
      <c r="B9645">
        <f t="shared" si="1230"/>
        <v>98</v>
      </c>
      <c r="C9645">
        <f t="shared" si="1231"/>
        <v>38</v>
      </c>
      <c r="D9645" t="str">
        <f t="shared" si="1225"/>
        <v>ADT-38</v>
      </c>
      <c r="E9645">
        <f t="shared" si="1226"/>
        <v>98</v>
      </c>
      <c r="F9645">
        <f t="shared" si="1227"/>
        <v>0</v>
      </c>
      <c r="G9645">
        <f t="shared" si="1228"/>
        <v>38</v>
      </c>
      <c r="H9645">
        <f t="shared" si="1224"/>
        <v>0</v>
      </c>
    </row>
    <row r="9646" spans="1:8">
      <c r="A9646">
        <f t="shared" si="1229"/>
        <v>9642</v>
      </c>
      <c r="B9646">
        <f t="shared" si="1230"/>
        <v>98</v>
      </c>
      <c r="C9646">
        <f t="shared" si="1231"/>
        <v>39</v>
      </c>
      <c r="D9646" t="str">
        <f t="shared" si="1225"/>
        <v>ADT-39</v>
      </c>
      <c r="E9646">
        <f t="shared" si="1226"/>
        <v>98</v>
      </c>
      <c r="F9646">
        <f t="shared" si="1227"/>
        <v>0</v>
      </c>
      <c r="G9646">
        <f t="shared" si="1228"/>
        <v>39</v>
      </c>
      <c r="H9646">
        <f t="shared" si="1224"/>
        <v>0</v>
      </c>
    </row>
    <row r="9647" spans="1:8">
      <c r="A9647">
        <f t="shared" si="1229"/>
        <v>9643</v>
      </c>
      <c r="B9647">
        <f t="shared" si="1230"/>
        <v>98</v>
      </c>
      <c r="C9647">
        <f t="shared" si="1231"/>
        <v>40</v>
      </c>
      <c r="D9647" t="str">
        <f t="shared" si="1225"/>
        <v>ADT-40</v>
      </c>
      <c r="E9647">
        <f t="shared" si="1226"/>
        <v>98</v>
      </c>
      <c r="F9647">
        <f t="shared" si="1227"/>
        <v>0</v>
      </c>
      <c r="G9647">
        <f t="shared" si="1228"/>
        <v>40</v>
      </c>
      <c r="H9647">
        <f t="shared" ref="H9647:H9710" si="1232">IF(C9647=G9647,0,1)+H9646</f>
        <v>0</v>
      </c>
    </row>
    <row r="9648" spans="1:8">
      <c r="A9648">
        <f t="shared" si="1229"/>
        <v>9644</v>
      </c>
      <c r="B9648">
        <f t="shared" si="1230"/>
        <v>98</v>
      </c>
      <c r="C9648">
        <f t="shared" si="1231"/>
        <v>41</v>
      </c>
      <c r="D9648" t="str">
        <f t="shared" si="1225"/>
        <v>ADT-41</v>
      </c>
      <c r="E9648">
        <f t="shared" si="1226"/>
        <v>98</v>
      </c>
      <c r="F9648">
        <f t="shared" si="1227"/>
        <v>0</v>
      </c>
      <c r="G9648">
        <f t="shared" si="1228"/>
        <v>41</v>
      </c>
      <c r="H9648">
        <f t="shared" si="1232"/>
        <v>0</v>
      </c>
    </row>
    <row r="9649" spans="1:8">
      <c r="A9649">
        <f t="shared" si="1229"/>
        <v>9645</v>
      </c>
      <c r="B9649">
        <f t="shared" si="1230"/>
        <v>98</v>
      </c>
      <c r="C9649">
        <f t="shared" si="1231"/>
        <v>42</v>
      </c>
      <c r="D9649" t="str">
        <f t="shared" si="1225"/>
        <v>ADT-42</v>
      </c>
      <c r="E9649">
        <f t="shared" si="1226"/>
        <v>98</v>
      </c>
      <c r="F9649">
        <f t="shared" si="1227"/>
        <v>0</v>
      </c>
      <c r="G9649">
        <f t="shared" si="1228"/>
        <v>42</v>
      </c>
      <c r="H9649">
        <f t="shared" si="1232"/>
        <v>0</v>
      </c>
    </row>
    <row r="9650" spans="1:8">
      <c r="A9650">
        <f t="shared" si="1229"/>
        <v>9646</v>
      </c>
      <c r="B9650">
        <f t="shared" si="1230"/>
        <v>98</v>
      </c>
      <c r="C9650">
        <f t="shared" si="1231"/>
        <v>43</v>
      </c>
      <c r="D9650" t="str">
        <f t="shared" si="1225"/>
        <v>ADT-43</v>
      </c>
      <c r="E9650">
        <f t="shared" si="1226"/>
        <v>98</v>
      </c>
      <c r="F9650">
        <f t="shared" si="1227"/>
        <v>0</v>
      </c>
      <c r="G9650">
        <f t="shared" si="1228"/>
        <v>43</v>
      </c>
      <c r="H9650">
        <f t="shared" si="1232"/>
        <v>0</v>
      </c>
    </row>
    <row r="9651" spans="1:8">
      <c r="A9651">
        <f t="shared" si="1229"/>
        <v>9647</v>
      </c>
      <c r="B9651">
        <f t="shared" si="1230"/>
        <v>98</v>
      </c>
      <c r="C9651">
        <f t="shared" si="1231"/>
        <v>44</v>
      </c>
      <c r="D9651" t="str">
        <f t="shared" si="1225"/>
        <v>ADT-44</v>
      </c>
      <c r="E9651">
        <f t="shared" si="1226"/>
        <v>98</v>
      </c>
      <c r="F9651">
        <f t="shared" si="1227"/>
        <v>0</v>
      </c>
      <c r="G9651">
        <f t="shared" si="1228"/>
        <v>44</v>
      </c>
      <c r="H9651">
        <f t="shared" si="1232"/>
        <v>0</v>
      </c>
    </row>
    <row r="9652" spans="1:8">
      <c r="A9652">
        <f t="shared" si="1229"/>
        <v>9648</v>
      </c>
      <c r="B9652">
        <f t="shared" si="1230"/>
        <v>98</v>
      </c>
      <c r="C9652">
        <f t="shared" si="1231"/>
        <v>45</v>
      </c>
      <c r="D9652" t="str">
        <f t="shared" si="1225"/>
        <v>ADT-45</v>
      </c>
      <c r="E9652">
        <f t="shared" si="1226"/>
        <v>98</v>
      </c>
      <c r="F9652">
        <f t="shared" si="1227"/>
        <v>0</v>
      </c>
      <c r="G9652">
        <f t="shared" si="1228"/>
        <v>45</v>
      </c>
      <c r="H9652">
        <f t="shared" si="1232"/>
        <v>0</v>
      </c>
    </row>
    <row r="9653" spans="1:8">
      <c r="A9653">
        <f t="shared" si="1229"/>
        <v>9649</v>
      </c>
      <c r="B9653">
        <f t="shared" si="1230"/>
        <v>98</v>
      </c>
      <c r="C9653">
        <f t="shared" si="1231"/>
        <v>46</v>
      </c>
      <c r="D9653" t="str">
        <f t="shared" si="1225"/>
        <v>ADT-46</v>
      </c>
      <c r="E9653">
        <f t="shared" si="1226"/>
        <v>98</v>
      </c>
      <c r="F9653">
        <f t="shared" si="1227"/>
        <v>0</v>
      </c>
      <c r="G9653">
        <f t="shared" si="1228"/>
        <v>46</v>
      </c>
      <c r="H9653">
        <f t="shared" si="1232"/>
        <v>0</v>
      </c>
    </row>
    <row r="9654" spans="1:8">
      <c r="A9654">
        <f t="shared" si="1229"/>
        <v>9650</v>
      </c>
      <c r="B9654">
        <f t="shared" si="1230"/>
        <v>98</v>
      </c>
      <c r="C9654">
        <f t="shared" si="1231"/>
        <v>47</v>
      </c>
      <c r="D9654" t="str">
        <f t="shared" si="1225"/>
        <v>ADT-47</v>
      </c>
      <c r="E9654">
        <f t="shared" si="1226"/>
        <v>98</v>
      </c>
      <c r="F9654">
        <f t="shared" si="1227"/>
        <v>0</v>
      </c>
      <c r="G9654">
        <f t="shared" si="1228"/>
        <v>47</v>
      </c>
      <c r="H9654">
        <f t="shared" si="1232"/>
        <v>0</v>
      </c>
    </row>
    <row r="9655" spans="1:8">
      <c r="A9655">
        <f t="shared" si="1229"/>
        <v>9651</v>
      </c>
      <c r="B9655">
        <f t="shared" si="1230"/>
        <v>98</v>
      </c>
      <c r="C9655">
        <f t="shared" si="1231"/>
        <v>48</v>
      </c>
      <c r="D9655" t="str">
        <f t="shared" si="1225"/>
        <v>ADT-48</v>
      </c>
      <c r="E9655">
        <f t="shared" si="1226"/>
        <v>98</v>
      </c>
      <c r="F9655">
        <f t="shared" si="1227"/>
        <v>0</v>
      </c>
      <c r="G9655">
        <f t="shared" si="1228"/>
        <v>48</v>
      </c>
      <c r="H9655">
        <f t="shared" si="1232"/>
        <v>0</v>
      </c>
    </row>
    <row r="9656" spans="1:8">
      <c r="A9656">
        <f t="shared" si="1229"/>
        <v>9652</v>
      </c>
      <c r="B9656">
        <f t="shared" si="1230"/>
        <v>98</v>
      </c>
      <c r="C9656">
        <f t="shared" si="1231"/>
        <v>49</v>
      </c>
      <c r="D9656" t="str">
        <f t="shared" si="1225"/>
        <v>ADT-49</v>
      </c>
      <c r="E9656">
        <f t="shared" si="1226"/>
        <v>98</v>
      </c>
      <c r="F9656">
        <f t="shared" si="1227"/>
        <v>0</v>
      </c>
      <c r="G9656">
        <f t="shared" si="1228"/>
        <v>49</v>
      </c>
      <c r="H9656">
        <f t="shared" si="1232"/>
        <v>0</v>
      </c>
    </row>
    <row r="9657" spans="1:8">
      <c r="A9657">
        <f t="shared" si="1229"/>
        <v>9653</v>
      </c>
      <c r="B9657">
        <f t="shared" si="1230"/>
        <v>98</v>
      </c>
      <c r="C9657">
        <f t="shared" si="1231"/>
        <v>50</v>
      </c>
      <c r="D9657" t="str">
        <f t="shared" si="1225"/>
        <v>ADT-50</v>
      </c>
      <c r="E9657">
        <f t="shared" si="1226"/>
        <v>98</v>
      </c>
      <c r="F9657">
        <f t="shared" si="1227"/>
        <v>0</v>
      </c>
      <c r="G9657">
        <f t="shared" si="1228"/>
        <v>50</v>
      </c>
      <c r="H9657">
        <f t="shared" si="1232"/>
        <v>0</v>
      </c>
    </row>
    <row r="9658" spans="1:8">
      <c r="A9658">
        <f t="shared" si="1229"/>
        <v>9654</v>
      </c>
      <c r="B9658">
        <f t="shared" si="1230"/>
        <v>98</v>
      </c>
      <c r="C9658">
        <f t="shared" si="1231"/>
        <v>51</v>
      </c>
      <c r="D9658" t="str">
        <f t="shared" si="1225"/>
        <v>ADT-51</v>
      </c>
      <c r="E9658">
        <f t="shared" si="1226"/>
        <v>98</v>
      </c>
      <c r="F9658">
        <f t="shared" si="1227"/>
        <v>0</v>
      </c>
      <c r="G9658">
        <f t="shared" si="1228"/>
        <v>51</v>
      </c>
      <c r="H9658">
        <f t="shared" si="1232"/>
        <v>0</v>
      </c>
    </row>
    <row r="9659" spans="1:8">
      <c r="A9659">
        <f t="shared" si="1229"/>
        <v>9655</v>
      </c>
      <c r="B9659">
        <f t="shared" si="1230"/>
        <v>98</v>
      </c>
      <c r="C9659">
        <f t="shared" si="1231"/>
        <v>52</v>
      </c>
      <c r="D9659" t="str">
        <f t="shared" si="1225"/>
        <v>ADT-52</v>
      </c>
      <c r="E9659">
        <f t="shared" si="1226"/>
        <v>98</v>
      </c>
      <c r="F9659">
        <f t="shared" si="1227"/>
        <v>0</v>
      </c>
      <c r="G9659">
        <f t="shared" si="1228"/>
        <v>52</v>
      </c>
      <c r="H9659">
        <f t="shared" si="1232"/>
        <v>0</v>
      </c>
    </row>
    <row r="9660" spans="1:8">
      <c r="A9660">
        <f t="shared" si="1229"/>
        <v>9656</v>
      </c>
      <c r="B9660">
        <f t="shared" si="1230"/>
        <v>98</v>
      </c>
      <c r="C9660">
        <f t="shared" si="1231"/>
        <v>53</v>
      </c>
      <c r="D9660" t="str">
        <f t="shared" si="1225"/>
        <v>ADT-53</v>
      </c>
      <c r="E9660">
        <f t="shared" si="1226"/>
        <v>98</v>
      </c>
      <c r="F9660">
        <f t="shared" si="1227"/>
        <v>0</v>
      </c>
      <c r="G9660">
        <f t="shared" si="1228"/>
        <v>53</v>
      </c>
      <c r="H9660">
        <f t="shared" si="1232"/>
        <v>0</v>
      </c>
    </row>
    <row r="9661" spans="1:8">
      <c r="A9661">
        <f t="shared" si="1229"/>
        <v>9657</v>
      </c>
      <c r="B9661">
        <f t="shared" si="1230"/>
        <v>98</v>
      </c>
      <c r="C9661">
        <f t="shared" si="1231"/>
        <v>54</v>
      </c>
      <c r="D9661" t="str">
        <f t="shared" si="1225"/>
        <v>ADT-54</v>
      </c>
      <c r="E9661">
        <f t="shared" si="1226"/>
        <v>98</v>
      </c>
      <c r="F9661">
        <f t="shared" si="1227"/>
        <v>0</v>
      </c>
      <c r="G9661">
        <f t="shared" si="1228"/>
        <v>54</v>
      </c>
      <c r="H9661">
        <f t="shared" si="1232"/>
        <v>0</v>
      </c>
    </row>
    <row r="9662" spans="1:8">
      <c r="A9662">
        <f t="shared" si="1229"/>
        <v>9658</v>
      </c>
      <c r="B9662">
        <f t="shared" si="1230"/>
        <v>98</v>
      </c>
      <c r="C9662">
        <f t="shared" si="1231"/>
        <v>55</v>
      </c>
      <c r="D9662" t="str">
        <f t="shared" si="1225"/>
        <v>ADT-55</v>
      </c>
      <c r="E9662">
        <f t="shared" si="1226"/>
        <v>98</v>
      </c>
      <c r="F9662">
        <f t="shared" si="1227"/>
        <v>0</v>
      </c>
      <c r="G9662">
        <f t="shared" si="1228"/>
        <v>55</v>
      </c>
      <c r="H9662">
        <f t="shared" si="1232"/>
        <v>0</v>
      </c>
    </row>
    <row r="9663" spans="1:8">
      <c r="A9663">
        <f t="shared" si="1229"/>
        <v>9659</v>
      </c>
      <c r="B9663">
        <f t="shared" si="1230"/>
        <v>98</v>
      </c>
      <c r="C9663">
        <f t="shared" si="1231"/>
        <v>56</v>
      </c>
      <c r="D9663" t="str">
        <f t="shared" si="1225"/>
        <v>ADT-56</v>
      </c>
      <c r="E9663">
        <f t="shared" si="1226"/>
        <v>98</v>
      </c>
      <c r="F9663">
        <f t="shared" si="1227"/>
        <v>0</v>
      </c>
      <c r="G9663">
        <f t="shared" si="1228"/>
        <v>56</v>
      </c>
      <c r="H9663">
        <f t="shared" si="1232"/>
        <v>0</v>
      </c>
    </row>
    <row r="9664" spans="1:8">
      <c r="A9664">
        <f t="shared" si="1229"/>
        <v>9660</v>
      </c>
      <c r="B9664">
        <f t="shared" si="1230"/>
        <v>98</v>
      </c>
      <c r="C9664">
        <f t="shared" si="1231"/>
        <v>57</v>
      </c>
      <c r="D9664" t="str">
        <f t="shared" si="1225"/>
        <v>ADT-57</v>
      </c>
      <c r="E9664">
        <f t="shared" si="1226"/>
        <v>98</v>
      </c>
      <c r="F9664">
        <f t="shared" si="1227"/>
        <v>0</v>
      </c>
      <c r="G9664">
        <f t="shared" si="1228"/>
        <v>57</v>
      </c>
      <c r="H9664">
        <f t="shared" si="1232"/>
        <v>0</v>
      </c>
    </row>
    <row r="9665" spans="1:8">
      <c r="A9665">
        <f t="shared" si="1229"/>
        <v>9661</v>
      </c>
      <c r="B9665">
        <f t="shared" si="1230"/>
        <v>98</v>
      </c>
      <c r="C9665">
        <f t="shared" si="1231"/>
        <v>58</v>
      </c>
      <c r="D9665" t="str">
        <f t="shared" si="1225"/>
        <v>ADT-58</v>
      </c>
      <c r="E9665">
        <f t="shared" si="1226"/>
        <v>98</v>
      </c>
      <c r="F9665">
        <f t="shared" si="1227"/>
        <v>0</v>
      </c>
      <c r="G9665">
        <f t="shared" si="1228"/>
        <v>58</v>
      </c>
      <c r="H9665">
        <f t="shared" si="1232"/>
        <v>0</v>
      </c>
    </row>
    <row r="9666" spans="1:8">
      <c r="A9666">
        <f t="shared" si="1229"/>
        <v>9662</v>
      </c>
      <c r="B9666">
        <f t="shared" si="1230"/>
        <v>98</v>
      </c>
      <c r="C9666">
        <f t="shared" si="1231"/>
        <v>59</v>
      </c>
      <c r="D9666" t="str">
        <f t="shared" si="1225"/>
        <v>ADT-59</v>
      </c>
      <c r="E9666">
        <f t="shared" si="1226"/>
        <v>98</v>
      </c>
      <c r="F9666">
        <f t="shared" si="1227"/>
        <v>0</v>
      </c>
      <c r="G9666">
        <f t="shared" si="1228"/>
        <v>59</v>
      </c>
      <c r="H9666">
        <f t="shared" si="1232"/>
        <v>0</v>
      </c>
    </row>
    <row r="9667" spans="1:8">
      <c r="A9667">
        <f t="shared" si="1229"/>
        <v>9663</v>
      </c>
      <c r="B9667">
        <f t="shared" si="1230"/>
        <v>98</v>
      </c>
      <c r="C9667">
        <f t="shared" si="1231"/>
        <v>60</v>
      </c>
      <c r="D9667" t="str">
        <f t="shared" si="1225"/>
        <v>ADT-60</v>
      </c>
      <c r="E9667">
        <f t="shared" si="1226"/>
        <v>98</v>
      </c>
      <c r="F9667">
        <f t="shared" si="1227"/>
        <v>0</v>
      </c>
      <c r="G9667">
        <f t="shared" si="1228"/>
        <v>60</v>
      </c>
      <c r="H9667">
        <f t="shared" si="1232"/>
        <v>0</v>
      </c>
    </row>
    <row r="9668" spans="1:8">
      <c r="A9668">
        <f t="shared" si="1229"/>
        <v>9664</v>
      </c>
      <c r="B9668">
        <f t="shared" si="1230"/>
        <v>98</v>
      </c>
      <c r="C9668">
        <f t="shared" si="1231"/>
        <v>61</v>
      </c>
      <c r="D9668" t="str">
        <f t="shared" si="1225"/>
        <v>ADT-61</v>
      </c>
      <c r="E9668">
        <f t="shared" si="1226"/>
        <v>98</v>
      </c>
      <c r="F9668">
        <f t="shared" si="1227"/>
        <v>0</v>
      </c>
      <c r="G9668">
        <f t="shared" si="1228"/>
        <v>61</v>
      </c>
      <c r="H9668">
        <f t="shared" si="1232"/>
        <v>0</v>
      </c>
    </row>
    <row r="9669" spans="1:8">
      <c r="A9669">
        <f t="shared" si="1229"/>
        <v>9665</v>
      </c>
      <c r="B9669">
        <f t="shared" si="1230"/>
        <v>98</v>
      </c>
      <c r="C9669">
        <f t="shared" si="1231"/>
        <v>62</v>
      </c>
      <c r="D9669" t="str">
        <f t="shared" si="1225"/>
        <v>ADT-62</v>
      </c>
      <c r="E9669">
        <f t="shared" si="1226"/>
        <v>98</v>
      </c>
      <c r="F9669">
        <f t="shared" si="1227"/>
        <v>0</v>
      </c>
      <c r="G9669">
        <f t="shared" si="1228"/>
        <v>62</v>
      </c>
      <c r="H9669">
        <f t="shared" si="1232"/>
        <v>0</v>
      </c>
    </row>
    <row r="9670" spans="1:8">
      <c r="A9670">
        <f t="shared" si="1229"/>
        <v>9666</v>
      </c>
      <c r="B9670">
        <f t="shared" si="1230"/>
        <v>98</v>
      </c>
      <c r="C9670">
        <f t="shared" si="1231"/>
        <v>63</v>
      </c>
      <c r="D9670" t="str">
        <f t="shared" ref="D9670:D9733" si="1233">+VLOOKUP(B9670,$T$5:$U$104,2,0)&amp;"-"&amp;TEXT(C9670,"00")</f>
        <v>ADT-63</v>
      </c>
      <c r="E9670">
        <f t="shared" ref="E9670:E9733" si="1234">+INT((A9670-1)/99)+1</f>
        <v>98</v>
      </c>
      <c r="F9670">
        <f t="shared" ref="F9670:F9733" si="1235">IF(B9670=E9670,0,1)+F9669</f>
        <v>0</v>
      </c>
      <c r="G9670">
        <f t="shared" ref="G9670:G9733" si="1236">+A9670-99*(B9670-1)</f>
        <v>63</v>
      </c>
      <c r="H9670">
        <f t="shared" si="1232"/>
        <v>0</v>
      </c>
    </row>
    <row r="9671" spans="1:8">
      <c r="A9671">
        <f t="shared" ref="A9671:A9734" si="1237">+A9670+1</f>
        <v>9667</v>
      </c>
      <c r="B9671">
        <f t="shared" ref="B9671:B9734" si="1238">+IF(C9671&gt;C9670,0,1)+B9670</f>
        <v>98</v>
      </c>
      <c r="C9671">
        <f t="shared" ref="C9671:C9734" si="1239">+IF(C9670+1&lt;100,C9670+1,1)</f>
        <v>64</v>
      </c>
      <c r="D9671" t="str">
        <f t="shared" si="1233"/>
        <v>ADT-64</v>
      </c>
      <c r="E9671">
        <f t="shared" si="1234"/>
        <v>98</v>
      </c>
      <c r="F9671">
        <f t="shared" si="1235"/>
        <v>0</v>
      </c>
      <c r="G9671">
        <f t="shared" si="1236"/>
        <v>64</v>
      </c>
      <c r="H9671">
        <f t="shared" si="1232"/>
        <v>0</v>
      </c>
    </row>
    <row r="9672" spans="1:8">
      <c r="A9672">
        <f t="shared" si="1237"/>
        <v>9668</v>
      </c>
      <c r="B9672">
        <f t="shared" si="1238"/>
        <v>98</v>
      </c>
      <c r="C9672">
        <f t="shared" si="1239"/>
        <v>65</v>
      </c>
      <c r="D9672" t="str">
        <f t="shared" si="1233"/>
        <v>ADT-65</v>
      </c>
      <c r="E9672">
        <f t="shared" si="1234"/>
        <v>98</v>
      </c>
      <c r="F9672">
        <f t="shared" si="1235"/>
        <v>0</v>
      </c>
      <c r="G9672">
        <f t="shared" si="1236"/>
        <v>65</v>
      </c>
      <c r="H9672">
        <f t="shared" si="1232"/>
        <v>0</v>
      </c>
    </row>
    <row r="9673" spans="1:8">
      <c r="A9673">
        <f t="shared" si="1237"/>
        <v>9669</v>
      </c>
      <c r="B9673">
        <f t="shared" si="1238"/>
        <v>98</v>
      </c>
      <c r="C9673">
        <f t="shared" si="1239"/>
        <v>66</v>
      </c>
      <c r="D9673" t="str">
        <f t="shared" si="1233"/>
        <v>ADT-66</v>
      </c>
      <c r="E9673">
        <f t="shared" si="1234"/>
        <v>98</v>
      </c>
      <c r="F9673">
        <f t="shared" si="1235"/>
        <v>0</v>
      </c>
      <c r="G9673">
        <f t="shared" si="1236"/>
        <v>66</v>
      </c>
      <c r="H9673">
        <f t="shared" si="1232"/>
        <v>0</v>
      </c>
    </row>
    <row r="9674" spans="1:8">
      <c r="A9674">
        <f t="shared" si="1237"/>
        <v>9670</v>
      </c>
      <c r="B9674">
        <f t="shared" si="1238"/>
        <v>98</v>
      </c>
      <c r="C9674">
        <f t="shared" si="1239"/>
        <v>67</v>
      </c>
      <c r="D9674" t="str">
        <f t="shared" si="1233"/>
        <v>ADT-67</v>
      </c>
      <c r="E9674">
        <f t="shared" si="1234"/>
        <v>98</v>
      </c>
      <c r="F9674">
        <f t="shared" si="1235"/>
        <v>0</v>
      </c>
      <c r="G9674">
        <f t="shared" si="1236"/>
        <v>67</v>
      </c>
      <c r="H9674">
        <f t="shared" si="1232"/>
        <v>0</v>
      </c>
    </row>
    <row r="9675" spans="1:8">
      <c r="A9675">
        <f t="shared" si="1237"/>
        <v>9671</v>
      </c>
      <c r="B9675">
        <f t="shared" si="1238"/>
        <v>98</v>
      </c>
      <c r="C9675">
        <f t="shared" si="1239"/>
        <v>68</v>
      </c>
      <c r="D9675" t="str">
        <f t="shared" si="1233"/>
        <v>ADT-68</v>
      </c>
      <c r="E9675">
        <f t="shared" si="1234"/>
        <v>98</v>
      </c>
      <c r="F9675">
        <f t="shared" si="1235"/>
        <v>0</v>
      </c>
      <c r="G9675">
        <f t="shared" si="1236"/>
        <v>68</v>
      </c>
      <c r="H9675">
        <f t="shared" si="1232"/>
        <v>0</v>
      </c>
    </row>
    <row r="9676" spans="1:8">
      <c r="A9676">
        <f t="shared" si="1237"/>
        <v>9672</v>
      </c>
      <c r="B9676">
        <f t="shared" si="1238"/>
        <v>98</v>
      </c>
      <c r="C9676">
        <f t="shared" si="1239"/>
        <v>69</v>
      </c>
      <c r="D9676" t="str">
        <f t="shared" si="1233"/>
        <v>ADT-69</v>
      </c>
      <c r="E9676">
        <f t="shared" si="1234"/>
        <v>98</v>
      </c>
      <c r="F9676">
        <f t="shared" si="1235"/>
        <v>0</v>
      </c>
      <c r="G9676">
        <f t="shared" si="1236"/>
        <v>69</v>
      </c>
      <c r="H9676">
        <f t="shared" si="1232"/>
        <v>0</v>
      </c>
    </row>
    <row r="9677" spans="1:8">
      <c r="A9677">
        <f t="shared" si="1237"/>
        <v>9673</v>
      </c>
      <c r="B9677">
        <f t="shared" si="1238"/>
        <v>98</v>
      </c>
      <c r="C9677">
        <f t="shared" si="1239"/>
        <v>70</v>
      </c>
      <c r="D9677" t="str">
        <f t="shared" si="1233"/>
        <v>ADT-70</v>
      </c>
      <c r="E9677">
        <f t="shared" si="1234"/>
        <v>98</v>
      </c>
      <c r="F9677">
        <f t="shared" si="1235"/>
        <v>0</v>
      </c>
      <c r="G9677">
        <f t="shared" si="1236"/>
        <v>70</v>
      </c>
      <c r="H9677">
        <f t="shared" si="1232"/>
        <v>0</v>
      </c>
    </row>
    <row r="9678" spans="1:8">
      <c r="A9678">
        <f t="shared" si="1237"/>
        <v>9674</v>
      </c>
      <c r="B9678">
        <f t="shared" si="1238"/>
        <v>98</v>
      </c>
      <c r="C9678">
        <f t="shared" si="1239"/>
        <v>71</v>
      </c>
      <c r="D9678" t="str">
        <f t="shared" si="1233"/>
        <v>ADT-71</v>
      </c>
      <c r="E9678">
        <f t="shared" si="1234"/>
        <v>98</v>
      </c>
      <c r="F9678">
        <f t="shared" si="1235"/>
        <v>0</v>
      </c>
      <c r="G9678">
        <f t="shared" si="1236"/>
        <v>71</v>
      </c>
      <c r="H9678">
        <f t="shared" si="1232"/>
        <v>0</v>
      </c>
    </row>
    <row r="9679" spans="1:8">
      <c r="A9679">
        <f t="shared" si="1237"/>
        <v>9675</v>
      </c>
      <c r="B9679">
        <f t="shared" si="1238"/>
        <v>98</v>
      </c>
      <c r="C9679">
        <f t="shared" si="1239"/>
        <v>72</v>
      </c>
      <c r="D9679" t="str">
        <f t="shared" si="1233"/>
        <v>ADT-72</v>
      </c>
      <c r="E9679">
        <f t="shared" si="1234"/>
        <v>98</v>
      </c>
      <c r="F9679">
        <f t="shared" si="1235"/>
        <v>0</v>
      </c>
      <c r="G9679">
        <f t="shared" si="1236"/>
        <v>72</v>
      </c>
      <c r="H9679">
        <f t="shared" si="1232"/>
        <v>0</v>
      </c>
    </row>
    <row r="9680" spans="1:8">
      <c r="A9680">
        <f t="shared" si="1237"/>
        <v>9676</v>
      </c>
      <c r="B9680">
        <f t="shared" si="1238"/>
        <v>98</v>
      </c>
      <c r="C9680">
        <f t="shared" si="1239"/>
        <v>73</v>
      </c>
      <c r="D9680" t="str">
        <f t="shared" si="1233"/>
        <v>ADT-73</v>
      </c>
      <c r="E9680">
        <f t="shared" si="1234"/>
        <v>98</v>
      </c>
      <c r="F9680">
        <f t="shared" si="1235"/>
        <v>0</v>
      </c>
      <c r="G9680">
        <f t="shared" si="1236"/>
        <v>73</v>
      </c>
      <c r="H9680">
        <f t="shared" si="1232"/>
        <v>0</v>
      </c>
    </row>
    <row r="9681" spans="1:8">
      <c r="A9681">
        <f t="shared" si="1237"/>
        <v>9677</v>
      </c>
      <c r="B9681">
        <f t="shared" si="1238"/>
        <v>98</v>
      </c>
      <c r="C9681">
        <f t="shared" si="1239"/>
        <v>74</v>
      </c>
      <c r="D9681" t="str">
        <f t="shared" si="1233"/>
        <v>ADT-74</v>
      </c>
      <c r="E9681">
        <f t="shared" si="1234"/>
        <v>98</v>
      </c>
      <c r="F9681">
        <f t="shared" si="1235"/>
        <v>0</v>
      </c>
      <c r="G9681">
        <f t="shared" si="1236"/>
        <v>74</v>
      </c>
      <c r="H9681">
        <f t="shared" si="1232"/>
        <v>0</v>
      </c>
    </row>
    <row r="9682" spans="1:8">
      <c r="A9682">
        <f t="shared" si="1237"/>
        <v>9678</v>
      </c>
      <c r="B9682">
        <f t="shared" si="1238"/>
        <v>98</v>
      </c>
      <c r="C9682">
        <f t="shared" si="1239"/>
        <v>75</v>
      </c>
      <c r="D9682" t="str">
        <f t="shared" si="1233"/>
        <v>ADT-75</v>
      </c>
      <c r="E9682">
        <f t="shared" si="1234"/>
        <v>98</v>
      </c>
      <c r="F9682">
        <f t="shared" si="1235"/>
        <v>0</v>
      </c>
      <c r="G9682">
        <f t="shared" si="1236"/>
        <v>75</v>
      </c>
      <c r="H9682">
        <f t="shared" si="1232"/>
        <v>0</v>
      </c>
    </row>
    <row r="9683" spans="1:8">
      <c r="A9683">
        <f t="shared" si="1237"/>
        <v>9679</v>
      </c>
      <c r="B9683">
        <f t="shared" si="1238"/>
        <v>98</v>
      </c>
      <c r="C9683">
        <f t="shared" si="1239"/>
        <v>76</v>
      </c>
      <c r="D9683" t="str">
        <f t="shared" si="1233"/>
        <v>ADT-76</v>
      </c>
      <c r="E9683">
        <f t="shared" si="1234"/>
        <v>98</v>
      </c>
      <c r="F9683">
        <f t="shared" si="1235"/>
        <v>0</v>
      </c>
      <c r="G9683">
        <f t="shared" si="1236"/>
        <v>76</v>
      </c>
      <c r="H9683">
        <f t="shared" si="1232"/>
        <v>0</v>
      </c>
    </row>
    <row r="9684" spans="1:8">
      <c r="A9684">
        <f t="shared" si="1237"/>
        <v>9680</v>
      </c>
      <c r="B9684">
        <f t="shared" si="1238"/>
        <v>98</v>
      </c>
      <c r="C9684">
        <f t="shared" si="1239"/>
        <v>77</v>
      </c>
      <c r="D9684" t="str">
        <f t="shared" si="1233"/>
        <v>ADT-77</v>
      </c>
      <c r="E9684">
        <f t="shared" si="1234"/>
        <v>98</v>
      </c>
      <c r="F9684">
        <f t="shared" si="1235"/>
        <v>0</v>
      </c>
      <c r="G9684">
        <f t="shared" si="1236"/>
        <v>77</v>
      </c>
      <c r="H9684">
        <f t="shared" si="1232"/>
        <v>0</v>
      </c>
    </row>
    <row r="9685" spans="1:8">
      <c r="A9685">
        <f t="shared" si="1237"/>
        <v>9681</v>
      </c>
      <c r="B9685">
        <f t="shared" si="1238"/>
        <v>98</v>
      </c>
      <c r="C9685">
        <f t="shared" si="1239"/>
        <v>78</v>
      </c>
      <c r="D9685" t="str">
        <f t="shared" si="1233"/>
        <v>ADT-78</v>
      </c>
      <c r="E9685">
        <f t="shared" si="1234"/>
        <v>98</v>
      </c>
      <c r="F9685">
        <f t="shared" si="1235"/>
        <v>0</v>
      </c>
      <c r="G9685">
        <f t="shared" si="1236"/>
        <v>78</v>
      </c>
      <c r="H9685">
        <f t="shared" si="1232"/>
        <v>0</v>
      </c>
    </row>
    <row r="9686" spans="1:8">
      <c r="A9686">
        <f t="shared" si="1237"/>
        <v>9682</v>
      </c>
      <c r="B9686">
        <f t="shared" si="1238"/>
        <v>98</v>
      </c>
      <c r="C9686">
        <f t="shared" si="1239"/>
        <v>79</v>
      </c>
      <c r="D9686" t="str">
        <f t="shared" si="1233"/>
        <v>ADT-79</v>
      </c>
      <c r="E9686">
        <f t="shared" si="1234"/>
        <v>98</v>
      </c>
      <c r="F9686">
        <f t="shared" si="1235"/>
        <v>0</v>
      </c>
      <c r="G9686">
        <f t="shared" si="1236"/>
        <v>79</v>
      </c>
      <c r="H9686">
        <f t="shared" si="1232"/>
        <v>0</v>
      </c>
    </row>
    <row r="9687" spans="1:8">
      <c r="A9687">
        <f t="shared" si="1237"/>
        <v>9683</v>
      </c>
      <c r="B9687">
        <f t="shared" si="1238"/>
        <v>98</v>
      </c>
      <c r="C9687">
        <f t="shared" si="1239"/>
        <v>80</v>
      </c>
      <c r="D9687" t="str">
        <f t="shared" si="1233"/>
        <v>ADT-80</v>
      </c>
      <c r="E9687">
        <f t="shared" si="1234"/>
        <v>98</v>
      </c>
      <c r="F9687">
        <f t="shared" si="1235"/>
        <v>0</v>
      </c>
      <c r="G9687">
        <f t="shared" si="1236"/>
        <v>80</v>
      </c>
      <c r="H9687">
        <f t="shared" si="1232"/>
        <v>0</v>
      </c>
    </row>
    <row r="9688" spans="1:8">
      <c r="A9688">
        <f t="shared" si="1237"/>
        <v>9684</v>
      </c>
      <c r="B9688">
        <f t="shared" si="1238"/>
        <v>98</v>
      </c>
      <c r="C9688">
        <f t="shared" si="1239"/>
        <v>81</v>
      </c>
      <c r="D9688" t="str">
        <f t="shared" si="1233"/>
        <v>ADT-81</v>
      </c>
      <c r="E9688">
        <f t="shared" si="1234"/>
        <v>98</v>
      </c>
      <c r="F9688">
        <f t="shared" si="1235"/>
        <v>0</v>
      </c>
      <c r="G9688">
        <f t="shared" si="1236"/>
        <v>81</v>
      </c>
      <c r="H9688">
        <f t="shared" si="1232"/>
        <v>0</v>
      </c>
    </row>
    <row r="9689" spans="1:8">
      <c r="A9689">
        <f t="shared" si="1237"/>
        <v>9685</v>
      </c>
      <c r="B9689">
        <f t="shared" si="1238"/>
        <v>98</v>
      </c>
      <c r="C9689">
        <f t="shared" si="1239"/>
        <v>82</v>
      </c>
      <c r="D9689" t="str">
        <f t="shared" si="1233"/>
        <v>ADT-82</v>
      </c>
      <c r="E9689">
        <f t="shared" si="1234"/>
        <v>98</v>
      </c>
      <c r="F9689">
        <f t="shared" si="1235"/>
        <v>0</v>
      </c>
      <c r="G9689">
        <f t="shared" si="1236"/>
        <v>82</v>
      </c>
      <c r="H9689">
        <f t="shared" si="1232"/>
        <v>0</v>
      </c>
    </row>
    <row r="9690" spans="1:8">
      <c r="A9690">
        <f t="shared" si="1237"/>
        <v>9686</v>
      </c>
      <c r="B9690">
        <f t="shared" si="1238"/>
        <v>98</v>
      </c>
      <c r="C9690">
        <f t="shared" si="1239"/>
        <v>83</v>
      </c>
      <c r="D9690" t="str">
        <f t="shared" si="1233"/>
        <v>ADT-83</v>
      </c>
      <c r="E9690">
        <f t="shared" si="1234"/>
        <v>98</v>
      </c>
      <c r="F9690">
        <f t="shared" si="1235"/>
        <v>0</v>
      </c>
      <c r="G9690">
        <f t="shared" si="1236"/>
        <v>83</v>
      </c>
      <c r="H9690">
        <f t="shared" si="1232"/>
        <v>0</v>
      </c>
    </row>
    <row r="9691" spans="1:8">
      <c r="A9691">
        <f t="shared" si="1237"/>
        <v>9687</v>
      </c>
      <c r="B9691">
        <f t="shared" si="1238"/>
        <v>98</v>
      </c>
      <c r="C9691">
        <f t="shared" si="1239"/>
        <v>84</v>
      </c>
      <c r="D9691" t="str">
        <f t="shared" si="1233"/>
        <v>ADT-84</v>
      </c>
      <c r="E9691">
        <f t="shared" si="1234"/>
        <v>98</v>
      </c>
      <c r="F9691">
        <f t="shared" si="1235"/>
        <v>0</v>
      </c>
      <c r="G9691">
        <f t="shared" si="1236"/>
        <v>84</v>
      </c>
      <c r="H9691">
        <f t="shared" si="1232"/>
        <v>0</v>
      </c>
    </row>
    <row r="9692" spans="1:8">
      <c r="A9692">
        <f t="shared" si="1237"/>
        <v>9688</v>
      </c>
      <c r="B9692">
        <f t="shared" si="1238"/>
        <v>98</v>
      </c>
      <c r="C9692">
        <f t="shared" si="1239"/>
        <v>85</v>
      </c>
      <c r="D9692" t="str">
        <f t="shared" si="1233"/>
        <v>ADT-85</v>
      </c>
      <c r="E9692">
        <f t="shared" si="1234"/>
        <v>98</v>
      </c>
      <c r="F9692">
        <f t="shared" si="1235"/>
        <v>0</v>
      </c>
      <c r="G9692">
        <f t="shared" si="1236"/>
        <v>85</v>
      </c>
      <c r="H9692">
        <f t="shared" si="1232"/>
        <v>0</v>
      </c>
    </row>
    <row r="9693" spans="1:8">
      <c r="A9693">
        <f t="shared" si="1237"/>
        <v>9689</v>
      </c>
      <c r="B9693">
        <f t="shared" si="1238"/>
        <v>98</v>
      </c>
      <c r="C9693">
        <f t="shared" si="1239"/>
        <v>86</v>
      </c>
      <c r="D9693" t="str">
        <f t="shared" si="1233"/>
        <v>ADT-86</v>
      </c>
      <c r="E9693">
        <f t="shared" si="1234"/>
        <v>98</v>
      </c>
      <c r="F9693">
        <f t="shared" si="1235"/>
        <v>0</v>
      </c>
      <c r="G9693">
        <f t="shared" si="1236"/>
        <v>86</v>
      </c>
      <c r="H9693">
        <f t="shared" si="1232"/>
        <v>0</v>
      </c>
    </row>
    <row r="9694" spans="1:8">
      <c r="A9694">
        <f t="shared" si="1237"/>
        <v>9690</v>
      </c>
      <c r="B9694">
        <f t="shared" si="1238"/>
        <v>98</v>
      </c>
      <c r="C9694">
        <f t="shared" si="1239"/>
        <v>87</v>
      </c>
      <c r="D9694" t="str">
        <f t="shared" si="1233"/>
        <v>ADT-87</v>
      </c>
      <c r="E9694">
        <f t="shared" si="1234"/>
        <v>98</v>
      </c>
      <c r="F9694">
        <f t="shared" si="1235"/>
        <v>0</v>
      </c>
      <c r="G9694">
        <f t="shared" si="1236"/>
        <v>87</v>
      </c>
      <c r="H9694">
        <f t="shared" si="1232"/>
        <v>0</v>
      </c>
    </row>
    <row r="9695" spans="1:8">
      <c r="A9695">
        <f t="shared" si="1237"/>
        <v>9691</v>
      </c>
      <c r="B9695">
        <f t="shared" si="1238"/>
        <v>98</v>
      </c>
      <c r="C9695">
        <f t="shared" si="1239"/>
        <v>88</v>
      </c>
      <c r="D9695" t="str">
        <f t="shared" si="1233"/>
        <v>ADT-88</v>
      </c>
      <c r="E9695">
        <f t="shared" si="1234"/>
        <v>98</v>
      </c>
      <c r="F9695">
        <f t="shared" si="1235"/>
        <v>0</v>
      </c>
      <c r="G9695">
        <f t="shared" si="1236"/>
        <v>88</v>
      </c>
      <c r="H9695">
        <f t="shared" si="1232"/>
        <v>0</v>
      </c>
    </row>
    <row r="9696" spans="1:8">
      <c r="A9696">
        <f t="shared" si="1237"/>
        <v>9692</v>
      </c>
      <c r="B9696">
        <f t="shared" si="1238"/>
        <v>98</v>
      </c>
      <c r="C9696">
        <f t="shared" si="1239"/>
        <v>89</v>
      </c>
      <c r="D9696" t="str">
        <f t="shared" si="1233"/>
        <v>ADT-89</v>
      </c>
      <c r="E9696">
        <f t="shared" si="1234"/>
        <v>98</v>
      </c>
      <c r="F9696">
        <f t="shared" si="1235"/>
        <v>0</v>
      </c>
      <c r="G9696">
        <f t="shared" si="1236"/>
        <v>89</v>
      </c>
      <c r="H9696">
        <f t="shared" si="1232"/>
        <v>0</v>
      </c>
    </row>
    <row r="9697" spans="1:8">
      <c r="A9697">
        <f t="shared" si="1237"/>
        <v>9693</v>
      </c>
      <c r="B9697">
        <f t="shared" si="1238"/>
        <v>98</v>
      </c>
      <c r="C9697">
        <f t="shared" si="1239"/>
        <v>90</v>
      </c>
      <c r="D9697" t="str">
        <f t="shared" si="1233"/>
        <v>ADT-90</v>
      </c>
      <c r="E9697">
        <f t="shared" si="1234"/>
        <v>98</v>
      </c>
      <c r="F9697">
        <f t="shared" si="1235"/>
        <v>0</v>
      </c>
      <c r="G9697">
        <f t="shared" si="1236"/>
        <v>90</v>
      </c>
      <c r="H9697">
        <f t="shared" si="1232"/>
        <v>0</v>
      </c>
    </row>
    <row r="9698" spans="1:8">
      <c r="A9698">
        <f t="shared" si="1237"/>
        <v>9694</v>
      </c>
      <c r="B9698">
        <f t="shared" si="1238"/>
        <v>98</v>
      </c>
      <c r="C9698">
        <f t="shared" si="1239"/>
        <v>91</v>
      </c>
      <c r="D9698" t="str">
        <f t="shared" si="1233"/>
        <v>ADT-91</v>
      </c>
      <c r="E9698">
        <f t="shared" si="1234"/>
        <v>98</v>
      </c>
      <c r="F9698">
        <f t="shared" si="1235"/>
        <v>0</v>
      </c>
      <c r="G9698">
        <f t="shared" si="1236"/>
        <v>91</v>
      </c>
      <c r="H9698">
        <f t="shared" si="1232"/>
        <v>0</v>
      </c>
    </row>
    <row r="9699" spans="1:8">
      <c r="A9699">
        <f t="shared" si="1237"/>
        <v>9695</v>
      </c>
      <c r="B9699">
        <f t="shared" si="1238"/>
        <v>98</v>
      </c>
      <c r="C9699">
        <f t="shared" si="1239"/>
        <v>92</v>
      </c>
      <c r="D9699" t="str">
        <f t="shared" si="1233"/>
        <v>ADT-92</v>
      </c>
      <c r="E9699">
        <f t="shared" si="1234"/>
        <v>98</v>
      </c>
      <c r="F9699">
        <f t="shared" si="1235"/>
        <v>0</v>
      </c>
      <c r="G9699">
        <f t="shared" si="1236"/>
        <v>92</v>
      </c>
      <c r="H9699">
        <f t="shared" si="1232"/>
        <v>0</v>
      </c>
    </row>
    <row r="9700" spans="1:8">
      <c r="A9700">
        <f t="shared" si="1237"/>
        <v>9696</v>
      </c>
      <c r="B9700">
        <f t="shared" si="1238"/>
        <v>98</v>
      </c>
      <c r="C9700">
        <f t="shared" si="1239"/>
        <v>93</v>
      </c>
      <c r="D9700" t="str">
        <f t="shared" si="1233"/>
        <v>ADT-93</v>
      </c>
      <c r="E9700">
        <f t="shared" si="1234"/>
        <v>98</v>
      </c>
      <c r="F9700">
        <f t="shared" si="1235"/>
        <v>0</v>
      </c>
      <c r="G9700">
        <f t="shared" si="1236"/>
        <v>93</v>
      </c>
      <c r="H9700">
        <f t="shared" si="1232"/>
        <v>0</v>
      </c>
    </row>
    <row r="9701" spans="1:8">
      <c r="A9701">
        <f t="shared" si="1237"/>
        <v>9697</v>
      </c>
      <c r="B9701">
        <f t="shared" si="1238"/>
        <v>98</v>
      </c>
      <c r="C9701">
        <f t="shared" si="1239"/>
        <v>94</v>
      </c>
      <c r="D9701" t="str">
        <f t="shared" si="1233"/>
        <v>ADT-94</v>
      </c>
      <c r="E9701">
        <f t="shared" si="1234"/>
        <v>98</v>
      </c>
      <c r="F9701">
        <f t="shared" si="1235"/>
        <v>0</v>
      </c>
      <c r="G9701">
        <f t="shared" si="1236"/>
        <v>94</v>
      </c>
      <c r="H9701">
        <f t="shared" si="1232"/>
        <v>0</v>
      </c>
    </row>
    <row r="9702" spans="1:8">
      <c r="A9702">
        <f t="shared" si="1237"/>
        <v>9698</v>
      </c>
      <c r="B9702">
        <f t="shared" si="1238"/>
        <v>98</v>
      </c>
      <c r="C9702">
        <f t="shared" si="1239"/>
        <v>95</v>
      </c>
      <c r="D9702" t="str">
        <f t="shared" si="1233"/>
        <v>ADT-95</v>
      </c>
      <c r="E9702">
        <f t="shared" si="1234"/>
        <v>98</v>
      </c>
      <c r="F9702">
        <f t="shared" si="1235"/>
        <v>0</v>
      </c>
      <c r="G9702">
        <f t="shared" si="1236"/>
        <v>95</v>
      </c>
      <c r="H9702">
        <f t="shared" si="1232"/>
        <v>0</v>
      </c>
    </row>
    <row r="9703" spans="1:8">
      <c r="A9703">
        <f t="shared" si="1237"/>
        <v>9699</v>
      </c>
      <c r="B9703">
        <f t="shared" si="1238"/>
        <v>98</v>
      </c>
      <c r="C9703">
        <f t="shared" si="1239"/>
        <v>96</v>
      </c>
      <c r="D9703" t="str">
        <f t="shared" si="1233"/>
        <v>ADT-96</v>
      </c>
      <c r="E9703">
        <f t="shared" si="1234"/>
        <v>98</v>
      </c>
      <c r="F9703">
        <f t="shared" si="1235"/>
        <v>0</v>
      </c>
      <c r="G9703">
        <f t="shared" si="1236"/>
        <v>96</v>
      </c>
      <c r="H9703">
        <f t="shared" si="1232"/>
        <v>0</v>
      </c>
    </row>
    <row r="9704" spans="1:8">
      <c r="A9704">
        <f t="shared" si="1237"/>
        <v>9700</v>
      </c>
      <c r="B9704">
        <f t="shared" si="1238"/>
        <v>98</v>
      </c>
      <c r="C9704">
        <f t="shared" si="1239"/>
        <v>97</v>
      </c>
      <c r="D9704" t="str">
        <f t="shared" si="1233"/>
        <v>ADT-97</v>
      </c>
      <c r="E9704">
        <f t="shared" si="1234"/>
        <v>98</v>
      </c>
      <c r="F9704">
        <f t="shared" si="1235"/>
        <v>0</v>
      </c>
      <c r="G9704">
        <f t="shared" si="1236"/>
        <v>97</v>
      </c>
      <c r="H9704">
        <f t="shared" si="1232"/>
        <v>0</v>
      </c>
    </row>
    <row r="9705" spans="1:8">
      <c r="A9705">
        <f t="shared" si="1237"/>
        <v>9701</v>
      </c>
      <c r="B9705">
        <f t="shared" si="1238"/>
        <v>98</v>
      </c>
      <c r="C9705">
        <f t="shared" si="1239"/>
        <v>98</v>
      </c>
      <c r="D9705" t="str">
        <f t="shared" si="1233"/>
        <v>ADT-98</v>
      </c>
      <c r="E9705">
        <f t="shared" si="1234"/>
        <v>98</v>
      </c>
      <c r="F9705">
        <f t="shared" si="1235"/>
        <v>0</v>
      </c>
      <c r="G9705">
        <f t="shared" si="1236"/>
        <v>98</v>
      </c>
      <c r="H9705">
        <f t="shared" si="1232"/>
        <v>0</v>
      </c>
    </row>
    <row r="9706" spans="1:8">
      <c r="A9706">
        <f t="shared" si="1237"/>
        <v>9702</v>
      </c>
      <c r="B9706">
        <f t="shared" si="1238"/>
        <v>98</v>
      </c>
      <c r="C9706">
        <f t="shared" si="1239"/>
        <v>99</v>
      </c>
      <c r="D9706" t="str">
        <f t="shared" si="1233"/>
        <v>ADT-99</v>
      </c>
      <c r="E9706">
        <f t="shared" si="1234"/>
        <v>98</v>
      </c>
      <c r="F9706">
        <f t="shared" si="1235"/>
        <v>0</v>
      </c>
      <c r="G9706">
        <f t="shared" si="1236"/>
        <v>99</v>
      </c>
      <c r="H9706">
        <f t="shared" si="1232"/>
        <v>0</v>
      </c>
    </row>
    <row r="9707" spans="1:8">
      <c r="A9707">
        <f t="shared" si="1237"/>
        <v>9703</v>
      </c>
      <c r="B9707">
        <f t="shared" si="1238"/>
        <v>99</v>
      </c>
      <c r="C9707">
        <f t="shared" si="1239"/>
        <v>1</v>
      </c>
      <c r="D9707" t="str">
        <f t="shared" si="1233"/>
        <v>ADU-01</v>
      </c>
      <c r="E9707">
        <f t="shared" si="1234"/>
        <v>99</v>
      </c>
      <c r="F9707">
        <f t="shared" si="1235"/>
        <v>0</v>
      </c>
      <c r="G9707">
        <f t="shared" si="1236"/>
        <v>1</v>
      </c>
      <c r="H9707">
        <f t="shared" si="1232"/>
        <v>0</v>
      </c>
    </row>
    <row r="9708" spans="1:8">
      <c r="A9708">
        <f t="shared" si="1237"/>
        <v>9704</v>
      </c>
      <c r="B9708">
        <f t="shared" si="1238"/>
        <v>99</v>
      </c>
      <c r="C9708">
        <f t="shared" si="1239"/>
        <v>2</v>
      </c>
      <c r="D9708" t="str">
        <f t="shared" si="1233"/>
        <v>ADU-02</v>
      </c>
      <c r="E9708">
        <f t="shared" si="1234"/>
        <v>99</v>
      </c>
      <c r="F9708">
        <f t="shared" si="1235"/>
        <v>0</v>
      </c>
      <c r="G9708">
        <f t="shared" si="1236"/>
        <v>2</v>
      </c>
      <c r="H9708">
        <f t="shared" si="1232"/>
        <v>0</v>
      </c>
    </row>
    <row r="9709" spans="1:8">
      <c r="A9709">
        <f t="shared" si="1237"/>
        <v>9705</v>
      </c>
      <c r="B9709">
        <f t="shared" si="1238"/>
        <v>99</v>
      </c>
      <c r="C9709">
        <f t="shared" si="1239"/>
        <v>3</v>
      </c>
      <c r="D9709" t="str">
        <f t="shared" si="1233"/>
        <v>ADU-03</v>
      </c>
      <c r="E9709">
        <f t="shared" si="1234"/>
        <v>99</v>
      </c>
      <c r="F9709">
        <f t="shared" si="1235"/>
        <v>0</v>
      </c>
      <c r="G9709">
        <f t="shared" si="1236"/>
        <v>3</v>
      </c>
      <c r="H9709">
        <f t="shared" si="1232"/>
        <v>0</v>
      </c>
    </row>
    <row r="9710" spans="1:8">
      <c r="A9710">
        <f t="shared" si="1237"/>
        <v>9706</v>
      </c>
      <c r="B9710">
        <f t="shared" si="1238"/>
        <v>99</v>
      </c>
      <c r="C9710">
        <f t="shared" si="1239"/>
        <v>4</v>
      </c>
      <c r="D9710" t="str">
        <f t="shared" si="1233"/>
        <v>ADU-04</v>
      </c>
      <c r="E9710">
        <f t="shared" si="1234"/>
        <v>99</v>
      </c>
      <c r="F9710">
        <f t="shared" si="1235"/>
        <v>0</v>
      </c>
      <c r="G9710">
        <f t="shared" si="1236"/>
        <v>4</v>
      </c>
      <c r="H9710">
        <f t="shared" si="1232"/>
        <v>0</v>
      </c>
    </row>
    <row r="9711" spans="1:8">
      <c r="A9711">
        <f t="shared" si="1237"/>
        <v>9707</v>
      </c>
      <c r="B9711">
        <f t="shared" si="1238"/>
        <v>99</v>
      </c>
      <c r="C9711">
        <f t="shared" si="1239"/>
        <v>5</v>
      </c>
      <c r="D9711" t="str">
        <f t="shared" si="1233"/>
        <v>ADU-05</v>
      </c>
      <c r="E9711">
        <f t="shared" si="1234"/>
        <v>99</v>
      </c>
      <c r="F9711">
        <f t="shared" si="1235"/>
        <v>0</v>
      </c>
      <c r="G9711">
        <f t="shared" si="1236"/>
        <v>5</v>
      </c>
      <c r="H9711">
        <f t="shared" ref="H9711:H9774" si="1240">IF(C9711=G9711,0,1)+H9710</f>
        <v>0</v>
      </c>
    </row>
    <row r="9712" spans="1:8">
      <c r="A9712">
        <f t="shared" si="1237"/>
        <v>9708</v>
      </c>
      <c r="B9712">
        <f t="shared" si="1238"/>
        <v>99</v>
      </c>
      <c r="C9712">
        <f t="shared" si="1239"/>
        <v>6</v>
      </c>
      <c r="D9712" t="str">
        <f t="shared" si="1233"/>
        <v>ADU-06</v>
      </c>
      <c r="E9712">
        <f t="shared" si="1234"/>
        <v>99</v>
      </c>
      <c r="F9712">
        <f t="shared" si="1235"/>
        <v>0</v>
      </c>
      <c r="G9712">
        <f t="shared" si="1236"/>
        <v>6</v>
      </c>
      <c r="H9712">
        <f t="shared" si="1240"/>
        <v>0</v>
      </c>
    </row>
    <row r="9713" spans="1:8">
      <c r="A9713">
        <f t="shared" si="1237"/>
        <v>9709</v>
      </c>
      <c r="B9713">
        <f t="shared" si="1238"/>
        <v>99</v>
      </c>
      <c r="C9713">
        <f t="shared" si="1239"/>
        <v>7</v>
      </c>
      <c r="D9713" t="str">
        <f t="shared" si="1233"/>
        <v>ADU-07</v>
      </c>
      <c r="E9713">
        <f t="shared" si="1234"/>
        <v>99</v>
      </c>
      <c r="F9713">
        <f t="shared" si="1235"/>
        <v>0</v>
      </c>
      <c r="G9713">
        <f t="shared" si="1236"/>
        <v>7</v>
      </c>
      <c r="H9713">
        <f t="shared" si="1240"/>
        <v>0</v>
      </c>
    </row>
    <row r="9714" spans="1:8">
      <c r="A9714">
        <f t="shared" si="1237"/>
        <v>9710</v>
      </c>
      <c r="B9714">
        <f t="shared" si="1238"/>
        <v>99</v>
      </c>
      <c r="C9714">
        <f t="shared" si="1239"/>
        <v>8</v>
      </c>
      <c r="D9714" t="str">
        <f t="shared" si="1233"/>
        <v>ADU-08</v>
      </c>
      <c r="E9714">
        <f t="shared" si="1234"/>
        <v>99</v>
      </c>
      <c r="F9714">
        <f t="shared" si="1235"/>
        <v>0</v>
      </c>
      <c r="G9714">
        <f t="shared" si="1236"/>
        <v>8</v>
      </c>
      <c r="H9714">
        <f t="shared" si="1240"/>
        <v>0</v>
      </c>
    </row>
    <row r="9715" spans="1:8">
      <c r="A9715">
        <f t="shared" si="1237"/>
        <v>9711</v>
      </c>
      <c r="B9715">
        <f t="shared" si="1238"/>
        <v>99</v>
      </c>
      <c r="C9715">
        <f t="shared" si="1239"/>
        <v>9</v>
      </c>
      <c r="D9715" t="str">
        <f t="shared" si="1233"/>
        <v>ADU-09</v>
      </c>
      <c r="E9715">
        <f t="shared" si="1234"/>
        <v>99</v>
      </c>
      <c r="F9715">
        <f t="shared" si="1235"/>
        <v>0</v>
      </c>
      <c r="G9715">
        <f t="shared" si="1236"/>
        <v>9</v>
      </c>
      <c r="H9715">
        <f t="shared" si="1240"/>
        <v>0</v>
      </c>
    </row>
    <row r="9716" spans="1:8">
      <c r="A9716">
        <f t="shared" si="1237"/>
        <v>9712</v>
      </c>
      <c r="B9716">
        <f t="shared" si="1238"/>
        <v>99</v>
      </c>
      <c r="C9716">
        <f t="shared" si="1239"/>
        <v>10</v>
      </c>
      <c r="D9716" t="str">
        <f t="shared" si="1233"/>
        <v>ADU-10</v>
      </c>
      <c r="E9716">
        <f t="shared" si="1234"/>
        <v>99</v>
      </c>
      <c r="F9716">
        <f t="shared" si="1235"/>
        <v>0</v>
      </c>
      <c r="G9716">
        <f t="shared" si="1236"/>
        <v>10</v>
      </c>
      <c r="H9716">
        <f t="shared" si="1240"/>
        <v>0</v>
      </c>
    </row>
    <row r="9717" spans="1:8">
      <c r="A9717">
        <f t="shared" si="1237"/>
        <v>9713</v>
      </c>
      <c r="B9717">
        <f t="shared" si="1238"/>
        <v>99</v>
      </c>
      <c r="C9717">
        <f t="shared" si="1239"/>
        <v>11</v>
      </c>
      <c r="D9717" t="str">
        <f t="shared" si="1233"/>
        <v>ADU-11</v>
      </c>
      <c r="E9717">
        <f t="shared" si="1234"/>
        <v>99</v>
      </c>
      <c r="F9717">
        <f t="shared" si="1235"/>
        <v>0</v>
      </c>
      <c r="G9717">
        <f t="shared" si="1236"/>
        <v>11</v>
      </c>
      <c r="H9717">
        <f t="shared" si="1240"/>
        <v>0</v>
      </c>
    </row>
    <row r="9718" spans="1:8">
      <c r="A9718">
        <f t="shared" si="1237"/>
        <v>9714</v>
      </c>
      <c r="B9718">
        <f t="shared" si="1238"/>
        <v>99</v>
      </c>
      <c r="C9718">
        <f t="shared" si="1239"/>
        <v>12</v>
      </c>
      <c r="D9718" t="str">
        <f t="shared" si="1233"/>
        <v>ADU-12</v>
      </c>
      <c r="E9718">
        <f t="shared" si="1234"/>
        <v>99</v>
      </c>
      <c r="F9718">
        <f t="shared" si="1235"/>
        <v>0</v>
      </c>
      <c r="G9718">
        <f t="shared" si="1236"/>
        <v>12</v>
      </c>
      <c r="H9718">
        <f t="shared" si="1240"/>
        <v>0</v>
      </c>
    </row>
    <row r="9719" spans="1:8">
      <c r="A9719">
        <f t="shared" si="1237"/>
        <v>9715</v>
      </c>
      <c r="B9719">
        <f t="shared" si="1238"/>
        <v>99</v>
      </c>
      <c r="C9719">
        <f t="shared" si="1239"/>
        <v>13</v>
      </c>
      <c r="D9719" t="str">
        <f t="shared" si="1233"/>
        <v>ADU-13</v>
      </c>
      <c r="E9719">
        <f t="shared" si="1234"/>
        <v>99</v>
      </c>
      <c r="F9719">
        <f t="shared" si="1235"/>
        <v>0</v>
      </c>
      <c r="G9719">
        <f t="shared" si="1236"/>
        <v>13</v>
      </c>
      <c r="H9719">
        <f t="shared" si="1240"/>
        <v>0</v>
      </c>
    </row>
    <row r="9720" spans="1:8">
      <c r="A9720">
        <f t="shared" si="1237"/>
        <v>9716</v>
      </c>
      <c r="B9720">
        <f t="shared" si="1238"/>
        <v>99</v>
      </c>
      <c r="C9720">
        <f t="shared" si="1239"/>
        <v>14</v>
      </c>
      <c r="D9720" t="str">
        <f t="shared" si="1233"/>
        <v>ADU-14</v>
      </c>
      <c r="E9720">
        <f t="shared" si="1234"/>
        <v>99</v>
      </c>
      <c r="F9720">
        <f t="shared" si="1235"/>
        <v>0</v>
      </c>
      <c r="G9720">
        <f t="shared" si="1236"/>
        <v>14</v>
      </c>
      <c r="H9720">
        <f t="shared" si="1240"/>
        <v>0</v>
      </c>
    </row>
    <row r="9721" spans="1:8">
      <c r="A9721">
        <f t="shared" si="1237"/>
        <v>9717</v>
      </c>
      <c r="B9721">
        <f t="shared" si="1238"/>
        <v>99</v>
      </c>
      <c r="C9721">
        <f t="shared" si="1239"/>
        <v>15</v>
      </c>
      <c r="D9721" t="str">
        <f t="shared" si="1233"/>
        <v>ADU-15</v>
      </c>
      <c r="E9721">
        <f t="shared" si="1234"/>
        <v>99</v>
      </c>
      <c r="F9721">
        <f t="shared" si="1235"/>
        <v>0</v>
      </c>
      <c r="G9721">
        <f t="shared" si="1236"/>
        <v>15</v>
      </c>
      <c r="H9721">
        <f t="shared" si="1240"/>
        <v>0</v>
      </c>
    </row>
    <row r="9722" spans="1:8">
      <c r="A9722">
        <f t="shared" si="1237"/>
        <v>9718</v>
      </c>
      <c r="B9722">
        <f t="shared" si="1238"/>
        <v>99</v>
      </c>
      <c r="C9722">
        <f t="shared" si="1239"/>
        <v>16</v>
      </c>
      <c r="D9722" t="str">
        <f t="shared" si="1233"/>
        <v>ADU-16</v>
      </c>
      <c r="E9722">
        <f t="shared" si="1234"/>
        <v>99</v>
      </c>
      <c r="F9722">
        <f t="shared" si="1235"/>
        <v>0</v>
      </c>
      <c r="G9722">
        <f t="shared" si="1236"/>
        <v>16</v>
      </c>
      <c r="H9722">
        <f t="shared" si="1240"/>
        <v>0</v>
      </c>
    </row>
    <row r="9723" spans="1:8">
      <c r="A9723">
        <f t="shared" si="1237"/>
        <v>9719</v>
      </c>
      <c r="B9723">
        <f t="shared" si="1238"/>
        <v>99</v>
      </c>
      <c r="C9723">
        <f t="shared" si="1239"/>
        <v>17</v>
      </c>
      <c r="D9723" t="str">
        <f t="shared" si="1233"/>
        <v>ADU-17</v>
      </c>
      <c r="E9723">
        <f t="shared" si="1234"/>
        <v>99</v>
      </c>
      <c r="F9723">
        <f t="shared" si="1235"/>
        <v>0</v>
      </c>
      <c r="G9723">
        <f t="shared" si="1236"/>
        <v>17</v>
      </c>
      <c r="H9723">
        <f t="shared" si="1240"/>
        <v>0</v>
      </c>
    </row>
    <row r="9724" spans="1:8">
      <c r="A9724">
        <f t="shared" si="1237"/>
        <v>9720</v>
      </c>
      <c r="B9724">
        <f t="shared" si="1238"/>
        <v>99</v>
      </c>
      <c r="C9724">
        <f t="shared" si="1239"/>
        <v>18</v>
      </c>
      <c r="D9724" t="str">
        <f t="shared" si="1233"/>
        <v>ADU-18</v>
      </c>
      <c r="E9724">
        <f t="shared" si="1234"/>
        <v>99</v>
      </c>
      <c r="F9724">
        <f t="shared" si="1235"/>
        <v>0</v>
      </c>
      <c r="G9724">
        <f t="shared" si="1236"/>
        <v>18</v>
      </c>
      <c r="H9724">
        <f t="shared" si="1240"/>
        <v>0</v>
      </c>
    </row>
    <row r="9725" spans="1:8">
      <c r="A9725">
        <f t="shared" si="1237"/>
        <v>9721</v>
      </c>
      <c r="B9725">
        <f t="shared" si="1238"/>
        <v>99</v>
      </c>
      <c r="C9725">
        <f t="shared" si="1239"/>
        <v>19</v>
      </c>
      <c r="D9725" t="str">
        <f t="shared" si="1233"/>
        <v>ADU-19</v>
      </c>
      <c r="E9725">
        <f t="shared" si="1234"/>
        <v>99</v>
      </c>
      <c r="F9725">
        <f t="shared" si="1235"/>
        <v>0</v>
      </c>
      <c r="G9725">
        <f t="shared" si="1236"/>
        <v>19</v>
      </c>
      <c r="H9725">
        <f t="shared" si="1240"/>
        <v>0</v>
      </c>
    </row>
    <row r="9726" spans="1:8">
      <c r="A9726">
        <f t="shared" si="1237"/>
        <v>9722</v>
      </c>
      <c r="B9726">
        <f t="shared" si="1238"/>
        <v>99</v>
      </c>
      <c r="C9726">
        <f t="shared" si="1239"/>
        <v>20</v>
      </c>
      <c r="D9726" t="str">
        <f t="shared" si="1233"/>
        <v>ADU-20</v>
      </c>
      <c r="E9726">
        <f t="shared" si="1234"/>
        <v>99</v>
      </c>
      <c r="F9726">
        <f t="shared" si="1235"/>
        <v>0</v>
      </c>
      <c r="G9726">
        <f t="shared" si="1236"/>
        <v>20</v>
      </c>
      <c r="H9726">
        <f t="shared" si="1240"/>
        <v>0</v>
      </c>
    </row>
    <row r="9727" spans="1:8">
      <c r="A9727">
        <f t="shared" si="1237"/>
        <v>9723</v>
      </c>
      <c r="B9727">
        <f t="shared" si="1238"/>
        <v>99</v>
      </c>
      <c r="C9727">
        <f t="shared" si="1239"/>
        <v>21</v>
      </c>
      <c r="D9727" t="str">
        <f t="shared" si="1233"/>
        <v>ADU-21</v>
      </c>
      <c r="E9727">
        <f t="shared" si="1234"/>
        <v>99</v>
      </c>
      <c r="F9727">
        <f t="shared" si="1235"/>
        <v>0</v>
      </c>
      <c r="G9727">
        <f t="shared" si="1236"/>
        <v>21</v>
      </c>
      <c r="H9727">
        <f t="shared" si="1240"/>
        <v>0</v>
      </c>
    </row>
    <row r="9728" spans="1:8">
      <c r="A9728">
        <f t="shared" si="1237"/>
        <v>9724</v>
      </c>
      <c r="B9728">
        <f t="shared" si="1238"/>
        <v>99</v>
      </c>
      <c r="C9728">
        <f t="shared" si="1239"/>
        <v>22</v>
      </c>
      <c r="D9728" t="str">
        <f t="shared" si="1233"/>
        <v>ADU-22</v>
      </c>
      <c r="E9728">
        <f t="shared" si="1234"/>
        <v>99</v>
      </c>
      <c r="F9728">
        <f t="shared" si="1235"/>
        <v>0</v>
      </c>
      <c r="G9728">
        <f t="shared" si="1236"/>
        <v>22</v>
      </c>
      <c r="H9728">
        <f t="shared" si="1240"/>
        <v>0</v>
      </c>
    </row>
    <row r="9729" spans="1:8">
      <c r="A9729">
        <f t="shared" si="1237"/>
        <v>9725</v>
      </c>
      <c r="B9729">
        <f t="shared" si="1238"/>
        <v>99</v>
      </c>
      <c r="C9729">
        <f t="shared" si="1239"/>
        <v>23</v>
      </c>
      <c r="D9729" t="str">
        <f t="shared" si="1233"/>
        <v>ADU-23</v>
      </c>
      <c r="E9729">
        <f t="shared" si="1234"/>
        <v>99</v>
      </c>
      <c r="F9729">
        <f t="shared" si="1235"/>
        <v>0</v>
      </c>
      <c r="G9729">
        <f t="shared" si="1236"/>
        <v>23</v>
      </c>
      <c r="H9729">
        <f t="shared" si="1240"/>
        <v>0</v>
      </c>
    </row>
    <row r="9730" spans="1:8">
      <c r="A9730">
        <f t="shared" si="1237"/>
        <v>9726</v>
      </c>
      <c r="B9730">
        <f t="shared" si="1238"/>
        <v>99</v>
      </c>
      <c r="C9730">
        <f t="shared" si="1239"/>
        <v>24</v>
      </c>
      <c r="D9730" t="str">
        <f t="shared" si="1233"/>
        <v>ADU-24</v>
      </c>
      <c r="E9730">
        <f t="shared" si="1234"/>
        <v>99</v>
      </c>
      <c r="F9730">
        <f t="shared" si="1235"/>
        <v>0</v>
      </c>
      <c r="G9730">
        <f t="shared" si="1236"/>
        <v>24</v>
      </c>
      <c r="H9730">
        <f t="shared" si="1240"/>
        <v>0</v>
      </c>
    </row>
    <row r="9731" spans="1:8">
      <c r="A9731">
        <f t="shared" si="1237"/>
        <v>9727</v>
      </c>
      <c r="B9731">
        <f t="shared" si="1238"/>
        <v>99</v>
      </c>
      <c r="C9731">
        <f t="shared" si="1239"/>
        <v>25</v>
      </c>
      <c r="D9731" t="str">
        <f t="shared" si="1233"/>
        <v>ADU-25</v>
      </c>
      <c r="E9731">
        <f t="shared" si="1234"/>
        <v>99</v>
      </c>
      <c r="F9731">
        <f t="shared" si="1235"/>
        <v>0</v>
      </c>
      <c r="G9731">
        <f t="shared" si="1236"/>
        <v>25</v>
      </c>
      <c r="H9731">
        <f t="shared" si="1240"/>
        <v>0</v>
      </c>
    </row>
    <row r="9732" spans="1:8">
      <c r="A9732">
        <f t="shared" si="1237"/>
        <v>9728</v>
      </c>
      <c r="B9732">
        <f t="shared" si="1238"/>
        <v>99</v>
      </c>
      <c r="C9732">
        <f t="shared" si="1239"/>
        <v>26</v>
      </c>
      <c r="D9732" t="str">
        <f t="shared" si="1233"/>
        <v>ADU-26</v>
      </c>
      <c r="E9732">
        <f t="shared" si="1234"/>
        <v>99</v>
      </c>
      <c r="F9732">
        <f t="shared" si="1235"/>
        <v>0</v>
      </c>
      <c r="G9732">
        <f t="shared" si="1236"/>
        <v>26</v>
      </c>
      <c r="H9732">
        <f t="shared" si="1240"/>
        <v>0</v>
      </c>
    </row>
    <row r="9733" spans="1:8">
      <c r="A9733">
        <f t="shared" si="1237"/>
        <v>9729</v>
      </c>
      <c r="B9733">
        <f t="shared" si="1238"/>
        <v>99</v>
      </c>
      <c r="C9733">
        <f t="shared" si="1239"/>
        <v>27</v>
      </c>
      <c r="D9733" t="str">
        <f t="shared" si="1233"/>
        <v>ADU-27</v>
      </c>
      <c r="E9733">
        <f t="shared" si="1234"/>
        <v>99</v>
      </c>
      <c r="F9733">
        <f t="shared" si="1235"/>
        <v>0</v>
      </c>
      <c r="G9733">
        <f t="shared" si="1236"/>
        <v>27</v>
      </c>
      <c r="H9733">
        <f t="shared" si="1240"/>
        <v>0</v>
      </c>
    </row>
    <row r="9734" spans="1:8">
      <c r="A9734">
        <f t="shared" si="1237"/>
        <v>9730</v>
      </c>
      <c r="B9734">
        <f t="shared" si="1238"/>
        <v>99</v>
      </c>
      <c r="C9734">
        <f t="shared" si="1239"/>
        <v>28</v>
      </c>
      <c r="D9734" t="str">
        <f t="shared" ref="D9734:D9797" si="1241">+VLOOKUP(B9734,$T$5:$U$104,2,0)&amp;"-"&amp;TEXT(C9734,"00")</f>
        <v>ADU-28</v>
      </c>
      <c r="E9734">
        <f t="shared" ref="E9734:E9797" si="1242">+INT((A9734-1)/99)+1</f>
        <v>99</v>
      </c>
      <c r="F9734">
        <f t="shared" ref="F9734:F9797" si="1243">IF(B9734=E9734,0,1)+F9733</f>
        <v>0</v>
      </c>
      <c r="G9734">
        <f t="shared" ref="G9734:G9797" si="1244">+A9734-99*(B9734-1)</f>
        <v>28</v>
      </c>
      <c r="H9734">
        <f t="shared" si="1240"/>
        <v>0</v>
      </c>
    </row>
    <row r="9735" spans="1:8">
      <c r="A9735">
        <f t="shared" ref="A9735:A9798" si="1245">+A9734+1</f>
        <v>9731</v>
      </c>
      <c r="B9735">
        <f t="shared" ref="B9735:B9798" si="1246">+IF(C9735&gt;C9734,0,1)+B9734</f>
        <v>99</v>
      </c>
      <c r="C9735">
        <f t="shared" ref="C9735:C9798" si="1247">+IF(C9734+1&lt;100,C9734+1,1)</f>
        <v>29</v>
      </c>
      <c r="D9735" t="str">
        <f t="shared" si="1241"/>
        <v>ADU-29</v>
      </c>
      <c r="E9735">
        <f t="shared" si="1242"/>
        <v>99</v>
      </c>
      <c r="F9735">
        <f t="shared" si="1243"/>
        <v>0</v>
      </c>
      <c r="G9735">
        <f t="shared" si="1244"/>
        <v>29</v>
      </c>
      <c r="H9735">
        <f t="shared" si="1240"/>
        <v>0</v>
      </c>
    </row>
    <row r="9736" spans="1:8">
      <c r="A9736">
        <f t="shared" si="1245"/>
        <v>9732</v>
      </c>
      <c r="B9736">
        <f t="shared" si="1246"/>
        <v>99</v>
      </c>
      <c r="C9736">
        <f t="shared" si="1247"/>
        <v>30</v>
      </c>
      <c r="D9736" t="str">
        <f t="shared" si="1241"/>
        <v>ADU-30</v>
      </c>
      <c r="E9736">
        <f t="shared" si="1242"/>
        <v>99</v>
      </c>
      <c r="F9736">
        <f t="shared" si="1243"/>
        <v>0</v>
      </c>
      <c r="G9736">
        <f t="shared" si="1244"/>
        <v>30</v>
      </c>
      <c r="H9736">
        <f t="shared" si="1240"/>
        <v>0</v>
      </c>
    </row>
    <row r="9737" spans="1:8">
      <c r="A9737">
        <f t="shared" si="1245"/>
        <v>9733</v>
      </c>
      <c r="B9737">
        <f t="shared" si="1246"/>
        <v>99</v>
      </c>
      <c r="C9737">
        <f t="shared" si="1247"/>
        <v>31</v>
      </c>
      <c r="D9737" t="str">
        <f t="shared" si="1241"/>
        <v>ADU-31</v>
      </c>
      <c r="E9737">
        <f t="shared" si="1242"/>
        <v>99</v>
      </c>
      <c r="F9737">
        <f t="shared" si="1243"/>
        <v>0</v>
      </c>
      <c r="G9737">
        <f t="shared" si="1244"/>
        <v>31</v>
      </c>
      <c r="H9737">
        <f t="shared" si="1240"/>
        <v>0</v>
      </c>
    </row>
    <row r="9738" spans="1:8">
      <c r="A9738">
        <f t="shared" si="1245"/>
        <v>9734</v>
      </c>
      <c r="B9738">
        <f t="shared" si="1246"/>
        <v>99</v>
      </c>
      <c r="C9738">
        <f t="shared" si="1247"/>
        <v>32</v>
      </c>
      <c r="D9738" t="str">
        <f t="shared" si="1241"/>
        <v>ADU-32</v>
      </c>
      <c r="E9738">
        <f t="shared" si="1242"/>
        <v>99</v>
      </c>
      <c r="F9738">
        <f t="shared" si="1243"/>
        <v>0</v>
      </c>
      <c r="G9738">
        <f t="shared" si="1244"/>
        <v>32</v>
      </c>
      <c r="H9738">
        <f t="shared" si="1240"/>
        <v>0</v>
      </c>
    </row>
    <row r="9739" spans="1:8">
      <c r="A9739">
        <f t="shared" si="1245"/>
        <v>9735</v>
      </c>
      <c r="B9739">
        <f t="shared" si="1246"/>
        <v>99</v>
      </c>
      <c r="C9739">
        <f t="shared" si="1247"/>
        <v>33</v>
      </c>
      <c r="D9739" t="str">
        <f t="shared" si="1241"/>
        <v>ADU-33</v>
      </c>
      <c r="E9739">
        <f t="shared" si="1242"/>
        <v>99</v>
      </c>
      <c r="F9739">
        <f t="shared" si="1243"/>
        <v>0</v>
      </c>
      <c r="G9739">
        <f t="shared" si="1244"/>
        <v>33</v>
      </c>
      <c r="H9739">
        <f t="shared" si="1240"/>
        <v>0</v>
      </c>
    </row>
    <row r="9740" spans="1:8">
      <c r="A9740">
        <f t="shared" si="1245"/>
        <v>9736</v>
      </c>
      <c r="B9740">
        <f t="shared" si="1246"/>
        <v>99</v>
      </c>
      <c r="C9740">
        <f t="shared" si="1247"/>
        <v>34</v>
      </c>
      <c r="D9740" t="str">
        <f t="shared" si="1241"/>
        <v>ADU-34</v>
      </c>
      <c r="E9740">
        <f t="shared" si="1242"/>
        <v>99</v>
      </c>
      <c r="F9740">
        <f t="shared" si="1243"/>
        <v>0</v>
      </c>
      <c r="G9740">
        <f t="shared" si="1244"/>
        <v>34</v>
      </c>
      <c r="H9740">
        <f t="shared" si="1240"/>
        <v>0</v>
      </c>
    </row>
    <row r="9741" spans="1:8">
      <c r="A9741">
        <f t="shared" si="1245"/>
        <v>9737</v>
      </c>
      <c r="B9741">
        <f t="shared" si="1246"/>
        <v>99</v>
      </c>
      <c r="C9741">
        <f t="shared" si="1247"/>
        <v>35</v>
      </c>
      <c r="D9741" t="str">
        <f t="shared" si="1241"/>
        <v>ADU-35</v>
      </c>
      <c r="E9741">
        <f t="shared" si="1242"/>
        <v>99</v>
      </c>
      <c r="F9741">
        <f t="shared" si="1243"/>
        <v>0</v>
      </c>
      <c r="G9741">
        <f t="shared" si="1244"/>
        <v>35</v>
      </c>
      <c r="H9741">
        <f t="shared" si="1240"/>
        <v>0</v>
      </c>
    </row>
    <row r="9742" spans="1:8">
      <c r="A9742">
        <f t="shared" si="1245"/>
        <v>9738</v>
      </c>
      <c r="B9742">
        <f t="shared" si="1246"/>
        <v>99</v>
      </c>
      <c r="C9742">
        <f t="shared" si="1247"/>
        <v>36</v>
      </c>
      <c r="D9742" t="str">
        <f t="shared" si="1241"/>
        <v>ADU-36</v>
      </c>
      <c r="E9742">
        <f t="shared" si="1242"/>
        <v>99</v>
      </c>
      <c r="F9742">
        <f t="shared" si="1243"/>
        <v>0</v>
      </c>
      <c r="G9742">
        <f t="shared" si="1244"/>
        <v>36</v>
      </c>
      <c r="H9742">
        <f t="shared" si="1240"/>
        <v>0</v>
      </c>
    </row>
    <row r="9743" spans="1:8">
      <c r="A9743">
        <f t="shared" si="1245"/>
        <v>9739</v>
      </c>
      <c r="B9743">
        <f t="shared" si="1246"/>
        <v>99</v>
      </c>
      <c r="C9743">
        <f t="shared" si="1247"/>
        <v>37</v>
      </c>
      <c r="D9743" t="str">
        <f t="shared" si="1241"/>
        <v>ADU-37</v>
      </c>
      <c r="E9743">
        <f t="shared" si="1242"/>
        <v>99</v>
      </c>
      <c r="F9743">
        <f t="shared" si="1243"/>
        <v>0</v>
      </c>
      <c r="G9743">
        <f t="shared" si="1244"/>
        <v>37</v>
      </c>
      <c r="H9743">
        <f t="shared" si="1240"/>
        <v>0</v>
      </c>
    </row>
    <row r="9744" spans="1:8">
      <c r="A9744">
        <f t="shared" si="1245"/>
        <v>9740</v>
      </c>
      <c r="B9744">
        <f t="shared" si="1246"/>
        <v>99</v>
      </c>
      <c r="C9744">
        <f t="shared" si="1247"/>
        <v>38</v>
      </c>
      <c r="D9744" t="str">
        <f t="shared" si="1241"/>
        <v>ADU-38</v>
      </c>
      <c r="E9744">
        <f t="shared" si="1242"/>
        <v>99</v>
      </c>
      <c r="F9744">
        <f t="shared" si="1243"/>
        <v>0</v>
      </c>
      <c r="G9744">
        <f t="shared" si="1244"/>
        <v>38</v>
      </c>
      <c r="H9744">
        <f t="shared" si="1240"/>
        <v>0</v>
      </c>
    </row>
    <row r="9745" spans="1:8">
      <c r="A9745">
        <f t="shared" si="1245"/>
        <v>9741</v>
      </c>
      <c r="B9745">
        <f t="shared" si="1246"/>
        <v>99</v>
      </c>
      <c r="C9745">
        <f t="shared" si="1247"/>
        <v>39</v>
      </c>
      <c r="D9745" t="str">
        <f t="shared" si="1241"/>
        <v>ADU-39</v>
      </c>
      <c r="E9745">
        <f t="shared" si="1242"/>
        <v>99</v>
      </c>
      <c r="F9745">
        <f t="shared" si="1243"/>
        <v>0</v>
      </c>
      <c r="G9745">
        <f t="shared" si="1244"/>
        <v>39</v>
      </c>
      <c r="H9745">
        <f t="shared" si="1240"/>
        <v>0</v>
      </c>
    </row>
    <row r="9746" spans="1:8">
      <c r="A9746">
        <f t="shared" si="1245"/>
        <v>9742</v>
      </c>
      <c r="B9746">
        <f t="shared" si="1246"/>
        <v>99</v>
      </c>
      <c r="C9746">
        <f t="shared" si="1247"/>
        <v>40</v>
      </c>
      <c r="D9746" t="str">
        <f t="shared" si="1241"/>
        <v>ADU-40</v>
      </c>
      <c r="E9746">
        <f t="shared" si="1242"/>
        <v>99</v>
      </c>
      <c r="F9746">
        <f t="shared" si="1243"/>
        <v>0</v>
      </c>
      <c r="G9746">
        <f t="shared" si="1244"/>
        <v>40</v>
      </c>
      <c r="H9746">
        <f t="shared" si="1240"/>
        <v>0</v>
      </c>
    </row>
    <row r="9747" spans="1:8">
      <c r="A9747">
        <f t="shared" si="1245"/>
        <v>9743</v>
      </c>
      <c r="B9747">
        <f t="shared" si="1246"/>
        <v>99</v>
      </c>
      <c r="C9747">
        <f t="shared" si="1247"/>
        <v>41</v>
      </c>
      <c r="D9747" t="str">
        <f t="shared" si="1241"/>
        <v>ADU-41</v>
      </c>
      <c r="E9747">
        <f t="shared" si="1242"/>
        <v>99</v>
      </c>
      <c r="F9747">
        <f t="shared" si="1243"/>
        <v>0</v>
      </c>
      <c r="G9747">
        <f t="shared" si="1244"/>
        <v>41</v>
      </c>
      <c r="H9747">
        <f t="shared" si="1240"/>
        <v>0</v>
      </c>
    </row>
    <row r="9748" spans="1:8">
      <c r="A9748">
        <f t="shared" si="1245"/>
        <v>9744</v>
      </c>
      <c r="B9748">
        <f t="shared" si="1246"/>
        <v>99</v>
      </c>
      <c r="C9748">
        <f t="shared" si="1247"/>
        <v>42</v>
      </c>
      <c r="D9748" t="str">
        <f t="shared" si="1241"/>
        <v>ADU-42</v>
      </c>
      <c r="E9748">
        <f t="shared" si="1242"/>
        <v>99</v>
      </c>
      <c r="F9748">
        <f t="shared" si="1243"/>
        <v>0</v>
      </c>
      <c r="G9748">
        <f t="shared" si="1244"/>
        <v>42</v>
      </c>
      <c r="H9748">
        <f t="shared" si="1240"/>
        <v>0</v>
      </c>
    </row>
    <row r="9749" spans="1:8">
      <c r="A9749">
        <f t="shared" si="1245"/>
        <v>9745</v>
      </c>
      <c r="B9749">
        <f t="shared" si="1246"/>
        <v>99</v>
      </c>
      <c r="C9749">
        <f t="shared" si="1247"/>
        <v>43</v>
      </c>
      <c r="D9749" t="str">
        <f t="shared" si="1241"/>
        <v>ADU-43</v>
      </c>
      <c r="E9749">
        <f t="shared" si="1242"/>
        <v>99</v>
      </c>
      <c r="F9749">
        <f t="shared" si="1243"/>
        <v>0</v>
      </c>
      <c r="G9749">
        <f t="shared" si="1244"/>
        <v>43</v>
      </c>
      <c r="H9749">
        <f t="shared" si="1240"/>
        <v>0</v>
      </c>
    </row>
    <row r="9750" spans="1:8">
      <c r="A9750">
        <f t="shared" si="1245"/>
        <v>9746</v>
      </c>
      <c r="B9750">
        <f t="shared" si="1246"/>
        <v>99</v>
      </c>
      <c r="C9750">
        <f t="shared" si="1247"/>
        <v>44</v>
      </c>
      <c r="D9750" t="str">
        <f t="shared" si="1241"/>
        <v>ADU-44</v>
      </c>
      <c r="E9750">
        <f t="shared" si="1242"/>
        <v>99</v>
      </c>
      <c r="F9750">
        <f t="shared" si="1243"/>
        <v>0</v>
      </c>
      <c r="G9750">
        <f t="shared" si="1244"/>
        <v>44</v>
      </c>
      <c r="H9750">
        <f t="shared" si="1240"/>
        <v>0</v>
      </c>
    </row>
    <row r="9751" spans="1:8">
      <c r="A9751">
        <f t="shared" si="1245"/>
        <v>9747</v>
      </c>
      <c r="B9751">
        <f t="shared" si="1246"/>
        <v>99</v>
      </c>
      <c r="C9751">
        <f t="shared" si="1247"/>
        <v>45</v>
      </c>
      <c r="D9751" t="str">
        <f t="shared" si="1241"/>
        <v>ADU-45</v>
      </c>
      <c r="E9751">
        <f t="shared" si="1242"/>
        <v>99</v>
      </c>
      <c r="F9751">
        <f t="shared" si="1243"/>
        <v>0</v>
      </c>
      <c r="G9751">
        <f t="shared" si="1244"/>
        <v>45</v>
      </c>
      <c r="H9751">
        <f t="shared" si="1240"/>
        <v>0</v>
      </c>
    </row>
    <row r="9752" spans="1:8">
      <c r="A9752">
        <f t="shared" si="1245"/>
        <v>9748</v>
      </c>
      <c r="B9752">
        <f t="shared" si="1246"/>
        <v>99</v>
      </c>
      <c r="C9752">
        <f t="shared" si="1247"/>
        <v>46</v>
      </c>
      <c r="D9752" t="str">
        <f t="shared" si="1241"/>
        <v>ADU-46</v>
      </c>
      <c r="E9752">
        <f t="shared" si="1242"/>
        <v>99</v>
      </c>
      <c r="F9752">
        <f t="shared" si="1243"/>
        <v>0</v>
      </c>
      <c r="G9752">
        <f t="shared" si="1244"/>
        <v>46</v>
      </c>
      <c r="H9752">
        <f t="shared" si="1240"/>
        <v>0</v>
      </c>
    </row>
    <row r="9753" spans="1:8">
      <c r="A9753">
        <f t="shared" si="1245"/>
        <v>9749</v>
      </c>
      <c r="B9753">
        <f t="shared" si="1246"/>
        <v>99</v>
      </c>
      <c r="C9753">
        <f t="shared" si="1247"/>
        <v>47</v>
      </c>
      <c r="D9753" t="str">
        <f t="shared" si="1241"/>
        <v>ADU-47</v>
      </c>
      <c r="E9753">
        <f t="shared" si="1242"/>
        <v>99</v>
      </c>
      <c r="F9753">
        <f t="shared" si="1243"/>
        <v>0</v>
      </c>
      <c r="G9753">
        <f t="shared" si="1244"/>
        <v>47</v>
      </c>
      <c r="H9753">
        <f t="shared" si="1240"/>
        <v>0</v>
      </c>
    </row>
    <row r="9754" spans="1:8">
      <c r="A9754">
        <f t="shared" si="1245"/>
        <v>9750</v>
      </c>
      <c r="B9754">
        <f t="shared" si="1246"/>
        <v>99</v>
      </c>
      <c r="C9754">
        <f t="shared" si="1247"/>
        <v>48</v>
      </c>
      <c r="D9754" t="str">
        <f t="shared" si="1241"/>
        <v>ADU-48</v>
      </c>
      <c r="E9754">
        <f t="shared" si="1242"/>
        <v>99</v>
      </c>
      <c r="F9754">
        <f t="shared" si="1243"/>
        <v>0</v>
      </c>
      <c r="G9754">
        <f t="shared" si="1244"/>
        <v>48</v>
      </c>
      <c r="H9754">
        <f t="shared" si="1240"/>
        <v>0</v>
      </c>
    </row>
    <row r="9755" spans="1:8">
      <c r="A9755">
        <f t="shared" si="1245"/>
        <v>9751</v>
      </c>
      <c r="B9755">
        <f t="shared" si="1246"/>
        <v>99</v>
      </c>
      <c r="C9755">
        <f t="shared" si="1247"/>
        <v>49</v>
      </c>
      <c r="D9755" t="str">
        <f t="shared" si="1241"/>
        <v>ADU-49</v>
      </c>
      <c r="E9755">
        <f t="shared" si="1242"/>
        <v>99</v>
      </c>
      <c r="F9755">
        <f t="shared" si="1243"/>
        <v>0</v>
      </c>
      <c r="G9755">
        <f t="shared" si="1244"/>
        <v>49</v>
      </c>
      <c r="H9755">
        <f t="shared" si="1240"/>
        <v>0</v>
      </c>
    </row>
    <row r="9756" spans="1:8">
      <c r="A9756">
        <f t="shared" si="1245"/>
        <v>9752</v>
      </c>
      <c r="B9756">
        <f t="shared" si="1246"/>
        <v>99</v>
      </c>
      <c r="C9756">
        <f t="shared" si="1247"/>
        <v>50</v>
      </c>
      <c r="D9756" t="str">
        <f t="shared" si="1241"/>
        <v>ADU-50</v>
      </c>
      <c r="E9756">
        <f t="shared" si="1242"/>
        <v>99</v>
      </c>
      <c r="F9756">
        <f t="shared" si="1243"/>
        <v>0</v>
      </c>
      <c r="G9756">
        <f t="shared" si="1244"/>
        <v>50</v>
      </c>
      <c r="H9756">
        <f t="shared" si="1240"/>
        <v>0</v>
      </c>
    </row>
    <row r="9757" spans="1:8">
      <c r="A9757">
        <f t="shared" si="1245"/>
        <v>9753</v>
      </c>
      <c r="B9757">
        <f t="shared" si="1246"/>
        <v>99</v>
      </c>
      <c r="C9757">
        <f t="shared" si="1247"/>
        <v>51</v>
      </c>
      <c r="D9757" t="str">
        <f t="shared" si="1241"/>
        <v>ADU-51</v>
      </c>
      <c r="E9757">
        <f t="shared" si="1242"/>
        <v>99</v>
      </c>
      <c r="F9757">
        <f t="shared" si="1243"/>
        <v>0</v>
      </c>
      <c r="G9757">
        <f t="shared" si="1244"/>
        <v>51</v>
      </c>
      <c r="H9757">
        <f t="shared" si="1240"/>
        <v>0</v>
      </c>
    </row>
    <row r="9758" spans="1:8">
      <c r="A9758">
        <f t="shared" si="1245"/>
        <v>9754</v>
      </c>
      <c r="B9758">
        <f t="shared" si="1246"/>
        <v>99</v>
      </c>
      <c r="C9758">
        <f t="shared" si="1247"/>
        <v>52</v>
      </c>
      <c r="D9758" t="str">
        <f t="shared" si="1241"/>
        <v>ADU-52</v>
      </c>
      <c r="E9758">
        <f t="shared" si="1242"/>
        <v>99</v>
      </c>
      <c r="F9758">
        <f t="shared" si="1243"/>
        <v>0</v>
      </c>
      <c r="G9758">
        <f t="shared" si="1244"/>
        <v>52</v>
      </c>
      <c r="H9758">
        <f t="shared" si="1240"/>
        <v>0</v>
      </c>
    </row>
    <row r="9759" spans="1:8">
      <c r="A9759">
        <f t="shared" si="1245"/>
        <v>9755</v>
      </c>
      <c r="B9759">
        <f t="shared" si="1246"/>
        <v>99</v>
      </c>
      <c r="C9759">
        <f t="shared" si="1247"/>
        <v>53</v>
      </c>
      <c r="D9759" t="str">
        <f t="shared" si="1241"/>
        <v>ADU-53</v>
      </c>
      <c r="E9759">
        <f t="shared" si="1242"/>
        <v>99</v>
      </c>
      <c r="F9759">
        <f t="shared" si="1243"/>
        <v>0</v>
      </c>
      <c r="G9759">
        <f t="shared" si="1244"/>
        <v>53</v>
      </c>
      <c r="H9759">
        <f t="shared" si="1240"/>
        <v>0</v>
      </c>
    </row>
    <row r="9760" spans="1:8">
      <c r="A9760">
        <f t="shared" si="1245"/>
        <v>9756</v>
      </c>
      <c r="B9760">
        <f t="shared" si="1246"/>
        <v>99</v>
      </c>
      <c r="C9760">
        <f t="shared" si="1247"/>
        <v>54</v>
      </c>
      <c r="D9760" t="str">
        <f t="shared" si="1241"/>
        <v>ADU-54</v>
      </c>
      <c r="E9760">
        <f t="shared" si="1242"/>
        <v>99</v>
      </c>
      <c r="F9760">
        <f t="shared" si="1243"/>
        <v>0</v>
      </c>
      <c r="G9760">
        <f t="shared" si="1244"/>
        <v>54</v>
      </c>
      <c r="H9760">
        <f t="shared" si="1240"/>
        <v>0</v>
      </c>
    </row>
    <row r="9761" spans="1:8">
      <c r="A9761">
        <f t="shared" si="1245"/>
        <v>9757</v>
      </c>
      <c r="B9761">
        <f t="shared" si="1246"/>
        <v>99</v>
      </c>
      <c r="C9761">
        <f t="shared" si="1247"/>
        <v>55</v>
      </c>
      <c r="D9761" t="str">
        <f t="shared" si="1241"/>
        <v>ADU-55</v>
      </c>
      <c r="E9761">
        <f t="shared" si="1242"/>
        <v>99</v>
      </c>
      <c r="F9761">
        <f t="shared" si="1243"/>
        <v>0</v>
      </c>
      <c r="G9761">
        <f t="shared" si="1244"/>
        <v>55</v>
      </c>
      <c r="H9761">
        <f t="shared" si="1240"/>
        <v>0</v>
      </c>
    </row>
    <row r="9762" spans="1:8">
      <c r="A9762">
        <f t="shared" si="1245"/>
        <v>9758</v>
      </c>
      <c r="B9762">
        <f t="shared" si="1246"/>
        <v>99</v>
      </c>
      <c r="C9762">
        <f t="shared" si="1247"/>
        <v>56</v>
      </c>
      <c r="D9762" t="str">
        <f t="shared" si="1241"/>
        <v>ADU-56</v>
      </c>
      <c r="E9762">
        <f t="shared" si="1242"/>
        <v>99</v>
      </c>
      <c r="F9762">
        <f t="shared" si="1243"/>
        <v>0</v>
      </c>
      <c r="G9762">
        <f t="shared" si="1244"/>
        <v>56</v>
      </c>
      <c r="H9762">
        <f t="shared" si="1240"/>
        <v>0</v>
      </c>
    </row>
    <row r="9763" spans="1:8">
      <c r="A9763">
        <f t="shared" si="1245"/>
        <v>9759</v>
      </c>
      <c r="B9763">
        <f t="shared" si="1246"/>
        <v>99</v>
      </c>
      <c r="C9763">
        <f t="shared" si="1247"/>
        <v>57</v>
      </c>
      <c r="D9763" t="str">
        <f t="shared" si="1241"/>
        <v>ADU-57</v>
      </c>
      <c r="E9763">
        <f t="shared" si="1242"/>
        <v>99</v>
      </c>
      <c r="F9763">
        <f t="shared" si="1243"/>
        <v>0</v>
      </c>
      <c r="G9763">
        <f t="shared" si="1244"/>
        <v>57</v>
      </c>
      <c r="H9763">
        <f t="shared" si="1240"/>
        <v>0</v>
      </c>
    </row>
    <row r="9764" spans="1:8">
      <c r="A9764">
        <f t="shared" si="1245"/>
        <v>9760</v>
      </c>
      <c r="B9764">
        <f t="shared" si="1246"/>
        <v>99</v>
      </c>
      <c r="C9764">
        <f t="shared" si="1247"/>
        <v>58</v>
      </c>
      <c r="D9764" t="str">
        <f t="shared" si="1241"/>
        <v>ADU-58</v>
      </c>
      <c r="E9764">
        <f t="shared" si="1242"/>
        <v>99</v>
      </c>
      <c r="F9764">
        <f t="shared" si="1243"/>
        <v>0</v>
      </c>
      <c r="G9764">
        <f t="shared" si="1244"/>
        <v>58</v>
      </c>
      <c r="H9764">
        <f t="shared" si="1240"/>
        <v>0</v>
      </c>
    </row>
    <row r="9765" spans="1:8">
      <c r="A9765">
        <f t="shared" si="1245"/>
        <v>9761</v>
      </c>
      <c r="B9765">
        <f t="shared" si="1246"/>
        <v>99</v>
      </c>
      <c r="C9765">
        <f t="shared" si="1247"/>
        <v>59</v>
      </c>
      <c r="D9765" t="str">
        <f t="shared" si="1241"/>
        <v>ADU-59</v>
      </c>
      <c r="E9765">
        <f t="shared" si="1242"/>
        <v>99</v>
      </c>
      <c r="F9765">
        <f t="shared" si="1243"/>
        <v>0</v>
      </c>
      <c r="G9765">
        <f t="shared" si="1244"/>
        <v>59</v>
      </c>
      <c r="H9765">
        <f t="shared" si="1240"/>
        <v>0</v>
      </c>
    </row>
    <row r="9766" spans="1:8">
      <c r="A9766">
        <f t="shared" si="1245"/>
        <v>9762</v>
      </c>
      <c r="B9766">
        <f t="shared" si="1246"/>
        <v>99</v>
      </c>
      <c r="C9766">
        <f t="shared" si="1247"/>
        <v>60</v>
      </c>
      <c r="D9766" t="str">
        <f t="shared" si="1241"/>
        <v>ADU-60</v>
      </c>
      <c r="E9766">
        <f t="shared" si="1242"/>
        <v>99</v>
      </c>
      <c r="F9766">
        <f t="shared" si="1243"/>
        <v>0</v>
      </c>
      <c r="G9766">
        <f t="shared" si="1244"/>
        <v>60</v>
      </c>
      <c r="H9766">
        <f t="shared" si="1240"/>
        <v>0</v>
      </c>
    </row>
    <row r="9767" spans="1:8">
      <c r="A9767">
        <f t="shared" si="1245"/>
        <v>9763</v>
      </c>
      <c r="B9767">
        <f t="shared" si="1246"/>
        <v>99</v>
      </c>
      <c r="C9767">
        <f t="shared" si="1247"/>
        <v>61</v>
      </c>
      <c r="D9767" t="str">
        <f t="shared" si="1241"/>
        <v>ADU-61</v>
      </c>
      <c r="E9767">
        <f t="shared" si="1242"/>
        <v>99</v>
      </c>
      <c r="F9767">
        <f t="shared" si="1243"/>
        <v>0</v>
      </c>
      <c r="G9767">
        <f t="shared" si="1244"/>
        <v>61</v>
      </c>
      <c r="H9767">
        <f t="shared" si="1240"/>
        <v>0</v>
      </c>
    </row>
    <row r="9768" spans="1:8">
      <c r="A9768">
        <f t="shared" si="1245"/>
        <v>9764</v>
      </c>
      <c r="B9768">
        <f t="shared" si="1246"/>
        <v>99</v>
      </c>
      <c r="C9768">
        <f t="shared" si="1247"/>
        <v>62</v>
      </c>
      <c r="D9768" t="str">
        <f t="shared" si="1241"/>
        <v>ADU-62</v>
      </c>
      <c r="E9768">
        <f t="shared" si="1242"/>
        <v>99</v>
      </c>
      <c r="F9768">
        <f t="shared" si="1243"/>
        <v>0</v>
      </c>
      <c r="G9768">
        <f t="shared" si="1244"/>
        <v>62</v>
      </c>
      <c r="H9768">
        <f t="shared" si="1240"/>
        <v>0</v>
      </c>
    </row>
    <row r="9769" spans="1:8">
      <c r="A9769">
        <f t="shared" si="1245"/>
        <v>9765</v>
      </c>
      <c r="B9769">
        <f t="shared" si="1246"/>
        <v>99</v>
      </c>
      <c r="C9769">
        <f t="shared" si="1247"/>
        <v>63</v>
      </c>
      <c r="D9769" t="str">
        <f t="shared" si="1241"/>
        <v>ADU-63</v>
      </c>
      <c r="E9769">
        <f t="shared" si="1242"/>
        <v>99</v>
      </c>
      <c r="F9769">
        <f t="shared" si="1243"/>
        <v>0</v>
      </c>
      <c r="G9769">
        <f t="shared" si="1244"/>
        <v>63</v>
      </c>
      <c r="H9769">
        <f t="shared" si="1240"/>
        <v>0</v>
      </c>
    </row>
    <row r="9770" spans="1:8">
      <c r="A9770">
        <f t="shared" si="1245"/>
        <v>9766</v>
      </c>
      <c r="B9770">
        <f t="shared" si="1246"/>
        <v>99</v>
      </c>
      <c r="C9770">
        <f t="shared" si="1247"/>
        <v>64</v>
      </c>
      <c r="D9770" t="str">
        <f t="shared" si="1241"/>
        <v>ADU-64</v>
      </c>
      <c r="E9770">
        <f t="shared" si="1242"/>
        <v>99</v>
      </c>
      <c r="F9770">
        <f t="shared" si="1243"/>
        <v>0</v>
      </c>
      <c r="G9770">
        <f t="shared" si="1244"/>
        <v>64</v>
      </c>
      <c r="H9770">
        <f t="shared" si="1240"/>
        <v>0</v>
      </c>
    </row>
    <row r="9771" spans="1:8">
      <c r="A9771">
        <f t="shared" si="1245"/>
        <v>9767</v>
      </c>
      <c r="B9771">
        <f t="shared" si="1246"/>
        <v>99</v>
      </c>
      <c r="C9771">
        <f t="shared" si="1247"/>
        <v>65</v>
      </c>
      <c r="D9771" t="str">
        <f t="shared" si="1241"/>
        <v>ADU-65</v>
      </c>
      <c r="E9771">
        <f t="shared" si="1242"/>
        <v>99</v>
      </c>
      <c r="F9771">
        <f t="shared" si="1243"/>
        <v>0</v>
      </c>
      <c r="G9771">
        <f t="shared" si="1244"/>
        <v>65</v>
      </c>
      <c r="H9771">
        <f t="shared" si="1240"/>
        <v>0</v>
      </c>
    </row>
    <row r="9772" spans="1:8">
      <c r="A9772">
        <f t="shared" si="1245"/>
        <v>9768</v>
      </c>
      <c r="B9772">
        <f t="shared" si="1246"/>
        <v>99</v>
      </c>
      <c r="C9772">
        <f t="shared" si="1247"/>
        <v>66</v>
      </c>
      <c r="D9772" t="str">
        <f t="shared" si="1241"/>
        <v>ADU-66</v>
      </c>
      <c r="E9772">
        <f t="shared" si="1242"/>
        <v>99</v>
      </c>
      <c r="F9772">
        <f t="shared" si="1243"/>
        <v>0</v>
      </c>
      <c r="G9772">
        <f t="shared" si="1244"/>
        <v>66</v>
      </c>
      <c r="H9772">
        <f t="shared" si="1240"/>
        <v>0</v>
      </c>
    </row>
    <row r="9773" spans="1:8">
      <c r="A9773">
        <f t="shared" si="1245"/>
        <v>9769</v>
      </c>
      <c r="B9773">
        <f t="shared" si="1246"/>
        <v>99</v>
      </c>
      <c r="C9773">
        <f t="shared" si="1247"/>
        <v>67</v>
      </c>
      <c r="D9773" t="str">
        <f t="shared" si="1241"/>
        <v>ADU-67</v>
      </c>
      <c r="E9773">
        <f t="shared" si="1242"/>
        <v>99</v>
      </c>
      <c r="F9773">
        <f t="shared" si="1243"/>
        <v>0</v>
      </c>
      <c r="G9773">
        <f t="shared" si="1244"/>
        <v>67</v>
      </c>
      <c r="H9773">
        <f t="shared" si="1240"/>
        <v>0</v>
      </c>
    </row>
    <row r="9774" spans="1:8">
      <c r="A9774">
        <f t="shared" si="1245"/>
        <v>9770</v>
      </c>
      <c r="B9774">
        <f t="shared" si="1246"/>
        <v>99</v>
      </c>
      <c r="C9774">
        <f t="shared" si="1247"/>
        <v>68</v>
      </c>
      <c r="D9774" t="str">
        <f t="shared" si="1241"/>
        <v>ADU-68</v>
      </c>
      <c r="E9774">
        <f t="shared" si="1242"/>
        <v>99</v>
      </c>
      <c r="F9774">
        <f t="shared" si="1243"/>
        <v>0</v>
      </c>
      <c r="G9774">
        <f t="shared" si="1244"/>
        <v>68</v>
      </c>
      <c r="H9774">
        <f t="shared" si="1240"/>
        <v>0</v>
      </c>
    </row>
    <row r="9775" spans="1:8">
      <c r="A9775">
        <f t="shared" si="1245"/>
        <v>9771</v>
      </c>
      <c r="B9775">
        <f t="shared" si="1246"/>
        <v>99</v>
      </c>
      <c r="C9775">
        <f t="shared" si="1247"/>
        <v>69</v>
      </c>
      <c r="D9775" t="str">
        <f t="shared" si="1241"/>
        <v>ADU-69</v>
      </c>
      <c r="E9775">
        <f t="shared" si="1242"/>
        <v>99</v>
      </c>
      <c r="F9775">
        <f t="shared" si="1243"/>
        <v>0</v>
      </c>
      <c r="G9775">
        <f t="shared" si="1244"/>
        <v>69</v>
      </c>
      <c r="H9775">
        <f t="shared" ref="H9775:H9838" si="1248">IF(C9775=G9775,0,1)+H9774</f>
        <v>0</v>
      </c>
    </row>
    <row r="9776" spans="1:8">
      <c r="A9776">
        <f t="shared" si="1245"/>
        <v>9772</v>
      </c>
      <c r="B9776">
        <f t="shared" si="1246"/>
        <v>99</v>
      </c>
      <c r="C9776">
        <f t="shared" si="1247"/>
        <v>70</v>
      </c>
      <c r="D9776" t="str">
        <f t="shared" si="1241"/>
        <v>ADU-70</v>
      </c>
      <c r="E9776">
        <f t="shared" si="1242"/>
        <v>99</v>
      </c>
      <c r="F9776">
        <f t="shared" si="1243"/>
        <v>0</v>
      </c>
      <c r="G9776">
        <f t="shared" si="1244"/>
        <v>70</v>
      </c>
      <c r="H9776">
        <f t="shared" si="1248"/>
        <v>0</v>
      </c>
    </row>
    <row r="9777" spans="1:8">
      <c r="A9777">
        <f t="shared" si="1245"/>
        <v>9773</v>
      </c>
      <c r="B9777">
        <f t="shared" si="1246"/>
        <v>99</v>
      </c>
      <c r="C9777">
        <f t="shared" si="1247"/>
        <v>71</v>
      </c>
      <c r="D9777" t="str">
        <f t="shared" si="1241"/>
        <v>ADU-71</v>
      </c>
      <c r="E9777">
        <f t="shared" si="1242"/>
        <v>99</v>
      </c>
      <c r="F9777">
        <f t="shared" si="1243"/>
        <v>0</v>
      </c>
      <c r="G9777">
        <f t="shared" si="1244"/>
        <v>71</v>
      </c>
      <c r="H9777">
        <f t="shared" si="1248"/>
        <v>0</v>
      </c>
    </row>
    <row r="9778" spans="1:8">
      <c r="A9778">
        <f t="shared" si="1245"/>
        <v>9774</v>
      </c>
      <c r="B9778">
        <f t="shared" si="1246"/>
        <v>99</v>
      </c>
      <c r="C9778">
        <f t="shared" si="1247"/>
        <v>72</v>
      </c>
      <c r="D9778" t="str">
        <f t="shared" si="1241"/>
        <v>ADU-72</v>
      </c>
      <c r="E9778">
        <f t="shared" si="1242"/>
        <v>99</v>
      </c>
      <c r="F9778">
        <f t="shared" si="1243"/>
        <v>0</v>
      </c>
      <c r="G9778">
        <f t="shared" si="1244"/>
        <v>72</v>
      </c>
      <c r="H9778">
        <f t="shared" si="1248"/>
        <v>0</v>
      </c>
    </row>
    <row r="9779" spans="1:8">
      <c r="A9779">
        <f t="shared" si="1245"/>
        <v>9775</v>
      </c>
      <c r="B9779">
        <f t="shared" si="1246"/>
        <v>99</v>
      </c>
      <c r="C9779">
        <f t="shared" si="1247"/>
        <v>73</v>
      </c>
      <c r="D9779" t="str">
        <f t="shared" si="1241"/>
        <v>ADU-73</v>
      </c>
      <c r="E9779">
        <f t="shared" si="1242"/>
        <v>99</v>
      </c>
      <c r="F9779">
        <f t="shared" si="1243"/>
        <v>0</v>
      </c>
      <c r="G9779">
        <f t="shared" si="1244"/>
        <v>73</v>
      </c>
      <c r="H9779">
        <f t="shared" si="1248"/>
        <v>0</v>
      </c>
    </row>
    <row r="9780" spans="1:8">
      <c r="A9780">
        <f t="shared" si="1245"/>
        <v>9776</v>
      </c>
      <c r="B9780">
        <f t="shared" si="1246"/>
        <v>99</v>
      </c>
      <c r="C9780">
        <f t="shared" si="1247"/>
        <v>74</v>
      </c>
      <c r="D9780" t="str">
        <f t="shared" si="1241"/>
        <v>ADU-74</v>
      </c>
      <c r="E9780">
        <f t="shared" si="1242"/>
        <v>99</v>
      </c>
      <c r="F9780">
        <f t="shared" si="1243"/>
        <v>0</v>
      </c>
      <c r="G9780">
        <f t="shared" si="1244"/>
        <v>74</v>
      </c>
      <c r="H9780">
        <f t="shared" si="1248"/>
        <v>0</v>
      </c>
    </row>
    <row r="9781" spans="1:8">
      <c r="A9781">
        <f t="shared" si="1245"/>
        <v>9777</v>
      </c>
      <c r="B9781">
        <f t="shared" si="1246"/>
        <v>99</v>
      </c>
      <c r="C9781">
        <f t="shared" si="1247"/>
        <v>75</v>
      </c>
      <c r="D9781" t="str">
        <f t="shared" si="1241"/>
        <v>ADU-75</v>
      </c>
      <c r="E9781">
        <f t="shared" si="1242"/>
        <v>99</v>
      </c>
      <c r="F9781">
        <f t="shared" si="1243"/>
        <v>0</v>
      </c>
      <c r="G9781">
        <f t="shared" si="1244"/>
        <v>75</v>
      </c>
      <c r="H9781">
        <f t="shared" si="1248"/>
        <v>0</v>
      </c>
    </row>
    <row r="9782" spans="1:8">
      <c r="A9782">
        <f t="shared" si="1245"/>
        <v>9778</v>
      </c>
      <c r="B9782">
        <f t="shared" si="1246"/>
        <v>99</v>
      </c>
      <c r="C9782">
        <f t="shared" si="1247"/>
        <v>76</v>
      </c>
      <c r="D9782" t="str">
        <f t="shared" si="1241"/>
        <v>ADU-76</v>
      </c>
      <c r="E9782">
        <f t="shared" si="1242"/>
        <v>99</v>
      </c>
      <c r="F9782">
        <f t="shared" si="1243"/>
        <v>0</v>
      </c>
      <c r="G9782">
        <f t="shared" si="1244"/>
        <v>76</v>
      </c>
      <c r="H9782">
        <f t="shared" si="1248"/>
        <v>0</v>
      </c>
    </row>
    <row r="9783" spans="1:8">
      <c r="A9783">
        <f t="shared" si="1245"/>
        <v>9779</v>
      </c>
      <c r="B9783">
        <f t="shared" si="1246"/>
        <v>99</v>
      </c>
      <c r="C9783">
        <f t="shared" si="1247"/>
        <v>77</v>
      </c>
      <c r="D9783" t="str">
        <f t="shared" si="1241"/>
        <v>ADU-77</v>
      </c>
      <c r="E9783">
        <f t="shared" si="1242"/>
        <v>99</v>
      </c>
      <c r="F9783">
        <f t="shared" si="1243"/>
        <v>0</v>
      </c>
      <c r="G9783">
        <f t="shared" si="1244"/>
        <v>77</v>
      </c>
      <c r="H9783">
        <f t="shared" si="1248"/>
        <v>0</v>
      </c>
    </row>
    <row r="9784" spans="1:8">
      <c r="A9784">
        <f t="shared" si="1245"/>
        <v>9780</v>
      </c>
      <c r="B9784">
        <f t="shared" si="1246"/>
        <v>99</v>
      </c>
      <c r="C9784">
        <f t="shared" si="1247"/>
        <v>78</v>
      </c>
      <c r="D9784" t="str">
        <f t="shared" si="1241"/>
        <v>ADU-78</v>
      </c>
      <c r="E9784">
        <f t="shared" si="1242"/>
        <v>99</v>
      </c>
      <c r="F9784">
        <f t="shared" si="1243"/>
        <v>0</v>
      </c>
      <c r="G9784">
        <f t="shared" si="1244"/>
        <v>78</v>
      </c>
      <c r="H9784">
        <f t="shared" si="1248"/>
        <v>0</v>
      </c>
    </row>
    <row r="9785" spans="1:8">
      <c r="A9785">
        <f t="shared" si="1245"/>
        <v>9781</v>
      </c>
      <c r="B9785">
        <f t="shared" si="1246"/>
        <v>99</v>
      </c>
      <c r="C9785">
        <f t="shared" si="1247"/>
        <v>79</v>
      </c>
      <c r="D9785" t="str">
        <f t="shared" si="1241"/>
        <v>ADU-79</v>
      </c>
      <c r="E9785">
        <f t="shared" si="1242"/>
        <v>99</v>
      </c>
      <c r="F9785">
        <f t="shared" si="1243"/>
        <v>0</v>
      </c>
      <c r="G9785">
        <f t="shared" si="1244"/>
        <v>79</v>
      </c>
      <c r="H9785">
        <f t="shared" si="1248"/>
        <v>0</v>
      </c>
    </row>
    <row r="9786" spans="1:8">
      <c r="A9786">
        <f t="shared" si="1245"/>
        <v>9782</v>
      </c>
      <c r="B9786">
        <f t="shared" si="1246"/>
        <v>99</v>
      </c>
      <c r="C9786">
        <f t="shared" si="1247"/>
        <v>80</v>
      </c>
      <c r="D9786" t="str">
        <f t="shared" si="1241"/>
        <v>ADU-80</v>
      </c>
      <c r="E9786">
        <f t="shared" si="1242"/>
        <v>99</v>
      </c>
      <c r="F9786">
        <f t="shared" si="1243"/>
        <v>0</v>
      </c>
      <c r="G9786">
        <f t="shared" si="1244"/>
        <v>80</v>
      </c>
      <c r="H9786">
        <f t="shared" si="1248"/>
        <v>0</v>
      </c>
    </row>
    <row r="9787" spans="1:8">
      <c r="A9787">
        <f t="shared" si="1245"/>
        <v>9783</v>
      </c>
      <c r="B9787">
        <f t="shared" si="1246"/>
        <v>99</v>
      </c>
      <c r="C9787">
        <f t="shared" si="1247"/>
        <v>81</v>
      </c>
      <c r="D9787" t="str">
        <f t="shared" si="1241"/>
        <v>ADU-81</v>
      </c>
      <c r="E9787">
        <f t="shared" si="1242"/>
        <v>99</v>
      </c>
      <c r="F9787">
        <f t="shared" si="1243"/>
        <v>0</v>
      </c>
      <c r="G9787">
        <f t="shared" si="1244"/>
        <v>81</v>
      </c>
      <c r="H9787">
        <f t="shared" si="1248"/>
        <v>0</v>
      </c>
    </row>
    <row r="9788" spans="1:8">
      <c r="A9788">
        <f t="shared" si="1245"/>
        <v>9784</v>
      </c>
      <c r="B9788">
        <f t="shared" si="1246"/>
        <v>99</v>
      </c>
      <c r="C9788">
        <f t="shared" si="1247"/>
        <v>82</v>
      </c>
      <c r="D9788" t="str">
        <f t="shared" si="1241"/>
        <v>ADU-82</v>
      </c>
      <c r="E9788">
        <f t="shared" si="1242"/>
        <v>99</v>
      </c>
      <c r="F9788">
        <f t="shared" si="1243"/>
        <v>0</v>
      </c>
      <c r="G9788">
        <f t="shared" si="1244"/>
        <v>82</v>
      </c>
      <c r="H9788">
        <f t="shared" si="1248"/>
        <v>0</v>
      </c>
    </row>
    <row r="9789" spans="1:8">
      <c r="A9789">
        <f t="shared" si="1245"/>
        <v>9785</v>
      </c>
      <c r="B9789">
        <f t="shared" si="1246"/>
        <v>99</v>
      </c>
      <c r="C9789">
        <f t="shared" si="1247"/>
        <v>83</v>
      </c>
      <c r="D9789" t="str">
        <f t="shared" si="1241"/>
        <v>ADU-83</v>
      </c>
      <c r="E9789">
        <f t="shared" si="1242"/>
        <v>99</v>
      </c>
      <c r="F9789">
        <f t="shared" si="1243"/>
        <v>0</v>
      </c>
      <c r="G9789">
        <f t="shared" si="1244"/>
        <v>83</v>
      </c>
      <c r="H9789">
        <f t="shared" si="1248"/>
        <v>0</v>
      </c>
    </row>
    <row r="9790" spans="1:8">
      <c r="A9790">
        <f t="shared" si="1245"/>
        <v>9786</v>
      </c>
      <c r="B9790">
        <f t="shared" si="1246"/>
        <v>99</v>
      </c>
      <c r="C9790">
        <f t="shared" si="1247"/>
        <v>84</v>
      </c>
      <c r="D9790" t="str">
        <f t="shared" si="1241"/>
        <v>ADU-84</v>
      </c>
      <c r="E9790">
        <f t="shared" si="1242"/>
        <v>99</v>
      </c>
      <c r="F9790">
        <f t="shared" si="1243"/>
        <v>0</v>
      </c>
      <c r="G9790">
        <f t="shared" si="1244"/>
        <v>84</v>
      </c>
      <c r="H9790">
        <f t="shared" si="1248"/>
        <v>0</v>
      </c>
    </row>
    <row r="9791" spans="1:8">
      <c r="A9791">
        <f t="shared" si="1245"/>
        <v>9787</v>
      </c>
      <c r="B9791">
        <f t="shared" si="1246"/>
        <v>99</v>
      </c>
      <c r="C9791">
        <f t="shared" si="1247"/>
        <v>85</v>
      </c>
      <c r="D9791" t="str">
        <f t="shared" si="1241"/>
        <v>ADU-85</v>
      </c>
      <c r="E9791">
        <f t="shared" si="1242"/>
        <v>99</v>
      </c>
      <c r="F9791">
        <f t="shared" si="1243"/>
        <v>0</v>
      </c>
      <c r="G9791">
        <f t="shared" si="1244"/>
        <v>85</v>
      </c>
      <c r="H9791">
        <f t="shared" si="1248"/>
        <v>0</v>
      </c>
    </row>
    <row r="9792" spans="1:8">
      <c r="A9792">
        <f t="shared" si="1245"/>
        <v>9788</v>
      </c>
      <c r="B9792">
        <f t="shared" si="1246"/>
        <v>99</v>
      </c>
      <c r="C9792">
        <f t="shared" si="1247"/>
        <v>86</v>
      </c>
      <c r="D9792" t="str">
        <f t="shared" si="1241"/>
        <v>ADU-86</v>
      </c>
      <c r="E9792">
        <f t="shared" si="1242"/>
        <v>99</v>
      </c>
      <c r="F9792">
        <f t="shared" si="1243"/>
        <v>0</v>
      </c>
      <c r="G9792">
        <f t="shared" si="1244"/>
        <v>86</v>
      </c>
      <c r="H9792">
        <f t="shared" si="1248"/>
        <v>0</v>
      </c>
    </row>
    <row r="9793" spans="1:8">
      <c r="A9793">
        <f t="shared" si="1245"/>
        <v>9789</v>
      </c>
      <c r="B9793">
        <f t="shared" si="1246"/>
        <v>99</v>
      </c>
      <c r="C9793">
        <f t="shared" si="1247"/>
        <v>87</v>
      </c>
      <c r="D9793" t="str">
        <f t="shared" si="1241"/>
        <v>ADU-87</v>
      </c>
      <c r="E9793">
        <f t="shared" si="1242"/>
        <v>99</v>
      </c>
      <c r="F9793">
        <f t="shared" si="1243"/>
        <v>0</v>
      </c>
      <c r="G9793">
        <f t="shared" si="1244"/>
        <v>87</v>
      </c>
      <c r="H9793">
        <f t="shared" si="1248"/>
        <v>0</v>
      </c>
    </row>
    <row r="9794" spans="1:8">
      <c r="A9794">
        <f t="shared" si="1245"/>
        <v>9790</v>
      </c>
      <c r="B9794">
        <f t="shared" si="1246"/>
        <v>99</v>
      </c>
      <c r="C9794">
        <f t="shared" si="1247"/>
        <v>88</v>
      </c>
      <c r="D9794" t="str">
        <f t="shared" si="1241"/>
        <v>ADU-88</v>
      </c>
      <c r="E9794">
        <f t="shared" si="1242"/>
        <v>99</v>
      </c>
      <c r="F9794">
        <f t="shared" si="1243"/>
        <v>0</v>
      </c>
      <c r="G9794">
        <f t="shared" si="1244"/>
        <v>88</v>
      </c>
      <c r="H9794">
        <f t="shared" si="1248"/>
        <v>0</v>
      </c>
    </row>
    <row r="9795" spans="1:8">
      <c r="A9795">
        <f t="shared" si="1245"/>
        <v>9791</v>
      </c>
      <c r="B9795">
        <f t="shared" si="1246"/>
        <v>99</v>
      </c>
      <c r="C9795">
        <f t="shared" si="1247"/>
        <v>89</v>
      </c>
      <c r="D9795" t="str">
        <f t="shared" si="1241"/>
        <v>ADU-89</v>
      </c>
      <c r="E9795">
        <f t="shared" si="1242"/>
        <v>99</v>
      </c>
      <c r="F9795">
        <f t="shared" si="1243"/>
        <v>0</v>
      </c>
      <c r="G9795">
        <f t="shared" si="1244"/>
        <v>89</v>
      </c>
      <c r="H9795">
        <f t="shared" si="1248"/>
        <v>0</v>
      </c>
    </row>
    <row r="9796" spans="1:8">
      <c r="A9796">
        <f t="shared" si="1245"/>
        <v>9792</v>
      </c>
      <c r="B9796">
        <f t="shared" si="1246"/>
        <v>99</v>
      </c>
      <c r="C9796">
        <f t="shared" si="1247"/>
        <v>90</v>
      </c>
      <c r="D9796" t="str">
        <f t="shared" si="1241"/>
        <v>ADU-90</v>
      </c>
      <c r="E9796">
        <f t="shared" si="1242"/>
        <v>99</v>
      </c>
      <c r="F9796">
        <f t="shared" si="1243"/>
        <v>0</v>
      </c>
      <c r="G9796">
        <f t="shared" si="1244"/>
        <v>90</v>
      </c>
      <c r="H9796">
        <f t="shared" si="1248"/>
        <v>0</v>
      </c>
    </row>
    <row r="9797" spans="1:8">
      <c r="A9797">
        <f t="shared" si="1245"/>
        <v>9793</v>
      </c>
      <c r="B9797">
        <f t="shared" si="1246"/>
        <v>99</v>
      </c>
      <c r="C9797">
        <f t="shared" si="1247"/>
        <v>91</v>
      </c>
      <c r="D9797" t="str">
        <f t="shared" si="1241"/>
        <v>ADU-91</v>
      </c>
      <c r="E9797">
        <f t="shared" si="1242"/>
        <v>99</v>
      </c>
      <c r="F9797">
        <f t="shared" si="1243"/>
        <v>0</v>
      </c>
      <c r="G9797">
        <f t="shared" si="1244"/>
        <v>91</v>
      </c>
      <c r="H9797">
        <f t="shared" si="1248"/>
        <v>0</v>
      </c>
    </row>
    <row r="9798" spans="1:8">
      <c r="A9798">
        <f t="shared" si="1245"/>
        <v>9794</v>
      </c>
      <c r="B9798">
        <f t="shared" si="1246"/>
        <v>99</v>
      </c>
      <c r="C9798">
        <f t="shared" si="1247"/>
        <v>92</v>
      </c>
      <c r="D9798" t="str">
        <f t="shared" ref="D9798:D9861" si="1249">+VLOOKUP(B9798,$T$5:$U$104,2,0)&amp;"-"&amp;TEXT(C9798,"00")</f>
        <v>ADU-92</v>
      </c>
      <c r="E9798">
        <f t="shared" ref="E9798:E9861" si="1250">+INT((A9798-1)/99)+1</f>
        <v>99</v>
      </c>
      <c r="F9798">
        <f t="shared" ref="F9798:F9861" si="1251">IF(B9798=E9798,0,1)+F9797</f>
        <v>0</v>
      </c>
      <c r="G9798">
        <f t="shared" ref="G9798:G9861" si="1252">+A9798-99*(B9798-1)</f>
        <v>92</v>
      </c>
      <c r="H9798">
        <f t="shared" si="1248"/>
        <v>0</v>
      </c>
    </row>
    <row r="9799" spans="1:8">
      <c r="A9799">
        <f t="shared" ref="A9799:A9862" si="1253">+A9798+1</f>
        <v>9795</v>
      </c>
      <c r="B9799">
        <f t="shared" ref="B9799:B9862" si="1254">+IF(C9799&gt;C9798,0,1)+B9798</f>
        <v>99</v>
      </c>
      <c r="C9799">
        <f t="shared" ref="C9799:C9862" si="1255">+IF(C9798+1&lt;100,C9798+1,1)</f>
        <v>93</v>
      </c>
      <c r="D9799" t="str">
        <f t="shared" si="1249"/>
        <v>ADU-93</v>
      </c>
      <c r="E9799">
        <f t="shared" si="1250"/>
        <v>99</v>
      </c>
      <c r="F9799">
        <f t="shared" si="1251"/>
        <v>0</v>
      </c>
      <c r="G9799">
        <f t="shared" si="1252"/>
        <v>93</v>
      </c>
      <c r="H9799">
        <f t="shared" si="1248"/>
        <v>0</v>
      </c>
    </row>
    <row r="9800" spans="1:8">
      <c r="A9800">
        <f t="shared" si="1253"/>
        <v>9796</v>
      </c>
      <c r="B9800">
        <f t="shared" si="1254"/>
        <v>99</v>
      </c>
      <c r="C9800">
        <f t="shared" si="1255"/>
        <v>94</v>
      </c>
      <c r="D9800" t="str">
        <f t="shared" si="1249"/>
        <v>ADU-94</v>
      </c>
      <c r="E9800">
        <f t="shared" si="1250"/>
        <v>99</v>
      </c>
      <c r="F9800">
        <f t="shared" si="1251"/>
        <v>0</v>
      </c>
      <c r="G9800">
        <f t="shared" si="1252"/>
        <v>94</v>
      </c>
      <c r="H9800">
        <f t="shared" si="1248"/>
        <v>0</v>
      </c>
    </row>
    <row r="9801" spans="1:8">
      <c r="A9801">
        <f t="shared" si="1253"/>
        <v>9797</v>
      </c>
      <c r="B9801">
        <f t="shared" si="1254"/>
        <v>99</v>
      </c>
      <c r="C9801">
        <f t="shared" si="1255"/>
        <v>95</v>
      </c>
      <c r="D9801" t="str">
        <f t="shared" si="1249"/>
        <v>ADU-95</v>
      </c>
      <c r="E9801">
        <f t="shared" si="1250"/>
        <v>99</v>
      </c>
      <c r="F9801">
        <f t="shared" si="1251"/>
        <v>0</v>
      </c>
      <c r="G9801">
        <f t="shared" si="1252"/>
        <v>95</v>
      </c>
      <c r="H9801">
        <f t="shared" si="1248"/>
        <v>0</v>
      </c>
    </row>
    <row r="9802" spans="1:8">
      <c r="A9802">
        <f t="shared" si="1253"/>
        <v>9798</v>
      </c>
      <c r="B9802">
        <f t="shared" si="1254"/>
        <v>99</v>
      </c>
      <c r="C9802">
        <f t="shared" si="1255"/>
        <v>96</v>
      </c>
      <c r="D9802" t="str">
        <f t="shared" si="1249"/>
        <v>ADU-96</v>
      </c>
      <c r="E9802">
        <f t="shared" si="1250"/>
        <v>99</v>
      </c>
      <c r="F9802">
        <f t="shared" si="1251"/>
        <v>0</v>
      </c>
      <c r="G9802">
        <f t="shared" si="1252"/>
        <v>96</v>
      </c>
      <c r="H9802">
        <f t="shared" si="1248"/>
        <v>0</v>
      </c>
    </row>
    <row r="9803" spans="1:8">
      <c r="A9803">
        <f t="shared" si="1253"/>
        <v>9799</v>
      </c>
      <c r="B9803">
        <f t="shared" si="1254"/>
        <v>99</v>
      </c>
      <c r="C9803">
        <f t="shared" si="1255"/>
        <v>97</v>
      </c>
      <c r="D9803" t="str">
        <f t="shared" si="1249"/>
        <v>ADU-97</v>
      </c>
      <c r="E9803">
        <f t="shared" si="1250"/>
        <v>99</v>
      </c>
      <c r="F9803">
        <f t="shared" si="1251"/>
        <v>0</v>
      </c>
      <c r="G9803">
        <f t="shared" si="1252"/>
        <v>97</v>
      </c>
      <c r="H9803">
        <f t="shared" si="1248"/>
        <v>0</v>
      </c>
    </row>
    <row r="9804" spans="1:8">
      <c r="A9804">
        <f t="shared" si="1253"/>
        <v>9800</v>
      </c>
      <c r="B9804">
        <f t="shared" si="1254"/>
        <v>99</v>
      </c>
      <c r="C9804">
        <f t="shared" si="1255"/>
        <v>98</v>
      </c>
      <c r="D9804" t="str">
        <f t="shared" si="1249"/>
        <v>ADU-98</v>
      </c>
      <c r="E9804">
        <f t="shared" si="1250"/>
        <v>99</v>
      </c>
      <c r="F9804">
        <f t="shared" si="1251"/>
        <v>0</v>
      </c>
      <c r="G9804">
        <f t="shared" si="1252"/>
        <v>98</v>
      </c>
      <c r="H9804">
        <f t="shared" si="1248"/>
        <v>0</v>
      </c>
    </row>
    <row r="9805" spans="1:8">
      <c r="A9805">
        <f t="shared" si="1253"/>
        <v>9801</v>
      </c>
      <c r="B9805">
        <f t="shared" si="1254"/>
        <v>99</v>
      </c>
      <c r="C9805">
        <f t="shared" si="1255"/>
        <v>99</v>
      </c>
      <c r="D9805" t="str">
        <f t="shared" si="1249"/>
        <v>ADU-99</v>
      </c>
      <c r="E9805">
        <f t="shared" si="1250"/>
        <v>99</v>
      </c>
      <c r="F9805">
        <f t="shared" si="1251"/>
        <v>0</v>
      </c>
      <c r="G9805">
        <f t="shared" si="1252"/>
        <v>99</v>
      </c>
      <c r="H9805">
        <f t="shared" si="1248"/>
        <v>0</v>
      </c>
    </row>
    <row r="9806" spans="1:8">
      <c r="A9806">
        <f t="shared" si="1253"/>
        <v>9802</v>
      </c>
      <c r="B9806">
        <f t="shared" si="1254"/>
        <v>100</v>
      </c>
      <c r="C9806">
        <f t="shared" si="1255"/>
        <v>1</v>
      </c>
      <c r="D9806" t="str">
        <f t="shared" si="1249"/>
        <v>ADV-01</v>
      </c>
      <c r="E9806">
        <f t="shared" si="1250"/>
        <v>100</v>
      </c>
      <c r="F9806">
        <f t="shared" si="1251"/>
        <v>0</v>
      </c>
      <c r="G9806">
        <f t="shared" si="1252"/>
        <v>1</v>
      </c>
      <c r="H9806">
        <f t="shared" si="1248"/>
        <v>0</v>
      </c>
    </row>
    <row r="9807" spans="1:8">
      <c r="A9807">
        <f t="shared" si="1253"/>
        <v>9803</v>
      </c>
      <c r="B9807">
        <f t="shared" si="1254"/>
        <v>100</v>
      </c>
      <c r="C9807">
        <f t="shared" si="1255"/>
        <v>2</v>
      </c>
      <c r="D9807" t="str">
        <f t="shared" si="1249"/>
        <v>ADV-02</v>
      </c>
      <c r="E9807">
        <f t="shared" si="1250"/>
        <v>100</v>
      </c>
      <c r="F9807">
        <f t="shared" si="1251"/>
        <v>0</v>
      </c>
      <c r="G9807">
        <f t="shared" si="1252"/>
        <v>2</v>
      </c>
      <c r="H9807">
        <f t="shared" si="1248"/>
        <v>0</v>
      </c>
    </row>
    <row r="9808" spans="1:8">
      <c r="A9808">
        <f t="shared" si="1253"/>
        <v>9804</v>
      </c>
      <c r="B9808">
        <f t="shared" si="1254"/>
        <v>100</v>
      </c>
      <c r="C9808">
        <f t="shared" si="1255"/>
        <v>3</v>
      </c>
      <c r="D9808" t="str">
        <f t="shared" si="1249"/>
        <v>ADV-03</v>
      </c>
      <c r="E9808">
        <f t="shared" si="1250"/>
        <v>100</v>
      </c>
      <c r="F9808">
        <f t="shared" si="1251"/>
        <v>0</v>
      </c>
      <c r="G9808">
        <f t="shared" si="1252"/>
        <v>3</v>
      </c>
      <c r="H9808">
        <f t="shared" si="1248"/>
        <v>0</v>
      </c>
    </row>
    <row r="9809" spans="1:8">
      <c r="A9809">
        <f t="shared" si="1253"/>
        <v>9805</v>
      </c>
      <c r="B9809">
        <f t="shared" si="1254"/>
        <v>100</v>
      </c>
      <c r="C9809">
        <f t="shared" si="1255"/>
        <v>4</v>
      </c>
      <c r="D9809" t="str">
        <f t="shared" si="1249"/>
        <v>ADV-04</v>
      </c>
      <c r="E9809">
        <f t="shared" si="1250"/>
        <v>100</v>
      </c>
      <c r="F9809">
        <f t="shared" si="1251"/>
        <v>0</v>
      </c>
      <c r="G9809">
        <f t="shared" si="1252"/>
        <v>4</v>
      </c>
      <c r="H9809">
        <f t="shared" si="1248"/>
        <v>0</v>
      </c>
    </row>
    <row r="9810" spans="1:8">
      <c r="A9810">
        <f t="shared" si="1253"/>
        <v>9806</v>
      </c>
      <c r="B9810">
        <f t="shared" si="1254"/>
        <v>100</v>
      </c>
      <c r="C9810">
        <f t="shared" si="1255"/>
        <v>5</v>
      </c>
      <c r="D9810" t="str">
        <f t="shared" si="1249"/>
        <v>ADV-05</v>
      </c>
      <c r="E9810">
        <f t="shared" si="1250"/>
        <v>100</v>
      </c>
      <c r="F9810">
        <f t="shared" si="1251"/>
        <v>0</v>
      </c>
      <c r="G9810">
        <f t="shared" si="1252"/>
        <v>5</v>
      </c>
      <c r="H9810">
        <f t="shared" si="1248"/>
        <v>0</v>
      </c>
    </row>
    <row r="9811" spans="1:8">
      <c r="A9811">
        <f t="shared" si="1253"/>
        <v>9807</v>
      </c>
      <c r="B9811">
        <f t="shared" si="1254"/>
        <v>100</v>
      </c>
      <c r="C9811">
        <f t="shared" si="1255"/>
        <v>6</v>
      </c>
      <c r="D9811" t="str">
        <f t="shared" si="1249"/>
        <v>ADV-06</v>
      </c>
      <c r="E9811">
        <f t="shared" si="1250"/>
        <v>100</v>
      </c>
      <c r="F9811">
        <f t="shared" si="1251"/>
        <v>0</v>
      </c>
      <c r="G9811">
        <f t="shared" si="1252"/>
        <v>6</v>
      </c>
      <c r="H9811">
        <f t="shared" si="1248"/>
        <v>0</v>
      </c>
    </row>
    <row r="9812" spans="1:8">
      <c r="A9812">
        <f t="shared" si="1253"/>
        <v>9808</v>
      </c>
      <c r="B9812">
        <f t="shared" si="1254"/>
        <v>100</v>
      </c>
      <c r="C9812">
        <f t="shared" si="1255"/>
        <v>7</v>
      </c>
      <c r="D9812" t="str">
        <f t="shared" si="1249"/>
        <v>ADV-07</v>
      </c>
      <c r="E9812">
        <f t="shared" si="1250"/>
        <v>100</v>
      </c>
      <c r="F9812">
        <f t="shared" si="1251"/>
        <v>0</v>
      </c>
      <c r="G9812">
        <f t="shared" si="1252"/>
        <v>7</v>
      </c>
      <c r="H9812">
        <f t="shared" si="1248"/>
        <v>0</v>
      </c>
    </row>
    <row r="9813" spans="1:8">
      <c r="A9813">
        <f t="shared" si="1253"/>
        <v>9809</v>
      </c>
      <c r="B9813">
        <f t="shared" si="1254"/>
        <v>100</v>
      </c>
      <c r="C9813">
        <f t="shared" si="1255"/>
        <v>8</v>
      </c>
      <c r="D9813" t="str">
        <f t="shared" si="1249"/>
        <v>ADV-08</v>
      </c>
      <c r="E9813">
        <f t="shared" si="1250"/>
        <v>100</v>
      </c>
      <c r="F9813">
        <f t="shared" si="1251"/>
        <v>0</v>
      </c>
      <c r="G9813">
        <f t="shared" si="1252"/>
        <v>8</v>
      </c>
      <c r="H9813">
        <f t="shared" si="1248"/>
        <v>0</v>
      </c>
    </row>
    <row r="9814" spans="1:8">
      <c r="A9814">
        <f t="shared" si="1253"/>
        <v>9810</v>
      </c>
      <c r="B9814">
        <f t="shared" si="1254"/>
        <v>100</v>
      </c>
      <c r="C9814">
        <f t="shared" si="1255"/>
        <v>9</v>
      </c>
      <c r="D9814" t="str">
        <f t="shared" si="1249"/>
        <v>ADV-09</v>
      </c>
      <c r="E9814">
        <f t="shared" si="1250"/>
        <v>100</v>
      </c>
      <c r="F9814">
        <f t="shared" si="1251"/>
        <v>0</v>
      </c>
      <c r="G9814">
        <f t="shared" si="1252"/>
        <v>9</v>
      </c>
      <c r="H9814">
        <f t="shared" si="1248"/>
        <v>0</v>
      </c>
    </row>
    <row r="9815" spans="1:8">
      <c r="A9815">
        <f t="shared" si="1253"/>
        <v>9811</v>
      </c>
      <c r="B9815">
        <f t="shared" si="1254"/>
        <v>100</v>
      </c>
      <c r="C9815">
        <f t="shared" si="1255"/>
        <v>10</v>
      </c>
      <c r="D9815" t="str">
        <f t="shared" si="1249"/>
        <v>ADV-10</v>
      </c>
      <c r="E9815">
        <f t="shared" si="1250"/>
        <v>100</v>
      </c>
      <c r="F9815">
        <f t="shared" si="1251"/>
        <v>0</v>
      </c>
      <c r="G9815">
        <f t="shared" si="1252"/>
        <v>10</v>
      </c>
      <c r="H9815">
        <f t="shared" si="1248"/>
        <v>0</v>
      </c>
    </row>
    <row r="9816" spans="1:8">
      <c r="A9816">
        <f t="shared" si="1253"/>
        <v>9812</v>
      </c>
      <c r="B9816">
        <f t="shared" si="1254"/>
        <v>100</v>
      </c>
      <c r="C9816">
        <f t="shared" si="1255"/>
        <v>11</v>
      </c>
      <c r="D9816" t="str">
        <f t="shared" si="1249"/>
        <v>ADV-11</v>
      </c>
      <c r="E9816">
        <f t="shared" si="1250"/>
        <v>100</v>
      </c>
      <c r="F9816">
        <f t="shared" si="1251"/>
        <v>0</v>
      </c>
      <c r="G9816">
        <f t="shared" si="1252"/>
        <v>11</v>
      </c>
      <c r="H9816">
        <f t="shared" si="1248"/>
        <v>0</v>
      </c>
    </row>
    <row r="9817" spans="1:8">
      <c r="A9817">
        <f t="shared" si="1253"/>
        <v>9813</v>
      </c>
      <c r="B9817">
        <f t="shared" si="1254"/>
        <v>100</v>
      </c>
      <c r="C9817">
        <f t="shared" si="1255"/>
        <v>12</v>
      </c>
      <c r="D9817" t="str">
        <f t="shared" si="1249"/>
        <v>ADV-12</v>
      </c>
      <c r="E9817">
        <f t="shared" si="1250"/>
        <v>100</v>
      </c>
      <c r="F9817">
        <f t="shared" si="1251"/>
        <v>0</v>
      </c>
      <c r="G9817">
        <f t="shared" si="1252"/>
        <v>12</v>
      </c>
      <c r="H9817">
        <f t="shared" si="1248"/>
        <v>0</v>
      </c>
    </row>
    <row r="9818" spans="1:8">
      <c r="A9818">
        <f t="shared" si="1253"/>
        <v>9814</v>
      </c>
      <c r="B9818">
        <f t="shared" si="1254"/>
        <v>100</v>
      </c>
      <c r="C9818">
        <f t="shared" si="1255"/>
        <v>13</v>
      </c>
      <c r="D9818" t="str">
        <f t="shared" si="1249"/>
        <v>ADV-13</v>
      </c>
      <c r="E9818">
        <f t="shared" si="1250"/>
        <v>100</v>
      </c>
      <c r="F9818">
        <f t="shared" si="1251"/>
        <v>0</v>
      </c>
      <c r="G9818">
        <f t="shared" si="1252"/>
        <v>13</v>
      </c>
      <c r="H9818">
        <f t="shared" si="1248"/>
        <v>0</v>
      </c>
    </row>
    <row r="9819" spans="1:8">
      <c r="A9819">
        <f t="shared" si="1253"/>
        <v>9815</v>
      </c>
      <c r="B9819">
        <f t="shared" si="1254"/>
        <v>100</v>
      </c>
      <c r="C9819">
        <f t="shared" si="1255"/>
        <v>14</v>
      </c>
      <c r="D9819" t="str">
        <f t="shared" si="1249"/>
        <v>ADV-14</v>
      </c>
      <c r="E9819">
        <f t="shared" si="1250"/>
        <v>100</v>
      </c>
      <c r="F9819">
        <f t="shared" si="1251"/>
        <v>0</v>
      </c>
      <c r="G9819">
        <f t="shared" si="1252"/>
        <v>14</v>
      </c>
      <c r="H9819">
        <f t="shared" si="1248"/>
        <v>0</v>
      </c>
    </row>
    <row r="9820" spans="1:8">
      <c r="A9820">
        <f t="shared" si="1253"/>
        <v>9816</v>
      </c>
      <c r="B9820">
        <f t="shared" si="1254"/>
        <v>100</v>
      </c>
      <c r="C9820">
        <f t="shared" si="1255"/>
        <v>15</v>
      </c>
      <c r="D9820" t="str">
        <f t="shared" si="1249"/>
        <v>ADV-15</v>
      </c>
      <c r="E9820">
        <f t="shared" si="1250"/>
        <v>100</v>
      </c>
      <c r="F9820">
        <f t="shared" si="1251"/>
        <v>0</v>
      </c>
      <c r="G9820">
        <f t="shared" si="1252"/>
        <v>15</v>
      </c>
      <c r="H9820">
        <f t="shared" si="1248"/>
        <v>0</v>
      </c>
    </row>
    <row r="9821" spans="1:8">
      <c r="A9821">
        <f t="shared" si="1253"/>
        <v>9817</v>
      </c>
      <c r="B9821">
        <f t="shared" si="1254"/>
        <v>100</v>
      </c>
      <c r="C9821">
        <f t="shared" si="1255"/>
        <v>16</v>
      </c>
      <c r="D9821" t="str">
        <f t="shared" si="1249"/>
        <v>ADV-16</v>
      </c>
      <c r="E9821">
        <f t="shared" si="1250"/>
        <v>100</v>
      </c>
      <c r="F9821">
        <f t="shared" si="1251"/>
        <v>0</v>
      </c>
      <c r="G9821">
        <f t="shared" si="1252"/>
        <v>16</v>
      </c>
      <c r="H9821">
        <f t="shared" si="1248"/>
        <v>0</v>
      </c>
    </row>
    <row r="9822" spans="1:8">
      <c r="A9822">
        <f t="shared" si="1253"/>
        <v>9818</v>
      </c>
      <c r="B9822">
        <f t="shared" si="1254"/>
        <v>100</v>
      </c>
      <c r="C9822">
        <f t="shared" si="1255"/>
        <v>17</v>
      </c>
      <c r="D9822" t="str">
        <f t="shared" si="1249"/>
        <v>ADV-17</v>
      </c>
      <c r="E9822">
        <f t="shared" si="1250"/>
        <v>100</v>
      </c>
      <c r="F9822">
        <f t="shared" si="1251"/>
        <v>0</v>
      </c>
      <c r="G9822">
        <f t="shared" si="1252"/>
        <v>17</v>
      </c>
      <c r="H9822">
        <f t="shared" si="1248"/>
        <v>0</v>
      </c>
    </row>
    <row r="9823" spans="1:8">
      <c r="A9823">
        <f t="shared" si="1253"/>
        <v>9819</v>
      </c>
      <c r="B9823">
        <f t="shared" si="1254"/>
        <v>100</v>
      </c>
      <c r="C9823">
        <f t="shared" si="1255"/>
        <v>18</v>
      </c>
      <c r="D9823" t="str">
        <f t="shared" si="1249"/>
        <v>ADV-18</v>
      </c>
      <c r="E9823">
        <f t="shared" si="1250"/>
        <v>100</v>
      </c>
      <c r="F9823">
        <f t="shared" si="1251"/>
        <v>0</v>
      </c>
      <c r="G9823">
        <f t="shared" si="1252"/>
        <v>18</v>
      </c>
      <c r="H9823">
        <f t="shared" si="1248"/>
        <v>0</v>
      </c>
    </row>
    <row r="9824" spans="1:8">
      <c r="A9824">
        <f t="shared" si="1253"/>
        <v>9820</v>
      </c>
      <c r="B9824">
        <f t="shared" si="1254"/>
        <v>100</v>
      </c>
      <c r="C9824">
        <f t="shared" si="1255"/>
        <v>19</v>
      </c>
      <c r="D9824" t="str">
        <f t="shared" si="1249"/>
        <v>ADV-19</v>
      </c>
      <c r="E9824">
        <f t="shared" si="1250"/>
        <v>100</v>
      </c>
      <c r="F9824">
        <f t="shared" si="1251"/>
        <v>0</v>
      </c>
      <c r="G9824">
        <f t="shared" si="1252"/>
        <v>19</v>
      </c>
      <c r="H9824">
        <f t="shared" si="1248"/>
        <v>0</v>
      </c>
    </row>
    <row r="9825" spans="1:8">
      <c r="A9825">
        <f t="shared" si="1253"/>
        <v>9821</v>
      </c>
      <c r="B9825">
        <f t="shared" si="1254"/>
        <v>100</v>
      </c>
      <c r="C9825">
        <f t="shared" si="1255"/>
        <v>20</v>
      </c>
      <c r="D9825" t="str">
        <f t="shared" si="1249"/>
        <v>ADV-20</v>
      </c>
      <c r="E9825">
        <f t="shared" si="1250"/>
        <v>100</v>
      </c>
      <c r="F9825">
        <f t="shared" si="1251"/>
        <v>0</v>
      </c>
      <c r="G9825">
        <f t="shared" si="1252"/>
        <v>20</v>
      </c>
      <c r="H9825">
        <f t="shared" si="1248"/>
        <v>0</v>
      </c>
    </row>
    <row r="9826" spans="1:8">
      <c r="A9826">
        <f t="shared" si="1253"/>
        <v>9822</v>
      </c>
      <c r="B9826">
        <f t="shared" si="1254"/>
        <v>100</v>
      </c>
      <c r="C9826">
        <f t="shared" si="1255"/>
        <v>21</v>
      </c>
      <c r="D9826" t="str">
        <f t="shared" si="1249"/>
        <v>ADV-21</v>
      </c>
      <c r="E9826">
        <f t="shared" si="1250"/>
        <v>100</v>
      </c>
      <c r="F9826">
        <f t="shared" si="1251"/>
        <v>0</v>
      </c>
      <c r="G9826">
        <f t="shared" si="1252"/>
        <v>21</v>
      </c>
      <c r="H9826">
        <f t="shared" si="1248"/>
        <v>0</v>
      </c>
    </row>
    <row r="9827" spans="1:8">
      <c r="A9827">
        <f t="shared" si="1253"/>
        <v>9823</v>
      </c>
      <c r="B9827">
        <f t="shared" si="1254"/>
        <v>100</v>
      </c>
      <c r="C9827">
        <f t="shared" si="1255"/>
        <v>22</v>
      </c>
      <c r="D9827" t="str">
        <f t="shared" si="1249"/>
        <v>ADV-22</v>
      </c>
      <c r="E9827">
        <f t="shared" si="1250"/>
        <v>100</v>
      </c>
      <c r="F9827">
        <f t="shared" si="1251"/>
        <v>0</v>
      </c>
      <c r="G9827">
        <f t="shared" si="1252"/>
        <v>22</v>
      </c>
      <c r="H9827">
        <f t="shared" si="1248"/>
        <v>0</v>
      </c>
    </row>
    <row r="9828" spans="1:8">
      <c r="A9828">
        <f t="shared" si="1253"/>
        <v>9824</v>
      </c>
      <c r="B9828">
        <f t="shared" si="1254"/>
        <v>100</v>
      </c>
      <c r="C9828">
        <f t="shared" si="1255"/>
        <v>23</v>
      </c>
      <c r="D9828" t="str">
        <f t="shared" si="1249"/>
        <v>ADV-23</v>
      </c>
      <c r="E9828">
        <f t="shared" si="1250"/>
        <v>100</v>
      </c>
      <c r="F9828">
        <f t="shared" si="1251"/>
        <v>0</v>
      </c>
      <c r="G9828">
        <f t="shared" si="1252"/>
        <v>23</v>
      </c>
      <c r="H9828">
        <f t="shared" si="1248"/>
        <v>0</v>
      </c>
    </row>
    <row r="9829" spans="1:8">
      <c r="A9829">
        <f t="shared" si="1253"/>
        <v>9825</v>
      </c>
      <c r="B9829">
        <f t="shared" si="1254"/>
        <v>100</v>
      </c>
      <c r="C9829">
        <f t="shared" si="1255"/>
        <v>24</v>
      </c>
      <c r="D9829" t="str">
        <f t="shared" si="1249"/>
        <v>ADV-24</v>
      </c>
      <c r="E9829">
        <f t="shared" si="1250"/>
        <v>100</v>
      </c>
      <c r="F9829">
        <f t="shared" si="1251"/>
        <v>0</v>
      </c>
      <c r="G9829">
        <f t="shared" si="1252"/>
        <v>24</v>
      </c>
      <c r="H9829">
        <f t="shared" si="1248"/>
        <v>0</v>
      </c>
    </row>
    <row r="9830" spans="1:8">
      <c r="A9830">
        <f t="shared" si="1253"/>
        <v>9826</v>
      </c>
      <c r="B9830">
        <f t="shared" si="1254"/>
        <v>100</v>
      </c>
      <c r="C9830">
        <f t="shared" si="1255"/>
        <v>25</v>
      </c>
      <c r="D9830" t="str">
        <f t="shared" si="1249"/>
        <v>ADV-25</v>
      </c>
      <c r="E9830">
        <f t="shared" si="1250"/>
        <v>100</v>
      </c>
      <c r="F9830">
        <f t="shared" si="1251"/>
        <v>0</v>
      </c>
      <c r="G9830">
        <f t="shared" si="1252"/>
        <v>25</v>
      </c>
      <c r="H9830">
        <f t="shared" si="1248"/>
        <v>0</v>
      </c>
    </row>
    <row r="9831" spans="1:8">
      <c r="A9831">
        <f t="shared" si="1253"/>
        <v>9827</v>
      </c>
      <c r="B9831">
        <f t="shared" si="1254"/>
        <v>100</v>
      </c>
      <c r="C9831">
        <f t="shared" si="1255"/>
        <v>26</v>
      </c>
      <c r="D9831" t="str">
        <f t="shared" si="1249"/>
        <v>ADV-26</v>
      </c>
      <c r="E9831">
        <f t="shared" si="1250"/>
        <v>100</v>
      </c>
      <c r="F9831">
        <f t="shared" si="1251"/>
        <v>0</v>
      </c>
      <c r="G9831">
        <f t="shared" si="1252"/>
        <v>26</v>
      </c>
      <c r="H9831">
        <f t="shared" si="1248"/>
        <v>0</v>
      </c>
    </row>
    <row r="9832" spans="1:8">
      <c r="A9832">
        <f t="shared" si="1253"/>
        <v>9828</v>
      </c>
      <c r="B9832">
        <f t="shared" si="1254"/>
        <v>100</v>
      </c>
      <c r="C9832">
        <f t="shared" si="1255"/>
        <v>27</v>
      </c>
      <c r="D9832" t="str">
        <f t="shared" si="1249"/>
        <v>ADV-27</v>
      </c>
      <c r="E9832">
        <f t="shared" si="1250"/>
        <v>100</v>
      </c>
      <c r="F9832">
        <f t="shared" si="1251"/>
        <v>0</v>
      </c>
      <c r="G9832">
        <f t="shared" si="1252"/>
        <v>27</v>
      </c>
      <c r="H9832">
        <f t="shared" si="1248"/>
        <v>0</v>
      </c>
    </row>
    <row r="9833" spans="1:8">
      <c r="A9833">
        <f t="shared" si="1253"/>
        <v>9829</v>
      </c>
      <c r="B9833">
        <f t="shared" si="1254"/>
        <v>100</v>
      </c>
      <c r="C9833">
        <f t="shared" si="1255"/>
        <v>28</v>
      </c>
      <c r="D9833" t="str">
        <f t="shared" si="1249"/>
        <v>ADV-28</v>
      </c>
      <c r="E9833">
        <f t="shared" si="1250"/>
        <v>100</v>
      </c>
      <c r="F9833">
        <f t="shared" si="1251"/>
        <v>0</v>
      </c>
      <c r="G9833">
        <f t="shared" si="1252"/>
        <v>28</v>
      </c>
      <c r="H9833">
        <f t="shared" si="1248"/>
        <v>0</v>
      </c>
    </row>
    <row r="9834" spans="1:8">
      <c r="A9834">
        <f t="shared" si="1253"/>
        <v>9830</v>
      </c>
      <c r="B9834">
        <f t="shared" si="1254"/>
        <v>100</v>
      </c>
      <c r="C9834">
        <f t="shared" si="1255"/>
        <v>29</v>
      </c>
      <c r="D9834" t="str">
        <f t="shared" si="1249"/>
        <v>ADV-29</v>
      </c>
      <c r="E9834">
        <f t="shared" si="1250"/>
        <v>100</v>
      </c>
      <c r="F9834">
        <f t="shared" si="1251"/>
        <v>0</v>
      </c>
      <c r="G9834">
        <f t="shared" si="1252"/>
        <v>29</v>
      </c>
      <c r="H9834">
        <f t="shared" si="1248"/>
        <v>0</v>
      </c>
    </row>
    <row r="9835" spans="1:8">
      <c r="A9835">
        <f t="shared" si="1253"/>
        <v>9831</v>
      </c>
      <c r="B9835">
        <f t="shared" si="1254"/>
        <v>100</v>
      </c>
      <c r="C9835">
        <f t="shared" si="1255"/>
        <v>30</v>
      </c>
      <c r="D9835" t="str">
        <f t="shared" si="1249"/>
        <v>ADV-30</v>
      </c>
      <c r="E9835">
        <f t="shared" si="1250"/>
        <v>100</v>
      </c>
      <c r="F9835">
        <f t="shared" si="1251"/>
        <v>0</v>
      </c>
      <c r="G9835">
        <f t="shared" si="1252"/>
        <v>30</v>
      </c>
      <c r="H9835">
        <f t="shared" si="1248"/>
        <v>0</v>
      </c>
    </row>
    <row r="9836" spans="1:8">
      <c r="A9836">
        <f t="shared" si="1253"/>
        <v>9832</v>
      </c>
      <c r="B9836">
        <f t="shared" si="1254"/>
        <v>100</v>
      </c>
      <c r="C9836">
        <f t="shared" si="1255"/>
        <v>31</v>
      </c>
      <c r="D9836" t="str">
        <f t="shared" si="1249"/>
        <v>ADV-31</v>
      </c>
      <c r="E9836">
        <f t="shared" si="1250"/>
        <v>100</v>
      </c>
      <c r="F9836">
        <f t="shared" si="1251"/>
        <v>0</v>
      </c>
      <c r="G9836">
        <f t="shared" si="1252"/>
        <v>31</v>
      </c>
      <c r="H9836">
        <f t="shared" si="1248"/>
        <v>0</v>
      </c>
    </row>
    <row r="9837" spans="1:8">
      <c r="A9837">
        <f t="shared" si="1253"/>
        <v>9833</v>
      </c>
      <c r="B9837">
        <f t="shared" si="1254"/>
        <v>100</v>
      </c>
      <c r="C9837">
        <f t="shared" si="1255"/>
        <v>32</v>
      </c>
      <c r="D9837" t="str">
        <f t="shared" si="1249"/>
        <v>ADV-32</v>
      </c>
      <c r="E9837">
        <f t="shared" si="1250"/>
        <v>100</v>
      </c>
      <c r="F9837">
        <f t="shared" si="1251"/>
        <v>0</v>
      </c>
      <c r="G9837">
        <f t="shared" si="1252"/>
        <v>32</v>
      </c>
      <c r="H9837">
        <f t="shared" si="1248"/>
        <v>0</v>
      </c>
    </row>
    <row r="9838" spans="1:8">
      <c r="A9838">
        <f t="shared" si="1253"/>
        <v>9834</v>
      </c>
      <c r="B9838">
        <f t="shared" si="1254"/>
        <v>100</v>
      </c>
      <c r="C9838">
        <f t="shared" si="1255"/>
        <v>33</v>
      </c>
      <c r="D9838" t="str">
        <f t="shared" si="1249"/>
        <v>ADV-33</v>
      </c>
      <c r="E9838">
        <f t="shared" si="1250"/>
        <v>100</v>
      </c>
      <c r="F9838">
        <f t="shared" si="1251"/>
        <v>0</v>
      </c>
      <c r="G9838">
        <f t="shared" si="1252"/>
        <v>33</v>
      </c>
      <c r="H9838">
        <f t="shared" si="1248"/>
        <v>0</v>
      </c>
    </row>
    <row r="9839" spans="1:8">
      <c r="A9839">
        <f t="shared" si="1253"/>
        <v>9835</v>
      </c>
      <c r="B9839">
        <f t="shared" si="1254"/>
        <v>100</v>
      </c>
      <c r="C9839">
        <f t="shared" si="1255"/>
        <v>34</v>
      </c>
      <c r="D9839" t="str">
        <f t="shared" si="1249"/>
        <v>ADV-34</v>
      </c>
      <c r="E9839">
        <f t="shared" si="1250"/>
        <v>100</v>
      </c>
      <c r="F9839">
        <f t="shared" si="1251"/>
        <v>0</v>
      </c>
      <c r="G9839">
        <f t="shared" si="1252"/>
        <v>34</v>
      </c>
      <c r="H9839">
        <f t="shared" ref="H9839:H9902" si="1256">IF(C9839=G9839,0,1)+H9838</f>
        <v>0</v>
      </c>
    </row>
    <row r="9840" spans="1:8">
      <c r="A9840">
        <f t="shared" si="1253"/>
        <v>9836</v>
      </c>
      <c r="B9840">
        <f t="shared" si="1254"/>
        <v>100</v>
      </c>
      <c r="C9840">
        <f t="shared" si="1255"/>
        <v>35</v>
      </c>
      <c r="D9840" t="str">
        <f t="shared" si="1249"/>
        <v>ADV-35</v>
      </c>
      <c r="E9840">
        <f t="shared" si="1250"/>
        <v>100</v>
      </c>
      <c r="F9840">
        <f t="shared" si="1251"/>
        <v>0</v>
      </c>
      <c r="G9840">
        <f t="shared" si="1252"/>
        <v>35</v>
      </c>
      <c r="H9840">
        <f t="shared" si="1256"/>
        <v>0</v>
      </c>
    </row>
    <row r="9841" spans="1:8">
      <c r="A9841">
        <f t="shared" si="1253"/>
        <v>9837</v>
      </c>
      <c r="B9841">
        <f t="shared" si="1254"/>
        <v>100</v>
      </c>
      <c r="C9841">
        <f t="shared" si="1255"/>
        <v>36</v>
      </c>
      <c r="D9841" t="str">
        <f t="shared" si="1249"/>
        <v>ADV-36</v>
      </c>
      <c r="E9841">
        <f t="shared" si="1250"/>
        <v>100</v>
      </c>
      <c r="F9841">
        <f t="shared" si="1251"/>
        <v>0</v>
      </c>
      <c r="G9841">
        <f t="shared" si="1252"/>
        <v>36</v>
      </c>
      <c r="H9841">
        <f t="shared" si="1256"/>
        <v>0</v>
      </c>
    </row>
    <row r="9842" spans="1:8">
      <c r="A9842">
        <f t="shared" si="1253"/>
        <v>9838</v>
      </c>
      <c r="B9842">
        <f t="shared" si="1254"/>
        <v>100</v>
      </c>
      <c r="C9842">
        <f t="shared" si="1255"/>
        <v>37</v>
      </c>
      <c r="D9842" t="str">
        <f t="shared" si="1249"/>
        <v>ADV-37</v>
      </c>
      <c r="E9842">
        <f t="shared" si="1250"/>
        <v>100</v>
      </c>
      <c r="F9842">
        <f t="shared" si="1251"/>
        <v>0</v>
      </c>
      <c r="G9842">
        <f t="shared" si="1252"/>
        <v>37</v>
      </c>
      <c r="H9842">
        <f t="shared" si="1256"/>
        <v>0</v>
      </c>
    </row>
    <row r="9843" spans="1:8">
      <c r="A9843">
        <f t="shared" si="1253"/>
        <v>9839</v>
      </c>
      <c r="B9843">
        <f t="shared" si="1254"/>
        <v>100</v>
      </c>
      <c r="C9843">
        <f t="shared" si="1255"/>
        <v>38</v>
      </c>
      <c r="D9843" t="str">
        <f t="shared" si="1249"/>
        <v>ADV-38</v>
      </c>
      <c r="E9843">
        <f t="shared" si="1250"/>
        <v>100</v>
      </c>
      <c r="F9843">
        <f t="shared" si="1251"/>
        <v>0</v>
      </c>
      <c r="G9843">
        <f t="shared" si="1252"/>
        <v>38</v>
      </c>
      <c r="H9843">
        <f t="shared" si="1256"/>
        <v>0</v>
      </c>
    </row>
    <row r="9844" spans="1:8">
      <c r="A9844">
        <f t="shared" si="1253"/>
        <v>9840</v>
      </c>
      <c r="B9844">
        <f t="shared" si="1254"/>
        <v>100</v>
      </c>
      <c r="C9844">
        <f t="shared" si="1255"/>
        <v>39</v>
      </c>
      <c r="D9844" t="str">
        <f t="shared" si="1249"/>
        <v>ADV-39</v>
      </c>
      <c r="E9844">
        <f t="shared" si="1250"/>
        <v>100</v>
      </c>
      <c r="F9844">
        <f t="shared" si="1251"/>
        <v>0</v>
      </c>
      <c r="G9844">
        <f t="shared" si="1252"/>
        <v>39</v>
      </c>
      <c r="H9844">
        <f t="shared" si="1256"/>
        <v>0</v>
      </c>
    </row>
    <row r="9845" spans="1:8">
      <c r="A9845">
        <f t="shared" si="1253"/>
        <v>9841</v>
      </c>
      <c r="B9845">
        <f t="shared" si="1254"/>
        <v>100</v>
      </c>
      <c r="C9845">
        <f t="shared" si="1255"/>
        <v>40</v>
      </c>
      <c r="D9845" t="str">
        <f t="shared" si="1249"/>
        <v>ADV-40</v>
      </c>
      <c r="E9845">
        <f t="shared" si="1250"/>
        <v>100</v>
      </c>
      <c r="F9845">
        <f t="shared" si="1251"/>
        <v>0</v>
      </c>
      <c r="G9845">
        <f t="shared" si="1252"/>
        <v>40</v>
      </c>
      <c r="H9845">
        <f t="shared" si="1256"/>
        <v>0</v>
      </c>
    </row>
    <row r="9846" spans="1:8">
      <c r="A9846">
        <f t="shared" si="1253"/>
        <v>9842</v>
      </c>
      <c r="B9846">
        <f t="shared" si="1254"/>
        <v>100</v>
      </c>
      <c r="C9846">
        <f t="shared" si="1255"/>
        <v>41</v>
      </c>
      <c r="D9846" t="str">
        <f t="shared" si="1249"/>
        <v>ADV-41</v>
      </c>
      <c r="E9846">
        <f t="shared" si="1250"/>
        <v>100</v>
      </c>
      <c r="F9846">
        <f t="shared" si="1251"/>
        <v>0</v>
      </c>
      <c r="G9846">
        <f t="shared" si="1252"/>
        <v>41</v>
      </c>
      <c r="H9846">
        <f t="shared" si="1256"/>
        <v>0</v>
      </c>
    </row>
    <row r="9847" spans="1:8">
      <c r="A9847">
        <f t="shared" si="1253"/>
        <v>9843</v>
      </c>
      <c r="B9847">
        <f t="shared" si="1254"/>
        <v>100</v>
      </c>
      <c r="C9847">
        <f t="shared" si="1255"/>
        <v>42</v>
      </c>
      <c r="D9847" t="str">
        <f t="shared" si="1249"/>
        <v>ADV-42</v>
      </c>
      <c r="E9847">
        <f t="shared" si="1250"/>
        <v>100</v>
      </c>
      <c r="F9847">
        <f t="shared" si="1251"/>
        <v>0</v>
      </c>
      <c r="G9847">
        <f t="shared" si="1252"/>
        <v>42</v>
      </c>
      <c r="H9847">
        <f t="shared" si="1256"/>
        <v>0</v>
      </c>
    </row>
    <row r="9848" spans="1:8">
      <c r="A9848">
        <f t="shared" si="1253"/>
        <v>9844</v>
      </c>
      <c r="B9848">
        <f t="shared" si="1254"/>
        <v>100</v>
      </c>
      <c r="C9848">
        <f t="shared" si="1255"/>
        <v>43</v>
      </c>
      <c r="D9848" t="str">
        <f t="shared" si="1249"/>
        <v>ADV-43</v>
      </c>
      <c r="E9848">
        <f t="shared" si="1250"/>
        <v>100</v>
      </c>
      <c r="F9848">
        <f t="shared" si="1251"/>
        <v>0</v>
      </c>
      <c r="G9848">
        <f t="shared" si="1252"/>
        <v>43</v>
      </c>
      <c r="H9848">
        <f t="shared" si="1256"/>
        <v>0</v>
      </c>
    </row>
    <row r="9849" spans="1:8">
      <c r="A9849">
        <f t="shared" si="1253"/>
        <v>9845</v>
      </c>
      <c r="B9849">
        <f t="shared" si="1254"/>
        <v>100</v>
      </c>
      <c r="C9849">
        <f t="shared" si="1255"/>
        <v>44</v>
      </c>
      <c r="D9849" t="str">
        <f t="shared" si="1249"/>
        <v>ADV-44</v>
      </c>
      <c r="E9849">
        <f t="shared" si="1250"/>
        <v>100</v>
      </c>
      <c r="F9849">
        <f t="shared" si="1251"/>
        <v>0</v>
      </c>
      <c r="G9849">
        <f t="shared" si="1252"/>
        <v>44</v>
      </c>
      <c r="H9849">
        <f t="shared" si="1256"/>
        <v>0</v>
      </c>
    </row>
    <row r="9850" spans="1:8">
      <c r="A9850">
        <f t="shared" si="1253"/>
        <v>9846</v>
      </c>
      <c r="B9850">
        <f t="shared" si="1254"/>
        <v>100</v>
      </c>
      <c r="C9850">
        <f t="shared" si="1255"/>
        <v>45</v>
      </c>
      <c r="D9850" t="str">
        <f t="shared" si="1249"/>
        <v>ADV-45</v>
      </c>
      <c r="E9850">
        <f t="shared" si="1250"/>
        <v>100</v>
      </c>
      <c r="F9850">
        <f t="shared" si="1251"/>
        <v>0</v>
      </c>
      <c r="G9850">
        <f t="shared" si="1252"/>
        <v>45</v>
      </c>
      <c r="H9850">
        <f t="shared" si="1256"/>
        <v>0</v>
      </c>
    </row>
    <row r="9851" spans="1:8">
      <c r="A9851">
        <f t="shared" si="1253"/>
        <v>9847</v>
      </c>
      <c r="B9851">
        <f t="shared" si="1254"/>
        <v>100</v>
      </c>
      <c r="C9851">
        <f t="shared" si="1255"/>
        <v>46</v>
      </c>
      <c r="D9851" t="str">
        <f t="shared" si="1249"/>
        <v>ADV-46</v>
      </c>
      <c r="E9851">
        <f t="shared" si="1250"/>
        <v>100</v>
      </c>
      <c r="F9851">
        <f t="shared" si="1251"/>
        <v>0</v>
      </c>
      <c r="G9851">
        <f t="shared" si="1252"/>
        <v>46</v>
      </c>
      <c r="H9851">
        <f t="shared" si="1256"/>
        <v>0</v>
      </c>
    </row>
    <row r="9852" spans="1:8">
      <c r="A9852">
        <f t="shared" si="1253"/>
        <v>9848</v>
      </c>
      <c r="B9852">
        <f t="shared" si="1254"/>
        <v>100</v>
      </c>
      <c r="C9852">
        <f t="shared" si="1255"/>
        <v>47</v>
      </c>
      <c r="D9852" t="str">
        <f t="shared" si="1249"/>
        <v>ADV-47</v>
      </c>
      <c r="E9852">
        <f t="shared" si="1250"/>
        <v>100</v>
      </c>
      <c r="F9852">
        <f t="shared" si="1251"/>
        <v>0</v>
      </c>
      <c r="G9852">
        <f t="shared" si="1252"/>
        <v>47</v>
      </c>
      <c r="H9852">
        <f t="shared" si="1256"/>
        <v>0</v>
      </c>
    </row>
    <row r="9853" spans="1:8">
      <c r="A9853">
        <f t="shared" si="1253"/>
        <v>9849</v>
      </c>
      <c r="B9853">
        <f t="shared" si="1254"/>
        <v>100</v>
      </c>
      <c r="C9853">
        <f t="shared" si="1255"/>
        <v>48</v>
      </c>
      <c r="D9853" t="str">
        <f t="shared" si="1249"/>
        <v>ADV-48</v>
      </c>
      <c r="E9853">
        <f t="shared" si="1250"/>
        <v>100</v>
      </c>
      <c r="F9853">
        <f t="shared" si="1251"/>
        <v>0</v>
      </c>
      <c r="G9853">
        <f t="shared" si="1252"/>
        <v>48</v>
      </c>
      <c r="H9853">
        <f t="shared" si="1256"/>
        <v>0</v>
      </c>
    </row>
    <row r="9854" spans="1:8">
      <c r="A9854">
        <f t="shared" si="1253"/>
        <v>9850</v>
      </c>
      <c r="B9854">
        <f t="shared" si="1254"/>
        <v>100</v>
      </c>
      <c r="C9854">
        <f t="shared" si="1255"/>
        <v>49</v>
      </c>
      <c r="D9854" t="str">
        <f t="shared" si="1249"/>
        <v>ADV-49</v>
      </c>
      <c r="E9854">
        <f t="shared" si="1250"/>
        <v>100</v>
      </c>
      <c r="F9854">
        <f t="shared" si="1251"/>
        <v>0</v>
      </c>
      <c r="G9854">
        <f t="shared" si="1252"/>
        <v>49</v>
      </c>
      <c r="H9854">
        <f t="shared" si="1256"/>
        <v>0</v>
      </c>
    </row>
    <row r="9855" spans="1:8">
      <c r="A9855">
        <f t="shared" si="1253"/>
        <v>9851</v>
      </c>
      <c r="B9855">
        <f t="shared" si="1254"/>
        <v>100</v>
      </c>
      <c r="C9855">
        <f t="shared" si="1255"/>
        <v>50</v>
      </c>
      <c r="D9855" t="str">
        <f t="shared" si="1249"/>
        <v>ADV-50</v>
      </c>
      <c r="E9855">
        <f t="shared" si="1250"/>
        <v>100</v>
      </c>
      <c r="F9855">
        <f t="shared" si="1251"/>
        <v>0</v>
      </c>
      <c r="G9855">
        <f t="shared" si="1252"/>
        <v>50</v>
      </c>
      <c r="H9855">
        <f t="shared" si="1256"/>
        <v>0</v>
      </c>
    </row>
    <row r="9856" spans="1:8">
      <c r="A9856">
        <f t="shared" si="1253"/>
        <v>9852</v>
      </c>
      <c r="B9856">
        <f t="shared" si="1254"/>
        <v>100</v>
      </c>
      <c r="C9856">
        <f t="shared" si="1255"/>
        <v>51</v>
      </c>
      <c r="D9856" t="str">
        <f t="shared" si="1249"/>
        <v>ADV-51</v>
      </c>
      <c r="E9856">
        <f t="shared" si="1250"/>
        <v>100</v>
      </c>
      <c r="F9856">
        <f t="shared" si="1251"/>
        <v>0</v>
      </c>
      <c r="G9856">
        <f t="shared" si="1252"/>
        <v>51</v>
      </c>
      <c r="H9856">
        <f t="shared" si="1256"/>
        <v>0</v>
      </c>
    </row>
    <row r="9857" spans="1:8">
      <c r="A9857">
        <f t="shared" si="1253"/>
        <v>9853</v>
      </c>
      <c r="B9857">
        <f t="shared" si="1254"/>
        <v>100</v>
      </c>
      <c r="C9857">
        <f t="shared" si="1255"/>
        <v>52</v>
      </c>
      <c r="D9857" t="str">
        <f t="shared" si="1249"/>
        <v>ADV-52</v>
      </c>
      <c r="E9857">
        <f t="shared" si="1250"/>
        <v>100</v>
      </c>
      <c r="F9857">
        <f t="shared" si="1251"/>
        <v>0</v>
      </c>
      <c r="G9857">
        <f t="shared" si="1252"/>
        <v>52</v>
      </c>
      <c r="H9857">
        <f t="shared" si="1256"/>
        <v>0</v>
      </c>
    </row>
    <row r="9858" spans="1:8">
      <c r="A9858">
        <f t="shared" si="1253"/>
        <v>9854</v>
      </c>
      <c r="B9858">
        <f t="shared" si="1254"/>
        <v>100</v>
      </c>
      <c r="C9858">
        <f t="shared" si="1255"/>
        <v>53</v>
      </c>
      <c r="D9858" t="str">
        <f t="shared" si="1249"/>
        <v>ADV-53</v>
      </c>
      <c r="E9858">
        <f t="shared" si="1250"/>
        <v>100</v>
      </c>
      <c r="F9858">
        <f t="shared" si="1251"/>
        <v>0</v>
      </c>
      <c r="G9858">
        <f t="shared" si="1252"/>
        <v>53</v>
      </c>
      <c r="H9858">
        <f t="shared" si="1256"/>
        <v>0</v>
      </c>
    </row>
    <row r="9859" spans="1:8">
      <c r="A9859">
        <f t="shared" si="1253"/>
        <v>9855</v>
      </c>
      <c r="B9859">
        <f t="shared" si="1254"/>
        <v>100</v>
      </c>
      <c r="C9859">
        <f t="shared" si="1255"/>
        <v>54</v>
      </c>
      <c r="D9859" t="str">
        <f t="shared" si="1249"/>
        <v>ADV-54</v>
      </c>
      <c r="E9859">
        <f t="shared" si="1250"/>
        <v>100</v>
      </c>
      <c r="F9859">
        <f t="shared" si="1251"/>
        <v>0</v>
      </c>
      <c r="G9859">
        <f t="shared" si="1252"/>
        <v>54</v>
      </c>
      <c r="H9859">
        <f t="shared" si="1256"/>
        <v>0</v>
      </c>
    </row>
    <row r="9860" spans="1:8">
      <c r="A9860">
        <f t="shared" si="1253"/>
        <v>9856</v>
      </c>
      <c r="B9860">
        <f t="shared" si="1254"/>
        <v>100</v>
      </c>
      <c r="C9860">
        <f t="shared" si="1255"/>
        <v>55</v>
      </c>
      <c r="D9860" t="str">
        <f t="shared" si="1249"/>
        <v>ADV-55</v>
      </c>
      <c r="E9860">
        <f t="shared" si="1250"/>
        <v>100</v>
      </c>
      <c r="F9860">
        <f t="shared" si="1251"/>
        <v>0</v>
      </c>
      <c r="G9860">
        <f t="shared" si="1252"/>
        <v>55</v>
      </c>
      <c r="H9860">
        <f t="shared" si="1256"/>
        <v>0</v>
      </c>
    </row>
    <row r="9861" spans="1:8">
      <c r="A9861">
        <f t="shared" si="1253"/>
        <v>9857</v>
      </c>
      <c r="B9861">
        <f t="shared" si="1254"/>
        <v>100</v>
      </c>
      <c r="C9861">
        <f t="shared" si="1255"/>
        <v>56</v>
      </c>
      <c r="D9861" t="str">
        <f t="shared" si="1249"/>
        <v>ADV-56</v>
      </c>
      <c r="E9861">
        <f t="shared" si="1250"/>
        <v>100</v>
      </c>
      <c r="F9861">
        <f t="shared" si="1251"/>
        <v>0</v>
      </c>
      <c r="G9861">
        <f t="shared" si="1252"/>
        <v>56</v>
      </c>
      <c r="H9861">
        <f t="shared" si="1256"/>
        <v>0</v>
      </c>
    </row>
    <row r="9862" spans="1:8">
      <c r="A9862">
        <f t="shared" si="1253"/>
        <v>9858</v>
      </c>
      <c r="B9862">
        <f t="shared" si="1254"/>
        <v>100</v>
      </c>
      <c r="C9862">
        <f t="shared" si="1255"/>
        <v>57</v>
      </c>
      <c r="D9862" t="str">
        <f t="shared" ref="D9862:D9904" si="1257">+VLOOKUP(B9862,$T$5:$U$104,2,0)&amp;"-"&amp;TEXT(C9862,"00")</f>
        <v>ADV-57</v>
      </c>
      <c r="E9862">
        <f t="shared" ref="E9862:E9904" si="1258">+INT((A9862-1)/99)+1</f>
        <v>100</v>
      </c>
      <c r="F9862">
        <f t="shared" ref="F9862:F9904" si="1259">IF(B9862=E9862,0,1)+F9861</f>
        <v>0</v>
      </c>
      <c r="G9862">
        <f t="shared" ref="G9862:G9904" si="1260">+A9862-99*(B9862-1)</f>
        <v>57</v>
      </c>
      <c r="H9862">
        <f t="shared" si="1256"/>
        <v>0</v>
      </c>
    </row>
    <row r="9863" spans="1:8">
      <c r="A9863">
        <f t="shared" ref="A9863:A9904" si="1261">+A9862+1</f>
        <v>9859</v>
      </c>
      <c r="B9863">
        <f t="shared" ref="B9863:B9904" si="1262">+IF(C9863&gt;C9862,0,1)+B9862</f>
        <v>100</v>
      </c>
      <c r="C9863">
        <f t="shared" ref="C9863:C9904" si="1263">+IF(C9862+1&lt;100,C9862+1,1)</f>
        <v>58</v>
      </c>
      <c r="D9863" t="str">
        <f t="shared" si="1257"/>
        <v>ADV-58</v>
      </c>
      <c r="E9863">
        <f t="shared" si="1258"/>
        <v>100</v>
      </c>
      <c r="F9863">
        <f t="shared" si="1259"/>
        <v>0</v>
      </c>
      <c r="G9863">
        <f t="shared" si="1260"/>
        <v>58</v>
      </c>
      <c r="H9863">
        <f t="shared" si="1256"/>
        <v>0</v>
      </c>
    </row>
    <row r="9864" spans="1:8">
      <c r="A9864">
        <f t="shared" si="1261"/>
        <v>9860</v>
      </c>
      <c r="B9864">
        <f t="shared" si="1262"/>
        <v>100</v>
      </c>
      <c r="C9864">
        <f t="shared" si="1263"/>
        <v>59</v>
      </c>
      <c r="D9864" t="str">
        <f t="shared" si="1257"/>
        <v>ADV-59</v>
      </c>
      <c r="E9864">
        <f t="shared" si="1258"/>
        <v>100</v>
      </c>
      <c r="F9864">
        <f t="shared" si="1259"/>
        <v>0</v>
      </c>
      <c r="G9864">
        <f t="shared" si="1260"/>
        <v>59</v>
      </c>
      <c r="H9864">
        <f t="shared" si="1256"/>
        <v>0</v>
      </c>
    </row>
    <row r="9865" spans="1:8">
      <c r="A9865">
        <f t="shared" si="1261"/>
        <v>9861</v>
      </c>
      <c r="B9865">
        <f t="shared" si="1262"/>
        <v>100</v>
      </c>
      <c r="C9865">
        <f t="shared" si="1263"/>
        <v>60</v>
      </c>
      <c r="D9865" t="str">
        <f t="shared" si="1257"/>
        <v>ADV-60</v>
      </c>
      <c r="E9865">
        <f t="shared" si="1258"/>
        <v>100</v>
      </c>
      <c r="F9865">
        <f t="shared" si="1259"/>
        <v>0</v>
      </c>
      <c r="G9865">
        <f t="shared" si="1260"/>
        <v>60</v>
      </c>
      <c r="H9865">
        <f t="shared" si="1256"/>
        <v>0</v>
      </c>
    </row>
    <row r="9866" spans="1:8">
      <c r="A9866">
        <f t="shared" si="1261"/>
        <v>9862</v>
      </c>
      <c r="B9866">
        <f t="shared" si="1262"/>
        <v>100</v>
      </c>
      <c r="C9866">
        <f t="shared" si="1263"/>
        <v>61</v>
      </c>
      <c r="D9866" t="str">
        <f t="shared" si="1257"/>
        <v>ADV-61</v>
      </c>
      <c r="E9866">
        <f t="shared" si="1258"/>
        <v>100</v>
      </c>
      <c r="F9866">
        <f t="shared" si="1259"/>
        <v>0</v>
      </c>
      <c r="G9866">
        <f t="shared" si="1260"/>
        <v>61</v>
      </c>
      <c r="H9866">
        <f t="shared" si="1256"/>
        <v>0</v>
      </c>
    </row>
    <row r="9867" spans="1:8">
      <c r="A9867">
        <f t="shared" si="1261"/>
        <v>9863</v>
      </c>
      <c r="B9867">
        <f t="shared" si="1262"/>
        <v>100</v>
      </c>
      <c r="C9867">
        <f t="shared" si="1263"/>
        <v>62</v>
      </c>
      <c r="D9867" t="str">
        <f t="shared" si="1257"/>
        <v>ADV-62</v>
      </c>
      <c r="E9867">
        <f t="shared" si="1258"/>
        <v>100</v>
      </c>
      <c r="F9867">
        <f t="shared" si="1259"/>
        <v>0</v>
      </c>
      <c r="G9867">
        <f t="shared" si="1260"/>
        <v>62</v>
      </c>
      <c r="H9867">
        <f t="shared" si="1256"/>
        <v>0</v>
      </c>
    </row>
    <row r="9868" spans="1:8">
      <c r="A9868">
        <f t="shared" si="1261"/>
        <v>9864</v>
      </c>
      <c r="B9868">
        <f t="shared" si="1262"/>
        <v>100</v>
      </c>
      <c r="C9868">
        <f t="shared" si="1263"/>
        <v>63</v>
      </c>
      <c r="D9868" t="str">
        <f t="shared" si="1257"/>
        <v>ADV-63</v>
      </c>
      <c r="E9868">
        <f t="shared" si="1258"/>
        <v>100</v>
      </c>
      <c r="F9868">
        <f t="shared" si="1259"/>
        <v>0</v>
      </c>
      <c r="G9868">
        <f t="shared" si="1260"/>
        <v>63</v>
      </c>
      <c r="H9868">
        <f t="shared" si="1256"/>
        <v>0</v>
      </c>
    </row>
    <row r="9869" spans="1:8">
      <c r="A9869">
        <f t="shared" si="1261"/>
        <v>9865</v>
      </c>
      <c r="B9869">
        <f t="shared" si="1262"/>
        <v>100</v>
      </c>
      <c r="C9869">
        <f t="shared" si="1263"/>
        <v>64</v>
      </c>
      <c r="D9869" t="str">
        <f t="shared" si="1257"/>
        <v>ADV-64</v>
      </c>
      <c r="E9869">
        <f t="shared" si="1258"/>
        <v>100</v>
      </c>
      <c r="F9869">
        <f t="shared" si="1259"/>
        <v>0</v>
      </c>
      <c r="G9869">
        <f t="shared" si="1260"/>
        <v>64</v>
      </c>
      <c r="H9869">
        <f t="shared" si="1256"/>
        <v>0</v>
      </c>
    </row>
    <row r="9870" spans="1:8">
      <c r="A9870">
        <f t="shared" si="1261"/>
        <v>9866</v>
      </c>
      <c r="B9870">
        <f t="shared" si="1262"/>
        <v>100</v>
      </c>
      <c r="C9870">
        <f t="shared" si="1263"/>
        <v>65</v>
      </c>
      <c r="D9870" t="str">
        <f t="shared" si="1257"/>
        <v>ADV-65</v>
      </c>
      <c r="E9870">
        <f t="shared" si="1258"/>
        <v>100</v>
      </c>
      <c r="F9870">
        <f t="shared" si="1259"/>
        <v>0</v>
      </c>
      <c r="G9870">
        <f t="shared" si="1260"/>
        <v>65</v>
      </c>
      <c r="H9870">
        <f t="shared" si="1256"/>
        <v>0</v>
      </c>
    </row>
    <row r="9871" spans="1:8">
      <c r="A9871">
        <f t="shared" si="1261"/>
        <v>9867</v>
      </c>
      <c r="B9871">
        <f t="shared" si="1262"/>
        <v>100</v>
      </c>
      <c r="C9871">
        <f t="shared" si="1263"/>
        <v>66</v>
      </c>
      <c r="D9871" t="str">
        <f t="shared" si="1257"/>
        <v>ADV-66</v>
      </c>
      <c r="E9871">
        <f t="shared" si="1258"/>
        <v>100</v>
      </c>
      <c r="F9871">
        <f t="shared" si="1259"/>
        <v>0</v>
      </c>
      <c r="G9871">
        <f t="shared" si="1260"/>
        <v>66</v>
      </c>
      <c r="H9871">
        <f t="shared" si="1256"/>
        <v>0</v>
      </c>
    </row>
    <row r="9872" spans="1:8">
      <c r="A9872">
        <f t="shared" si="1261"/>
        <v>9868</v>
      </c>
      <c r="B9872">
        <f t="shared" si="1262"/>
        <v>100</v>
      </c>
      <c r="C9872">
        <f t="shared" si="1263"/>
        <v>67</v>
      </c>
      <c r="D9872" t="str">
        <f t="shared" si="1257"/>
        <v>ADV-67</v>
      </c>
      <c r="E9872">
        <f t="shared" si="1258"/>
        <v>100</v>
      </c>
      <c r="F9872">
        <f t="shared" si="1259"/>
        <v>0</v>
      </c>
      <c r="G9872">
        <f t="shared" si="1260"/>
        <v>67</v>
      </c>
      <c r="H9872">
        <f t="shared" si="1256"/>
        <v>0</v>
      </c>
    </row>
    <row r="9873" spans="1:8">
      <c r="A9873">
        <f t="shared" si="1261"/>
        <v>9869</v>
      </c>
      <c r="B9873">
        <f t="shared" si="1262"/>
        <v>100</v>
      </c>
      <c r="C9873">
        <f t="shared" si="1263"/>
        <v>68</v>
      </c>
      <c r="D9873" t="str">
        <f t="shared" si="1257"/>
        <v>ADV-68</v>
      </c>
      <c r="E9873">
        <f t="shared" si="1258"/>
        <v>100</v>
      </c>
      <c r="F9873">
        <f t="shared" si="1259"/>
        <v>0</v>
      </c>
      <c r="G9873">
        <f t="shared" si="1260"/>
        <v>68</v>
      </c>
      <c r="H9873">
        <f t="shared" si="1256"/>
        <v>0</v>
      </c>
    </row>
    <row r="9874" spans="1:8">
      <c r="A9874">
        <f t="shared" si="1261"/>
        <v>9870</v>
      </c>
      <c r="B9874">
        <f t="shared" si="1262"/>
        <v>100</v>
      </c>
      <c r="C9874">
        <f t="shared" si="1263"/>
        <v>69</v>
      </c>
      <c r="D9874" t="str">
        <f t="shared" si="1257"/>
        <v>ADV-69</v>
      </c>
      <c r="E9874">
        <f t="shared" si="1258"/>
        <v>100</v>
      </c>
      <c r="F9874">
        <f t="shared" si="1259"/>
        <v>0</v>
      </c>
      <c r="G9874">
        <f t="shared" si="1260"/>
        <v>69</v>
      </c>
      <c r="H9874">
        <f t="shared" si="1256"/>
        <v>0</v>
      </c>
    </row>
    <row r="9875" spans="1:8">
      <c r="A9875">
        <f t="shared" si="1261"/>
        <v>9871</v>
      </c>
      <c r="B9875">
        <f t="shared" si="1262"/>
        <v>100</v>
      </c>
      <c r="C9875">
        <f t="shared" si="1263"/>
        <v>70</v>
      </c>
      <c r="D9875" t="str">
        <f t="shared" si="1257"/>
        <v>ADV-70</v>
      </c>
      <c r="E9875">
        <f t="shared" si="1258"/>
        <v>100</v>
      </c>
      <c r="F9875">
        <f t="shared" si="1259"/>
        <v>0</v>
      </c>
      <c r="G9875">
        <f t="shared" si="1260"/>
        <v>70</v>
      </c>
      <c r="H9875">
        <f t="shared" si="1256"/>
        <v>0</v>
      </c>
    </row>
    <row r="9876" spans="1:8">
      <c r="A9876">
        <f t="shared" si="1261"/>
        <v>9872</v>
      </c>
      <c r="B9876">
        <f t="shared" si="1262"/>
        <v>100</v>
      </c>
      <c r="C9876">
        <f t="shared" si="1263"/>
        <v>71</v>
      </c>
      <c r="D9876" t="str">
        <f t="shared" si="1257"/>
        <v>ADV-71</v>
      </c>
      <c r="E9876">
        <f t="shared" si="1258"/>
        <v>100</v>
      </c>
      <c r="F9876">
        <f t="shared" si="1259"/>
        <v>0</v>
      </c>
      <c r="G9876">
        <f t="shared" si="1260"/>
        <v>71</v>
      </c>
      <c r="H9876">
        <f t="shared" si="1256"/>
        <v>0</v>
      </c>
    </row>
    <row r="9877" spans="1:8">
      <c r="A9877">
        <f t="shared" si="1261"/>
        <v>9873</v>
      </c>
      <c r="B9877">
        <f t="shared" si="1262"/>
        <v>100</v>
      </c>
      <c r="C9877">
        <f t="shared" si="1263"/>
        <v>72</v>
      </c>
      <c r="D9877" t="str">
        <f t="shared" si="1257"/>
        <v>ADV-72</v>
      </c>
      <c r="E9877">
        <f t="shared" si="1258"/>
        <v>100</v>
      </c>
      <c r="F9877">
        <f t="shared" si="1259"/>
        <v>0</v>
      </c>
      <c r="G9877">
        <f t="shared" si="1260"/>
        <v>72</v>
      </c>
      <c r="H9877">
        <f t="shared" si="1256"/>
        <v>0</v>
      </c>
    </row>
    <row r="9878" spans="1:8">
      <c r="A9878">
        <f t="shared" si="1261"/>
        <v>9874</v>
      </c>
      <c r="B9878">
        <f t="shared" si="1262"/>
        <v>100</v>
      </c>
      <c r="C9878">
        <f t="shared" si="1263"/>
        <v>73</v>
      </c>
      <c r="D9878" t="str">
        <f t="shared" si="1257"/>
        <v>ADV-73</v>
      </c>
      <c r="E9878">
        <f t="shared" si="1258"/>
        <v>100</v>
      </c>
      <c r="F9878">
        <f t="shared" si="1259"/>
        <v>0</v>
      </c>
      <c r="G9878">
        <f t="shared" si="1260"/>
        <v>73</v>
      </c>
      <c r="H9878">
        <f t="shared" si="1256"/>
        <v>0</v>
      </c>
    </row>
    <row r="9879" spans="1:8">
      <c r="A9879">
        <f t="shared" si="1261"/>
        <v>9875</v>
      </c>
      <c r="B9879">
        <f t="shared" si="1262"/>
        <v>100</v>
      </c>
      <c r="C9879">
        <f t="shared" si="1263"/>
        <v>74</v>
      </c>
      <c r="D9879" t="str">
        <f t="shared" si="1257"/>
        <v>ADV-74</v>
      </c>
      <c r="E9879">
        <f t="shared" si="1258"/>
        <v>100</v>
      </c>
      <c r="F9879">
        <f t="shared" si="1259"/>
        <v>0</v>
      </c>
      <c r="G9879">
        <f t="shared" si="1260"/>
        <v>74</v>
      </c>
      <c r="H9879">
        <f t="shared" si="1256"/>
        <v>0</v>
      </c>
    </row>
    <row r="9880" spans="1:8">
      <c r="A9880">
        <f t="shared" si="1261"/>
        <v>9876</v>
      </c>
      <c r="B9880">
        <f t="shared" si="1262"/>
        <v>100</v>
      </c>
      <c r="C9880">
        <f t="shared" si="1263"/>
        <v>75</v>
      </c>
      <c r="D9880" t="str">
        <f t="shared" si="1257"/>
        <v>ADV-75</v>
      </c>
      <c r="E9880">
        <f t="shared" si="1258"/>
        <v>100</v>
      </c>
      <c r="F9880">
        <f t="shared" si="1259"/>
        <v>0</v>
      </c>
      <c r="G9880">
        <f t="shared" si="1260"/>
        <v>75</v>
      </c>
      <c r="H9880">
        <f t="shared" si="1256"/>
        <v>0</v>
      </c>
    </row>
    <row r="9881" spans="1:8">
      <c r="A9881">
        <f t="shared" si="1261"/>
        <v>9877</v>
      </c>
      <c r="B9881">
        <f t="shared" si="1262"/>
        <v>100</v>
      </c>
      <c r="C9881">
        <f t="shared" si="1263"/>
        <v>76</v>
      </c>
      <c r="D9881" t="str">
        <f t="shared" si="1257"/>
        <v>ADV-76</v>
      </c>
      <c r="E9881">
        <f t="shared" si="1258"/>
        <v>100</v>
      </c>
      <c r="F9881">
        <f t="shared" si="1259"/>
        <v>0</v>
      </c>
      <c r="G9881">
        <f t="shared" si="1260"/>
        <v>76</v>
      </c>
      <c r="H9881">
        <f t="shared" si="1256"/>
        <v>0</v>
      </c>
    </row>
    <row r="9882" spans="1:8">
      <c r="A9882">
        <f t="shared" si="1261"/>
        <v>9878</v>
      </c>
      <c r="B9882">
        <f t="shared" si="1262"/>
        <v>100</v>
      </c>
      <c r="C9882">
        <f t="shared" si="1263"/>
        <v>77</v>
      </c>
      <c r="D9882" t="str">
        <f t="shared" si="1257"/>
        <v>ADV-77</v>
      </c>
      <c r="E9882">
        <f t="shared" si="1258"/>
        <v>100</v>
      </c>
      <c r="F9882">
        <f t="shared" si="1259"/>
        <v>0</v>
      </c>
      <c r="G9882">
        <f t="shared" si="1260"/>
        <v>77</v>
      </c>
      <c r="H9882">
        <f t="shared" si="1256"/>
        <v>0</v>
      </c>
    </row>
    <row r="9883" spans="1:8">
      <c r="A9883">
        <f t="shared" si="1261"/>
        <v>9879</v>
      </c>
      <c r="B9883">
        <f t="shared" si="1262"/>
        <v>100</v>
      </c>
      <c r="C9883">
        <f t="shared" si="1263"/>
        <v>78</v>
      </c>
      <c r="D9883" t="str">
        <f t="shared" si="1257"/>
        <v>ADV-78</v>
      </c>
      <c r="E9883">
        <f t="shared" si="1258"/>
        <v>100</v>
      </c>
      <c r="F9883">
        <f t="shared" si="1259"/>
        <v>0</v>
      </c>
      <c r="G9883">
        <f t="shared" si="1260"/>
        <v>78</v>
      </c>
      <c r="H9883">
        <f t="shared" si="1256"/>
        <v>0</v>
      </c>
    </row>
    <row r="9884" spans="1:8">
      <c r="A9884">
        <f t="shared" si="1261"/>
        <v>9880</v>
      </c>
      <c r="B9884">
        <f t="shared" si="1262"/>
        <v>100</v>
      </c>
      <c r="C9884">
        <f t="shared" si="1263"/>
        <v>79</v>
      </c>
      <c r="D9884" t="str">
        <f t="shared" si="1257"/>
        <v>ADV-79</v>
      </c>
      <c r="E9884">
        <f t="shared" si="1258"/>
        <v>100</v>
      </c>
      <c r="F9884">
        <f t="shared" si="1259"/>
        <v>0</v>
      </c>
      <c r="G9884">
        <f t="shared" si="1260"/>
        <v>79</v>
      </c>
      <c r="H9884">
        <f t="shared" si="1256"/>
        <v>0</v>
      </c>
    </row>
    <row r="9885" spans="1:8">
      <c r="A9885">
        <f t="shared" si="1261"/>
        <v>9881</v>
      </c>
      <c r="B9885">
        <f t="shared" si="1262"/>
        <v>100</v>
      </c>
      <c r="C9885">
        <f t="shared" si="1263"/>
        <v>80</v>
      </c>
      <c r="D9885" t="str">
        <f t="shared" si="1257"/>
        <v>ADV-80</v>
      </c>
      <c r="E9885">
        <f t="shared" si="1258"/>
        <v>100</v>
      </c>
      <c r="F9885">
        <f t="shared" si="1259"/>
        <v>0</v>
      </c>
      <c r="G9885">
        <f t="shared" si="1260"/>
        <v>80</v>
      </c>
      <c r="H9885">
        <f t="shared" si="1256"/>
        <v>0</v>
      </c>
    </row>
    <row r="9886" spans="1:8">
      <c r="A9886">
        <f t="shared" si="1261"/>
        <v>9882</v>
      </c>
      <c r="B9886">
        <f t="shared" si="1262"/>
        <v>100</v>
      </c>
      <c r="C9886">
        <f t="shared" si="1263"/>
        <v>81</v>
      </c>
      <c r="D9886" t="str">
        <f t="shared" si="1257"/>
        <v>ADV-81</v>
      </c>
      <c r="E9886">
        <f t="shared" si="1258"/>
        <v>100</v>
      </c>
      <c r="F9886">
        <f t="shared" si="1259"/>
        <v>0</v>
      </c>
      <c r="G9886">
        <f t="shared" si="1260"/>
        <v>81</v>
      </c>
      <c r="H9886">
        <f t="shared" si="1256"/>
        <v>0</v>
      </c>
    </row>
    <row r="9887" spans="1:8">
      <c r="A9887">
        <f t="shared" si="1261"/>
        <v>9883</v>
      </c>
      <c r="B9887">
        <f t="shared" si="1262"/>
        <v>100</v>
      </c>
      <c r="C9887">
        <f t="shared" si="1263"/>
        <v>82</v>
      </c>
      <c r="D9887" t="str">
        <f t="shared" si="1257"/>
        <v>ADV-82</v>
      </c>
      <c r="E9887">
        <f t="shared" si="1258"/>
        <v>100</v>
      </c>
      <c r="F9887">
        <f t="shared" si="1259"/>
        <v>0</v>
      </c>
      <c r="G9887">
        <f t="shared" si="1260"/>
        <v>82</v>
      </c>
      <c r="H9887">
        <f t="shared" si="1256"/>
        <v>0</v>
      </c>
    </row>
    <row r="9888" spans="1:8">
      <c r="A9888">
        <f t="shared" si="1261"/>
        <v>9884</v>
      </c>
      <c r="B9888">
        <f t="shared" si="1262"/>
        <v>100</v>
      </c>
      <c r="C9888">
        <f t="shared" si="1263"/>
        <v>83</v>
      </c>
      <c r="D9888" t="str">
        <f t="shared" si="1257"/>
        <v>ADV-83</v>
      </c>
      <c r="E9888">
        <f t="shared" si="1258"/>
        <v>100</v>
      </c>
      <c r="F9888">
        <f t="shared" si="1259"/>
        <v>0</v>
      </c>
      <c r="G9888">
        <f t="shared" si="1260"/>
        <v>83</v>
      </c>
      <c r="H9888">
        <f t="shared" si="1256"/>
        <v>0</v>
      </c>
    </row>
    <row r="9889" spans="1:8">
      <c r="A9889">
        <f t="shared" si="1261"/>
        <v>9885</v>
      </c>
      <c r="B9889">
        <f t="shared" si="1262"/>
        <v>100</v>
      </c>
      <c r="C9889">
        <f t="shared" si="1263"/>
        <v>84</v>
      </c>
      <c r="D9889" t="str">
        <f t="shared" si="1257"/>
        <v>ADV-84</v>
      </c>
      <c r="E9889">
        <f t="shared" si="1258"/>
        <v>100</v>
      </c>
      <c r="F9889">
        <f t="shared" si="1259"/>
        <v>0</v>
      </c>
      <c r="G9889">
        <f t="shared" si="1260"/>
        <v>84</v>
      </c>
      <c r="H9889">
        <f t="shared" si="1256"/>
        <v>0</v>
      </c>
    </row>
    <row r="9890" spans="1:8">
      <c r="A9890">
        <f t="shared" si="1261"/>
        <v>9886</v>
      </c>
      <c r="B9890">
        <f t="shared" si="1262"/>
        <v>100</v>
      </c>
      <c r="C9890">
        <f t="shared" si="1263"/>
        <v>85</v>
      </c>
      <c r="D9890" t="str">
        <f t="shared" si="1257"/>
        <v>ADV-85</v>
      </c>
      <c r="E9890">
        <f t="shared" si="1258"/>
        <v>100</v>
      </c>
      <c r="F9890">
        <f t="shared" si="1259"/>
        <v>0</v>
      </c>
      <c r="G9890">
        <f t="shared" si="1260"/>
        <v>85</v>
      </c>
      <c r="H9890">
        <f t="shared" si="1256"/>
        <v>0</v>
      </c>
    </row>
    <row r="9891" spans="1:8">
      <c r="A9891">
        <f t="shared" si="1261"/>
        <v>9887</v>
      </c>
      <c r="B9891">
        <f t="shared" si="1262"/>
        <v>100</v>
      </c>
      <c r="C9891">
        <f t="shared" si="1263"/>
        <v>86</v>
      </c>
      <c r="D9891" t="str">
        <f t="shared" si="1257"/>
        <v>ADV-86</v>
      </c>
      <c r="E9891">
        <f t="shared" si="1258"/>
        <v>100</v>
      </c>
      <c r="F9891">
        <f t="shared" si="1259"/>
        <v>0</v>
      </c>
      <c r="G9891">
        <f t="shared" si="1260"/>
        <v>86</v>
      </c>
      <c r="H9891">
        <f t="shared" si="1256"/>
        <v>0</v>
      </c>
    </row>
    <row r="9892" spans="1:8">
      <c r="A9892">
        <f t="shared" si="1261"/>
        <v>9888</v>
      </c>
      <c r="B9892">
        <f t="shared" si="1262"/>
        <v>100</v>
      </c>
      <c r="C9892">
        <f t="shared" si="1263"/>
        <v>87</v>
      </c>
      <c r="D9892" t="str">
        <f t="shared" si="1257"/>
        <v>ADV-87</v>
      </c>
      <c r="E9892">
        <f t="shared" si="1258"/>
        <v>100</v>
      </c>
      <c r="F9892">
        <f t="shared" si="1259"/>
        <v>0</v>
      </c>
      <c r="G9892">
        <f t="shared" si="1260"/>
        <v>87</v>
      </c>
      <c r="H9892">
        <f t="shared" si="1256"/>
        <v>0</v>
      </c>
    </row>
    <row r="9893" spans="1:8">
      <c r="A9893">
        <f t="shared" si="1261"/>
        <v>9889</v>
      </c>
      <c r="B9893">
        <f t="shared" si="1262"/>
        <v>100</v>
      </c>
      <c r="C9893">
        <f t="shared" si="1263"/>
        <v>88</v>
      </c>
      <c r="D9893" t="str">
        <f t="shared" si="1257"/>
        <v>ADV-88</v>
      </c>
      <c r="E9893">
        <f t="shared" si="1258"/>
        <v>100</v>
      </c>
      <c r="F9893">
        <f t="shared" si="1259"/>
        <v>0</v>
      </c>
      <c r="G9893">
        <f t="shared" si="1260"/>
        <v>88</v>
      </c>
      <c r="H9893">
        <f t="shared" si="1256"/>
        <v>0</v>
      </c>
    </row>
    <row r="9894" spans="1:8">
      <c r="A9894">
        <f t="shared" si="1261"/>
        <v>9890</v>
      </c>
      <c r="B9894">
        <f t="shared" si="1262"/>
        <v>100</v>
      </c>
      <c r="C9894">
        <f t="shared" si="1263"/>
        <v>89</v>
      </c>
      <c r="D9894" t="str">
        <f t="shared" si="1257"/>
        <v>ADV-89</v>
      </c>
      <c r="E9894">
        <f t="shared" si="1258"/>
        <v>100</v>
      </c>
      <c r="F9894">
        <f t="shared" si="1259"/>
        <v>0</v>
      </c>
      <c r="G9894">
        <f t="shared" si="1260"/>
        <v>89</v>
      </c>
      <c r="H9894">
        <f t="shared" si="1256"/>
        <v>0</v>
      </c>
    </row>
    <row r="9895" spans="1:8">
      <c r="A9895">
        <f t="shared" si="1261"/>
        <v>9891</v>
      </c>
      <c r="B9895">
        <f t="shared" si="1262"/>
        <v>100</v>
      </c>
      <c r="C9895">
        <f t="shared" si="1263"/>
        <v>90</v>
      </c>
      <c r="D9895" t="str">
        <f t="shared" si="1257"/>
        <v>ADV-90</v>
      </c>
      <c r="E9895">
        <f t="shared" si="1258"/>
        <v>100</v>
      </c>
      <c r="F9895">
        <f t="shared" si="1259"/>
        <v>0</v>
      </c>
      <c r="G9895">
        <f t="shared" si="1260"/>
        <v>90</v>
      </c>
      <c r="H9895">
        <f t="shared" si="1256"/>
        <v>0</v>
      </c>
    </row>
    <row r="9896" spans="1:8">
      <c r="A9896">
        <f t="shared" si="1261"/>
        <v>9892</v>
      </c>
      <c r="B9896">
        <f t="shared" si="1262"/>
        <v>100</v>
      </c>
      <c r="C9896">
        <f t="shared" si="1263"/>
        <v>91</v>
      </c>
      <c r="D9896" t="str">
        <f t="shared" si="1257"/>
        <v>ADV-91</v>
      </c>
      <c r="E9896">
        <f t="shared" si="1258"/>
        <v>100</v>
      </c>
      <c r="F9896">
        <f t="shared" si="1259"/>
        <v>0</v>
      </c>
      <c r="G9896">
        <f t="shared" si="1260"/>
        <v>91</v>
      </c>
      <c r="H9896">
        <f t="shared" si="1256"/>
        <v>0</v>
      </c>
    </row>
    <row r="9897" spans="1:8">
      <c r="A9897">
        <f t="shared" si="1261"/>
        <v>9893</v>
      </c>
      <c r="B9897">
        <f t="shared" si="1262"/>
        <v>100</v>
      </c>
      <c r="C9897">
        <f t="shared" si="1263"/>
        <v>92</v>
      </c>
      <c r="D9897" t="str">
        <f t="shared" si="1257"/>
        <v>ADV-92</v>
      </c>
      <c r="E9897">
        <f t="shared" si="1258"/>
        <v>100</v>
      </c>
      <c r="F9897">
        <f t="shared" si="1259"/>
        <v>0</v>
      </c>
      <c r="G9897">
        <f t="shared" si="1260"/>
        <v>92</v>
      </c>
      <c r="H9897">
        <f t="shared" si="1256"/>
        <v>0</v>
      </c>
    </row>
    <row r="9898" spans="1:8">
      <c r="A9898">
        <f t="shared" si="1261"/>
        <v>9894</v>
      </c>
      <c r="B9898">
        <f t="shared" si="1262"/>
        <v>100</v>
      </c>
      <c r="C9898">
        <f t="shared" si="1263"/>
        <v>93</v>
      </c>
      <c r="D9898" t="str">
        <f t="shared" si="1257"/>
        <v>ADV-93</v>
      </c>
      <c r="E9898">
        <f t="shared" si="1258"/>
        <v>100</v>
      </c>
      <c r="F9898">
        <f t="shared" si="1259"/>
        <v>0</v>
      </c>
      <c r="G9898">
        <f t="shared" si="1260"/>
        <v>93</v>
      </c>
      <c r="H9898">
        <f t="shared" si="1256"/>
        <v>0</v>
      </c>
    </row>
    <row r="9899" spans="1:8">
      <c r="A9899">
        <f t="shared" si="1261"/>
        <v>9895</v>
      </c>
      <c r="B9899">
        <f t="shared" si="1262"/>
        <v>100</v>
      </c>
      <c r="C9899">
        <f t="shared" si="1263"/>
        <v>94</v>
      </c>
      <c r="D9899" t="str">
        <f t="shared" si="1257"/>
        <v>ADV-94</v>
      </c>
      <c r="E9899">
        <f t="shared" si="1258"/>
        <v>100</v>
      </c>
      <c r="F9899">
        <f t="shared" si="1259"/>
        <v>0</v>
      </c>
      <c r="G9899">
        <f t="shared" si="1260"/>
        <v>94</v>
      </c>
      <c r="H9899">
        <f t="shared" si="1256"/>
        <v>0</v>
      </c>
    </row>
    <row r="9900" spans="1:8">
      <c r="A9900">
        <f t="shared" si="1261"/>
        <v>9896</v>
      </c>
      <c r="B9900">
        <f t="shared" si="1262"/>
        <v>100</v>
      </c>
      <c r="C9900">
        <f t="shared" si="1263"/>
        <v>95</v>
      </c>
      <c r="D9900" t="str">
        <f t="shared" si="1257"/>
        <v>ADV-95</v>
      </c>
      <c r="E9900">
        <f t="shared" si="1258"/>
        <v>100</v>
      </c>
      <c r="F9900">
        <f t="shared" si="1259"/>
        <v>0</v>
      </c>
      <c r="G9900">
        <f t="shared" si="1260"/>
        <v>95</v>
      </c>
      <c r="H9900">
        <f t="shared" si="1256"/>
        <v>0</v>
      </c>
    </row>
    <row r="9901" spans="1:8">
      <c r="A9901">
        <f t="shared" si="1261"/>
        <v>9897</v>
      </c>
      <c r="B9901">
        <f t="shared" si="1262"/>
        <v>100</v>
      </c>
      <c r="C9901">
        <f t="shared" si="1263"/>
        <v>96</v>
      </c>
      <c r="D9901" t="str">
        <f t="shared" si="1257"/>
        <v>ADV-96</v>
      </c>
      <c r="E9901">
        <f t="shared" si="1258"/>
        <v>100</v>
      </c>
      <c r="F9901">
        <f t="shared" si="1259"/>
        <v>0</v>
      </c>
      <c r="G9901">
        <f t="shared" si="1260"/>
        <v>96</v>
      </c>
      <c r="H9901">
        <f t="shared" si="1256"/>
        <v>0</v>
      </c>
    </row>
    <row r="9902" spans="1:8">
      <c r="A9902">
        <f t="shared" si="1261"/>
        <v>9898</v>
      </c>
      <c r="B9902">
        <f t="shared" si="1262"/>
        <v>100</v>
      </c>
      <c r="C9902">
        <f t="shared" si="1263"/>
        <v>97</v>
      </c>
      <c r="D9902" t="str">
        <f t="shared" si="1257"/>
        <v>ADV-97</v>
      </c>
      <c r="E9902">
        <f t="shared" si="1258"/>
        <v>100</v>
      </c>
      <c r="F9902">
        <f t="shared" si="1259"/>
        <v>0</v>
      </c>
      <c r="G9902">
        <f t="shared" si="1260"/>
        <v>97</v>
      </c>
      <c r="H9902">
        <f t="shared" si="1256"/>
        <v>0</v>
      </c>
    </row>
    <row r="9903" spans="1:8">
      <c r="A9903">
        <f t="shared" si="1261"/>
        <v>9899</v>
      </c>
      <c r="B9903">
        <f t="shared" si="1262"/>
        <v>100</v>
      </c>
      <c r="C9903">
        <f t="shared" si="1263"/>
        <v>98</v>
      </c>
      <c r="D9903" t="str">
        <f t="shared" si="1257"/>
        <v>ADV-98</v>
      </c>
      <c r="E9903">
        <f t="shared" si="1258"/>
        <v>100</v>
      </c>
      <c r="F9903">
        <f t="shared" si="1259"/>
        <v>0</v>
      </c>
      <c r="G9903">
        <f t="shared" si="1260"/>
        <v>98</v>
      </c>
      <c r="H9903">
        <f t="shared" ref="H9903:H9904" si="1264">IF(C9903=G9903,0,1)+H9902</f>
        <v>0</v>
      </c>
    </row>
    <row r="9904" spans="1:8">
      <c r="A9904">
        <f t="shared" si="1261"/>
        <v>9900</v>
      </c>
      <c r="B9904">
        <f t="shared" si="1262"/>
        <v>100</v>
      </c>
      <c r="C9904">
        <f t="shared" si="1263"/>
        <v>99</v>
      </c>
      <c r="D9904" t="str">
        <f t="shared" si="1257"/>
        <v>ADV-99</v>
      </c>
      <c r="E9904">
        <f t="shared" si="1258"/>
        <v>100</v>
      </c>
      <c r="F9904">
        <f t="shared" si="1259"/>
        <v>0</v>
      </c>
      <c r="G9904">
        <f t="shared" si="1260"/>
        <v>99</v>
      </c>
      <c r="H9904">
        <f t="shared" si="1264"/>
        <v>0</v>
      </c>
    </row>
    <row r="9905" spans="1:8">
      <c r="A9905">
        <f t="shared" ref="A9905" si="1265">+A9904+1</f>
        <v>9901</v>
      </c>
      <c r="B9905">
        <f t="shared" ref="B9905" si="1266">+IF(C9905&gt;C9904,0,1)+B9904</f>
        <v>101</v>
      </c>
      <c r="C9905">
        <f t="shared" ref="C9905" si="1267">+IF(C9904+1&lt;100,C9904+1,1)</f>
        <v>1</v>
      </c>
      <c r="D9905" t="e">
        <f t="shared" ref="D9905" si="1268">+VLOOKUP(B9905,$T$5:$U$104,2,0)&amp;"-"&amp;TEXT(C9905,"00")</f>
        <v>#N/A</v>
      </c>
      <c r="E9905">
        <f t="shared" ref="E9905" si="1269">+INT((A9905-1)/99)+1</f>
        <v>101</v>
      </c>
      <c r="F9905">
        <f t="shared" ref="F9905" si="1270">IF(B9905=E9905,0,1)+F9904</f>
        <v>0</v>
      </c>
      <c r="G9905">
        <f t="shared" ref="G9905" si="1271">+A9905-99*(B9905-1)</f>
        <v>1</v>
      </c>
      <c r="H9905">
        <f t="shared" ref="H9905" si="1272">IF(C9905=G9905,0,1)+H9904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del Rio</dc:creator>
  <cp:lastModifiedBy>Nicolas del Rio</cp:lastModifiedBy>
  <dcterms:created xsi:type="dcterms:W3CDTF">2018-04-21T22:56:17Z</dcterms:created>
  <dcterms:modified xsi:type="dcterms:W3CDTF">2018-04-22T03:57:31Z</dcterms:modified>
</cp:coreProperties>
</file>