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frisch/Dokumente/Python/CashflowProjectionRNN/Outputs/"/>
    </mc:Choice>
  </mc:AlternateContent>
  <xr:revisionPtr revIDLastSave="0" documentId="13_ncr:1_{666A66DB-57C4-B945-8FC4-C024B38A09B5}" xr6:coauthVersionLast="47" xr6:coauthVersionMax="47" xr10:uidLastSave="{00000000-0000-0000-0000-000000000000}"/>
  <bookViews>
    <workbookView xWindow="0" yWindow="500" windowWidth="28800" windowHeight="15980" xr2:uid="{8DBAE67F-DAD0-024E-A6A5-03525E56296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<sst xmlns="http://schemas.openxmlformats.org/spreadsheetml/2006/main" count="12" uniqueCount="12">
  <si>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Model Type</t>
  </si>
  <si>
    <t>MSE</t>
  </si>
  <si>
    <t>MAE</t>
  </si>
  <si>
    <t>MAPE</t>
  </si>
  <si>
    <t>SMAPE</t>
  </si>
  <si>
    <t>R-squared</t>
  </si>
  <si>
    <t>Batch Size</t>
  </si>
  <si>
    <t>Simple_RNN</t>
  </si>
  <si>
    <t>LSTM</t>
  </si>
  <si>
    <t>GRU</t>
  </si>
  <si>
    <t>LSTM_inflow_RfB</t>
  </si>
  <si>
    <t>LSTM_gross_surplus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</si>
</sst>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000"/>
    <numFmt numFmtId="166" formatCode="0.0000000000"/>
    <numFmt numFmtId="167" formatCode="#,##0.000000000"/>
    <numFmt numFmtId="168" formatCode="#,##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MAPE</a:t>
            </a:r>
            <a:r>
              <a:rPr lang="de-DE" baseline="0"/>
              <a:t> &amp; SMAPE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Tabelle1!$E$2:$E$13</c:f>
              <c:numCache>
                <c:formatCode>General</c:formatCode>
                <c:ptCount val="12"/>
                <c:pt idx="0" formatCode="#,##0.000000000">
                  <c:v>2.2112554979364401</c:v>
                </c:pt>
                <c:pt idx="1">
                  <c:v>2.1263046272618702</c:v>
                </c:pt>
                <c:pt idx="2">
                  <c:v>2.0995003975921098</c:v>
                </c:pt>
                <c:pt idx="3" formatCode="#,##0.000000000">
                  <c:v>1.9614290477808101</c:v>
                </c:pt>
                <c:pt idx="4" formatCode="#,##0.000000000">
                  <c:v>2.0253038168438802</c:v>
                </c:pt>
                <c:pt idx="5" formatCode="#,##0.000000000">
                  <c:v>1.96146672520974</c:v>
                </c:pt>
                <c:pt idx="6" formatCode="#,##0.000000000">
                  <c:v>1.70862548881178</c:v>
                </c:pt>
                <c:pt idx="7" formatCode="#,##0.000000000">
                  <c:v>1.6791928343507501</c:v>
                </c:pt>
                <c:pt idx="8">
                  <c:v>2.3473916618498798</c:v>
                </c:pt>
                <c:pt idx="9">
                  <c:v>2.1716549793826498</c:v>
                </c:pt>
                <c:pt idx="10">
                  <c:v>1.7553675181147299</c:v>
                </c:pt>
                <c:pt idx="11">
                  <c:v>1.7350257114137899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F-9F4E-AB8D-E68EFEC978E9}"/>
            </c:ext>
          </c:extLst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Tabelle1!$F$2:$F$13</c:f>
              <c:numCache>
                <c:formatCode>0.0000000000</c:formatCode>
                <c:ptCount val="12"/>
                <c:pt idx="0" formatCode="#,##0.0000000000">
                  <c:v>1.6893810611943001</c:v>
                </c:pt>
                <c:pt idx="1">
                  <c:v>1.6150296086125799</c:v>
                </c:pt>
                <c:pt idx="2">
                  <c:v>1.64745242379433</c:v>
                </c:pt>
                <c:pt idx="3" formatCode="#,##0.0000000000">
                  <c:v>1.4872443923087499</c:v>
                </c:pt>
                <c:pt idx="4" formatCode="#,##0.0000000000">
                  <c:v>1.5435202250936699</c:v>
                </c:pt>
                <c:pt idx="5" formatCode="#,##0.0000000000">
                  <c:v>1.4938185707982501</c:v>
                </c:pt>
                <c:pt idx="6">
                  <c:v>1.28334210264173</c:v>
                </c:pt>
                <c:pt idx="7" formatCode="#,##0.0000000000">
                  <c:v>1.2731277586465199</c:v>
                </c:pt>
                <c:pt idx="8" formatCode="#,##0.0000000000">
                  <c:v>1.73901039706022</c:v>
                </c:pt>
                <c:pt idx="9">
                  <c:v>1.67851114602022</c:v>
                </c:pt>
                <c:pt idx="10">
                  <c:v>1.32253022522193</c:v>
                </c:pt>
                <c:pt idx="11">
                  <c:v>1.33158690754556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F-9F4E-AB8D-E68EFEC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588688"/>
        <c:axId val="1873590336"/>
      </c:barChart>
      <c:catAx>
        <c:axId val="187358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590336"/>
        <c:crosses val="autoZero"/>
        <c:auto val="1"/>
        <c:lblAlgn val="ctr"/>
        <c:lblOffset val="100"/>
        <c:noMultiLvlLbl val="0"/>
      </c:catAx>
      <c:valAx>
        <c:axId val="1873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5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MSE &amp;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Tabelle1!$C$2:$C$13</c:f>
              <c:numCache>
                <c:formatCode>General</c:formatCode>
                <c:ptCount val="12"/>
                <c:pt idx="0">
                  <c:v>1.2239890880493701E-3</c:v>
                </c:pt>
                <c:pt idx="1">
                  <c:v>1.14652654306801E-3</c:v>
                </c:pt>
                <c:pt idx="2">
                  <c:v>1.16590621670118E-3</c:v>
                </c:pt>
                <c:pt idx="3">
                  <c:v>1.03854093904734E-3</c:v>
                </c:pt>
                <c:pt idx="4">
                  <c:v>1.1037656699799301E-3</c:v>
                </c:pt>
                <c:pt idx="5">
                  <c:v>1.0851918541394201E-3</c:v>
                </c:pt>
                <c:pt idx="6" formatCode="0.00000000">
                  <c:v>8.6499872743110403E-4</c:v>
                </c:pt>
                <c:pt idx="7">
                  <c:v>8.5193710980325296E-4</c:v>
                </c:pt>
                <c:pt idx="8">
                  <c:v>1.2764854416279399E-3</c:v>
                </c:pt>
                <c:pt idx="9">
                  <c:v>1.17953304436259E-3</c:v>
                </c:pt>
                <c:pt idx="10">
                  <c:v>8.6464622687013797E-4</c:v>
                </c:pt>
                <c:pt idx="11">
                  <c:v>8.6314984183220801E-4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F-9D42-B874-E001EB44C62A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Tabelle1!$D$2:$D$13</c:f>
              <c:numCache>
                <c:formatCode>0.00000000</c:formatCode>
                <c:ptCount val="12"/>
                <c:pt idx="0">
                  <c:v>1.26454003767228E-2</c:v>
                </c:pt>
                <c:pt idx="1">
                  <c:v>1.1882627774128801E-2</c:v>
                </c:pt>
                <c:pt idx="2">
                  <c:v>1.2139368967140201E-2</c:v>
                </c:pt>
                <c:pt idx="3">
                  <c:v>1.08093246084326E-2</c:v>
                </c:pt>
                <c:pt idx="4">
                  <c:v>1.1209135969243099E-2</c:v>
                </c:pt>
                <c:pt idx="5">
                  <c:v>1.0754143655870199E-2</c:v>
                </c:pt>
                <c:pt idx="6">
                  <c:v>9.1276598834146502E-3</c:v>
                </c:pt>
                <c:pt idx="7">
                  <c:v>9.1178575645612901E-3</c:v>
                </c:pt>
                <c:pt idx="8">
                  <c:v>1.3069498561251201E-2</c:v>
                </c:pt>
                <c:pt idx="9">
                  <c:v>1.2467491471908799E-2</c:v>
                </c:pt>
                <c:pt idx="10">
                  <c:v>9.5217357065768404E-3</c:v>
                </c:pt>
                <c:pt idx="11">
                  <c:v>9.6537824075519103E-3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F-9D42-B874-E001EB44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61552"/>
        <c:axId val="722763200"/>
      </c:barChart>
      <c:catAx>
        <c:axId val="72276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2763200"/>
        <c:crosses val="autoZero"/>
        <c:auto val="1"/>
        <c:lblAlgn val="ctr"/>
        <c:lblOffset val="100"/>
        <c:noMultiLvlLbl val="0"/>
      </c:catAx>
      <c:valAx>
        <c:axId val="722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27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Tabelle1!$G$2:$G$13</c:f>
              <c:numCache>
                <c:formatCode>0.000000000</c:formatCode>
                <c:ptCount val="12"/>
                <c:pt idx="0" formatCode="General">
                  <c:v>0.67997637916410203</c:v>
                </c:pt>
                <c:pt idx="1">
                  <c:v>0.70022970034656895</c:v>
                </c:pt>
                <c:pt idx="2">
                  <c:v>0.69516269984202195</c:v>
                </c:pt>
                <c:pt idx="3" formatCode="General">
                  <c:v>0.72846356642777599</c:v>
                </c:pt>
                <c:pt idx="4">
                  <c:v>0.71140993844620803</c:v>
                </c:pt>
                <c:pt idx="5">
                  <c:v>0.71626623974501402</c:v>
                </c:pt>
                <c:pt idx="6" formatCode="General">
                  <c:v>0.77383783280935603</c:v>
                </c:pt>
                <c:pt idx="7" formatCode="General">
                  <c:v>0.77725291731301005</c:v>
                </c:pt>
                <c:pt idx="8" formatCode="General">
                  <c:v>0.66625070683832299</c:v>
                </c:pt>
                <c:pt idx="9" formatCode="General">
                  <c:v>0.69159983578441797</c:v>
                </c:pt>
                <c:pt idx="10" formatCode="General">
                  <c:v>0.77392999744298596</c:v>
                </c:pt>
                <c:pt idx="11" formatCode="General">
                  <c:v>0.77432124158288795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C-FC4A-A464-57E504E9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161872"/>
        <c:axId val="955901968"/>
      </c:barChart>
      <c:catAx>
        <c:axId val="95616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901968"/>
        <c:crosses val="autoZero"/>
        <c:auto val="1"/>
        <c:lblAlgn val="ctr"/>
        <c:lblOffset val="100"/>
        <c:noMultiLvlLbl val="0"/>
      </c:catAx>
      <c:valAx>
        <c:axId val="955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61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245493</xdr:colOff>
      <xdr:row>18</xdr:row>
      <xdr:rowOff>116337</xdr:rowOff>
    </xdr:from>
    <xdr:to>
      <xdr:col>12</xdr:col>
      <xdr:colOff>689993</xdr:colOff>
      <xdr:row>32</xdr:row>
      <xdr:rowOff>14257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85FF914-7D6C-A413-4828-6FF5DBAC5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34625</xdr:colOff>
      <xdr:row>18</xdr:row>
      <xdr:rowOff>115619</xdr:rowOff>
    </xdr:from>
    <xdr:to>
      <xdr:col>6</xdr:col>
      <xdr:colOff>879774</xdr:colOff>
      <xdr:row>32</xdr:row>
      <xdr:rowOff>13539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4A33FA4-4E3C-56C1-77D6-1131AAD2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2</xdr:row>
      <xdr:rowOff>38100</xdr:rowOff>
    </xdr:from>
    <xdr:to>
      <xdr:col>13</xdr:col>
      <xdr:colOff>57150</xdr:colOff>
      <xdr:row>15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32BE2F-97B5-2E90-C82E-EBB037EEB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6C90-EF1C-1446-BC01-A94ED9E60A0F}">
  <dimension ref="A1:G18"/>
  <sheetViews>
    <sheetView tabSelected="1" zoomScale="106" workbookViewId="0">
      <selection activeCell="A17" sqref="A17:XFD17"/>
    </sheetView>
  </sheetViews>
  <sheetFormatPr baseColWidth="10" defaultRowHeight="16" x14ac:dyDescent="0.2"/>
  <cols>
    <col min="1" max="1" width="18.1640625" bestFit="1" customWidth="1"/>
    <col min="2" max="2" width="9.6640625" bestFit="1" customWidth="1"/>
    <col min="3" max="3" width="12.1640625" bestFit="1" customWidth="1"/>
    <col min="4" max="4" width="11.1640625" bestFit="1" customWidth="1"/>
    <col min="5" max="5" width="13.1640625" bestFit="1" customWidth="1"/>
    <col min="6" max="6" width="13.6640625" bestFit="1" customWidth="1"/>
    <col min="7" max="7" width="13.1640625" bestFit="1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7</v>
      </c>
      <c r="B2">
        <v>1024</v>
      </c>
      <c r="C2">
        <v>1.2239890880493701E-3</v>
      </c>
      <c r="D2" s="1">
        <v>1.26454003767228E-2</v>
      </c>
      <c r="E2" s="4">
        <v>2.2112554979364401</v>
      </c>
      <c r="F2" s="5">
        <v>1.6893810611943001</v>
      </c>
      <c r="G2">
        <v>0.67997637916410203</v>
      </c>
    </row>
    <row r="3" spans="1:7" x14ac:dyDescent="0.2">
      <c r="B3">
        <v>512</v>
      </c>
      <c r="C3">
        <v>1.14652654306801E-3</v>
      </c>
      <c r="D3" s="1">
        <v>1.1882627774128801E-2</v>
      </c>
      <c r="E3">
        <v>2.1263046272618702</v>
      </c>
      <c r="F3" s="3">
        <v>1.6150296086125799</v>
      </c>
      <c r="G3" s="2">
        <v>0.70022970034656895</v>
      </c>
    </row>
    <row r="4" spans="1:7" x14ac:dyDescent="0.2">
      <c r="B4">
        <v>128</v>
      </c>
      <c r="C4">
        <v>1.16590621670118E-3</v>
      </c>
      <c r="D4" s="1">
        <v>1.2139368967140201E-2</v>
      </c>
      <c r="E4">
        <v>2.0995003975921098</v>
      </c>
      <c r="F4" s="3">
        <v>1.64745242379433</v>
      </c>
      <c r="G4" s="2">
        <v>0.69516269984202195</v>
      </c>
    </row>
    <row r="5" spans="1:7" x14ac:dyDescent="0.2">
      <c r="B5">
        <v>32</v>
      </c>
      <c r="C5">
        <v>1.03854093904734E-3</v>
      </c>
      <c r="D5" s="1">
        <v>1.08093246084326E-2</v>
      </c>
      <c r="E5" s="4">
        <v>1.9614290477808101</v>
      </c>
      <c r="F5" s="5">
        <v>1.4872443923087499</v>
      </c>
      <c r="G5">
        <v>0.72846356642777599</v>
      </c>
    </row>
    <row r="6" spans="1:7" x14ac:dyDescent="0.2">
      <c r="A6" t="s">
        <v>8</v>
      </c>
      <c r="B6">
        <v>1024</v>
      </c>
      <c r="C6">
        <v>1.1037656699799301E-3</v>
      </c>
      <c r="D6" s="1">
        <v>1.1209135969243099E-2</v>
      </c>
      <c r="E6" s="4">
        <v>2.0253038168438802</v>
      </c>
      <c r="F6" s="5">
        <v>1.5435202250936699</v>
      </c>
      <c r="G6" s="2">
        <v>0.71140993844620803</v>
      </c>
    </row>
    <row r="7" spans="1:7" x14ac:dyDescent="0.2">
      <c r="B7">
        <v>512</v>
      </c>
      <c r="C7">
        <v>1.0851918541394201E-3</v>
      </c>
      <c r="D7" s="1">
        <v>1.0754143655870199E-2</v>
      </c>
      <c r="E7" s="4">
        <v>1.96146672520974</v>
      </c>
      <c r="F7" s="5">
        <v>1.4938185707982501</v>
      </c>
      <c r="G7" s="2">
        <v>0.71626623974501402</v>
      </c>
    </row>
    <row r="8" spans="1:7" x14ac:dyDescent="0.2">
      <c r="B8">
        <v>128</v>
      </c>
      <c r="C8" s="1">
        <v>8.6499872743110403E-4</v>
      </c>
      <c r="D8" s="1">
        <v>9.1276598834146502E-3</v>
      </c>
      <c r="E8" s="4">
        <v>1.70862548881178</v>
      </c>
      <c r="F8" s="3">
        <v>1.28334210264173</v>
      </c>
      <c r="G8">
        <v>0.77383783280935603</v>
      </c>
    </row>
    <row r="9" spans="1:7" x14ac:dyDescent="0.2">
      <c r="B9">
        <v>32</v>
      </c>
      <c r="C9">
        <v>8.5193710980325296E-4</v>
      </c>
      <c r="D9" s="1">
        <v>9.1178575645612901E-3</v>
      </c>
      <c r="E9" s="4">
        <v>1.6791928343507501</v>
      </c>
      <c r="F9" s="5">
        <v>1.2731277586465199</v>
      </c>
      <c r="G9">
        <v>0.77725291731301005</v>
      </c>
    </row>
    <row r="10" spans="1:7" x14ac:dyDescent="0.2">
      <c r="A10" t="s">
        <v>9</v>
      </c>
      <c r="B10">
        <v>1024</v>
      </c>
      <c r="C10">
        <v>1.2764854416279399E-3</v>
      </c>
      <c r="D10" s="1">
        <v>1.3069498561251201E-2</v>
      </c>
      <c r="E10">
        <v>2.3473916618498798</v>
      </c>
      <c r="F10" s="5">
        <v>1.73901039706022</v>
      </c>
      <c r="G10">
        <v>0.66625070683832299</v>
      </c>
    </row>
    <row r="11" spans="1:7" x14ac:dyDescent="0.2">
      <c r="B11">
        <v>512</v>
      </c>
      <c r="C11">
        <v>1.17953304436259E-3</v>
      </c>
      <c r="D11" s="1">
        <v>1.2467491471908799E-2</v>
      </c>
      <c r="E11">
        <v>2.1716549793826498</v>
      </c>
      <c r="F11" s="3">
        <v>1.67851114602022</v>
      </c>
      <c r="G11">
        <v>0.69159983578441797</v>
      </c>
    </row>
    <row r="12" spans="1:7" x14ac:dyDescent="0.2">
      <c r="B12">
        <v>128</v>
      </c>
      <c r="C12">
        <v>8.6464622687013797E-4</v>
      </c>
      <c r="D12" s="1">
        <v>9.5217357065768404E-3</v>
      </c>
      <c r="E12">
        <v>1.7553675181147299</v>
      </c>
      <c r="F12" s="3">
        <v>1.32253022522193</v>
      </c>
      <c r="G12">
        <v>0.77392999744298596</v>
      </c>
    </row>
    <row r="13" spans="1:7" x14ac:dyDescent="0.2">
      <c r="B13">
        <v>32</v>
      </c>
      <c r="C13">
        <v>8.6314984183220801E-4</v>
      </c>
      <c r="D13" s="1">
        <v>9.6537824075519103E-3</v>
      </c>
      <c r="E13">
        <v>1.7350257114137899</v>
      </c>
      <c r="F13" s="3">
        <v>1.33158690754556</v>
      </c>
      <c r="G13">
        <v>0.77432124158288795</v>
      </c>
    </row>
    <row r="14" spans="1:7" x14ac:dyDescent="0.2">
      <c r="A14" t="s">
        <v>10</v>
      </c>
      <c r="B14">
        <v>1024</v>
      </c>
    </row>
    <row r="15" spans="1:7" x14ac:dyDescent="0.2">
      <c r="B15">
        <v>128</v>
      </c>
      <c r="C15">
        <v>7.8595410988542005E-4</v>
      </c>
      <c r="D15">
        <v>1.0004362563123301E-2</v>
      </c>
      <c r="E15">
        <v>1.7059984402814301</v>
      </c>
      <c r="F15">
        <v>1.3634460510133399</v>
      </c>
      <c r="G15">
        <v>0.79450480195274298</v>
      </c>
    </row>
    <row r="16" spans="1:7" x14ac:dyDescent="0.2">
      <c r="A16" t="s">
        <v>11</v>
      </c>
    </row>
    <row r="17" spans="2:7" x14ac:dyDescent="0.2">
      <c r="B17">
        <v>512</v>
      </c>
      <c r="C17">
        <v>9.1258029767756496E-4</v>
      </c>
      <c r="D17">
        <v>1.024138219687E-2</v>
      </c>
      <c r="E17">
        <v>1.8857884115614101</v>
      </c>
      <c r="F17">
        <v>1.4037240448163999</v>
      </c>
      <c r="G17">
        <v>0.76139717746038005</v>
      </c>
    </row>
    <row r="18" spans="2:7" x14ac:dyDescent="0.2">
      <c r="B18">
        <v>128</v>
      </c>
      <c r="C18">
        <v>6.6440640468125897E-4</v>
      </c>
      <c r="D18">
        <v>8.6867368749648406E-3</v>
      </c>
      <c r="E18">
        <v>1.4882733946294</v>
      </c>
      <c r="F18">
        <v>1.1930017269694899</v>
      </c>
      <c r="G18">
        <v>0.82628460873657705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2022-05-03T15:14:38Z</dcterms:created>
  <dcterms:modified xsi:type="dcterms:W3CDTF">2022-05-13T14:47:42Z</dcterms:modified>
</cp:coreProperties>
</file>