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\Desktop\REPO - c14-48-n-csharp - Todoist\STLC - Todoist\STLC Sheet\"/>
    </mc:Choice>
  </mc:AlternateContent>
  <bookViews>
    <workbookView xWindow="0" yWindow="0" windowWidth="20490" windowHeight="7650" tabRatio="500" firstSheet="2" activeTab="3"/>
  </bookViews>
  <sheets>
    <sheet name="DOC VERSION CONTROL" sheetId="7" r:id="rId1"/>
    <sheet name="TEST SCENARIOS" sheetId="6" r:id="rId2"/>
    <sheet name="TEST CASES" sheetId="1" r:id="rId3"/>
    <sheet name="TEST EXECUTION" sheetId="8" r:id="rId4"/>
    <sheet name="BUG-DEFECT REPORT" sheetId="9" r:id="rId5"/>
    <sheet name="RTM" sheetId="5" r:id="rId6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<sst xmlns="http://schemas.openxmlformats.org/spreadsheetml/2006/main" count="784" uniqueCount="267">
  <si>
    <t>Pass/Fail</t>
  </si>
  <si>
    <t>Diseñado por</t>
  </si>
  <si>
    <t>Comentarios</t>
  </si>
  <si>
    <t>Module Name</t>
  </si>
  <si>
    <t>Test Type</t>
  </si>
  <si>
    <t>Priority</t>
  </si>
  <si>
    <t>TEST SCENARIOS</t>
  </si>
  <si>
    <t>Scenario</t>
  </si>
  <si>
    <t>TEST CASES</t>
  </si>
  <si>
    <t>REQUIREMENTS TRACEABILITY MATRIX (RTM)</t>
  </si>
  <si>
    <t>Requirement#ID</t>
  </si>
  <si>
    <t>Scenario#ID</t>
  </si>
  <si>
    <t>TCID#</t>
  </si>
  <si>
    <t>DOCUMENT VERSION CONTROL</t>
  </si>
  <si>
    <t>Prepared By</t>
  </si>
  <si>
    <t xml:space="preserve">Version </t>
  </si>
  <si>
    <t>Desctription</t>
  </si>
  <si>
    <t>Reviewed By</t>
  </si>
  <si>
    <t>Name</t>
  </si>
  <si>
    <t>Role</t>
  </si>
  <si>
    <t>Approved By</t>
  </si>
  <si>
    <t>Project/Module</t>
  </si>
  <si>
    <t>Description</t>
  </si>
  <si>
    <t>Test Data</t>
  </si>
  <si>
    <t>Steps</t>
  </si>
  <si>
    <t>Expected Result</t>
  </si>
  <si>
    <t>Tags</t>
  </si>
  <si>
    <t>Test Case Title</t>
  </si>
  <si>
    <t>Actual Result</t>
  </si>
  <si>
    <t>Evidence</t>
  </si>
  <si>
    <t>Designed By</t>
  </si>
  <si>
    <t>Executed By</t>
  </si>
  <si>
    <t>Execution Date</t>
  </si>
  <si>
    <t>Comments</t>
  </si>
  <si>
    <t>TEST EXECUTION</t>
  </si>
  <si>
    <t>Steps/Repro</t>
  </si>
  <si>
    <t>Severity</t>
  </si>
  <si>
    <t>Reported By</t>
  </si>
  <si>
    <t>Assigned To</t>
  </si>
  <si>
    <t>Resolution</t>
  </si>
  <si>
    <t>Status</t>
  </si>
  <si>
    <t>Fix Date</t>
  </si>
  <si>
    <t>QA</t>
  </si>
  <si>
    <t>DEV</t>
  </si>
  <si>
    <t>BUG/DEFECT REPORT</t>
  </si>
  <si>
    <t>BugID#</t>
  </si>
  <si>
    <t>ReqID#</t>
  </si>
  <si>
    <t>RequirementID#</t>
  </si>
  <si>
    <t>1.0</t>
  </si>
  <si>
    <t>Nicolás Giglio</t>
  </si>
  <si>
    <t>Maira Mora</t>
  </si>
  <si>
    <t>QA Analyst</t>
  </si>
  <si>
    <t xml:space="preserve">[Header¨] - TScen01 </t>
  </si>
  <si>
    <t>[Header¨] - TScen02</t>
  </si>
  <si>
    <t>[Header¨] - TScen03</t>
  </si>
  <si>
    <t>[Header¨] - TScen04</t>
  </si>
  <si>
    <t>[Header¨] - TScen05</t>
  </si>
  <si>
    <t>[Header¨] - TScen06</t>
  </si>
  <si>
    <t>[Header¨] - TScen07</t>
  </si>
  <si>
    <t>[Header¨] - TScen08</t>
  </si>
  <si>
    <t>[Header¨] - TScen09</t>
  </si>
  <si>
    <t>TOD-2</t>
  </si>
  <si>
    <t>TOD-1</t>
  </si>
  <si>
    <t>Verificar el funcionamiento del botón "Ir al Inicio"</t>
  </si>
  <si>
    <t>TOD-3</t>
  </si>
  <si>
    <t>TOD-4</t>
  </si>
  <si>
    <t>Verificar acceso a funcionalidad "Actualizar a Pro"</t>
  </si>
  <si>
    <t>TOD-9</t>
  </si>
  <si>
    <t>Verificar añadir Tarea desde el HeaderBar</t>
  </si>
  <si>
    <t>TOD-11</t>
  </si>
  <si>
    <t>Verificar funcionamiento del botón "Abrir Productividad"</t>
  </si>
  <si>
    <t>TOD-12</t>
  </si>
  <si>
    <t>TOD-13</t>
  </si>
  <si>
    <t>Verificar funcionalidad "Abrir Notificaciones"</t>
  </si>
  <si>
    <t>TOD-14</t>
  </si>
  <si>
    <t>Verificar funcionalidad "Abrir Menú de Usuario"</t>
  </si>
  <si>
    <t>Manual</t>
  </si>
  <si>
    <t>[Header]-TOD-1-TC01</t>
  </si>
  <si>
    <t>Preconditions (Background)</t>
  </si>
  <si>
    <t>N/A</t>
  </si>
  <si>
    <r>
      <t xml:space="preserve">When </t>
    </r>
    <r>
      <rPr>
        <sz val="10"/>
        <color theme="1"/>
        <rFont val="Arial"/>
        <family val="2"/>
      </rPr>
      <t xml:space="preserve">el usuario hace clic en el botón "Abrir/Cerrar barra lateral"
</t>
    </r>
    <r>
      <rPr>
        <b/>
        <sz val="10"/>
        <color theme="1"/>
        <rFont val="Arial"/>
        <family val="2"/>
      </rPr>
      <t xml:space="preserve">Then </t>
    </r>
    <r>
      <rPr>
        <sz val="10"/>
        <color theme="1"/>
        <rFont val="Arial"/>
        <family val="2"/>
      </rPr>
      <t>la barra lateral se despliega en el lado izquierdo de la pantalla.</t>
    </r>
  </si>
  <si>
    <t>El sistema debería mostrar la barra lateral en el lado izquierdo de la pantalla.</t>
  </si>
  <si>
    <t>Alta</t>
  </si>
  <si>
    <t>Se busca verificar que el usuario tenga acceso a la barra lateral de la pantalla principal de la app.</t>
  </si>
  <si>
    <t>@Header</t>
  </si>
  <si>
    <t xml:space="preserve">link TestScenario: </t>
  </si>
  <si>
    <t>PROJECT: TODOIST</t>
  </si>
  <si>
    <t>[Header]</t>
  </si>
  <si>
    <t>Verificar abrir la barra lateral</t>
  </si>
  <si>
    <t>Verificar cerrar la barra lateral</t>
  </si>
  <si>
    <t>[Header]-TOD-1-TC02</t>
  </si>
  <si>
    <t>Se busca verificar que el usuario pueda ocultar la barra lateral de la pantalla principal de la app.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</si>
  <si>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hace clic por segunda vez en el botón "Abrir/Cerrar barra lateral"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la barra lateral se contrae ocultándose de la pantalla principal</t>
    </r>
  </si>
  <si>
    <t>El sistema debería ocultar la barra lateral en el lado izquierdo de la pantalla.</t>
  </si>
  <si>
    <t>Media</t>
  </si>
  <si>
    <t>[Header]-TOD-1-TC03</t>
  </si>
  <si>
    <t>[Header]-TOD-1-TC04</t>
  </si>
  <si>
    <t>MODULE: HEADER(Bar)</t>
  </si>
  <si>
    <t>MODULE: HEADER (Bar)</t>
  </si>
  <si>
    <t>[Header]-TOD-2-TC01</t>
  </si>
  <si>
    <t>Verificar que el botón "Ir al inicio" lleva al Usuario a la vista "Hoy".</t>
  </si>
  <si>
    <t>Se busca verificar que el usuario pueda volver a la vista "Hoy" cuando hace clic en el botón "Ir al incio".</t>
  </si>
  <si>
    <r>
      <t xml:space="preserve">And </t>
    </r>
    <r>
      <rPr>
        <sz val="10"/>
        <color rgb="FF000000"/>
        <rFont val="&quot;Arial&quot;"/>
      </rPr>
      <t>el usuario está posicionado en una vista diferente a "Hoy"</t>
    </r>
  </si>
  <si>
    <r>
      <t>When</t>
    </r>
    <r>
      <rPr>
        <sz val="10"/>
        <color rgb="FF000000"/>
        <rFont val="Arial"/>
        <family val="2"/>
        <scheme val="minor"/>
      </rPr>
      <t xml:space="preserve"> el usuario hace clic en el botón "Ir al inicio"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el sistema redirige al usuario a la vista "Hoy"</t>
    </r>
  </si>
  <si>
    <t>El sistema debería redirigir al usuario a la vista "Hoy" cuando hace clic en el botón "Ir al Incio"</t>
  </si>
  <si>
    <t>[Header]-TOD-3-TC01</t>
  </si>
  <si>
    <r>
      <rPr>
        <b/>
        <sz val="10"/>
        <color rgb="FF000000"/>
        <rFont val="Arial"/>
        <family val="2"/>
        <scheme val="minor"/>
      </rPr>
      <t xml:space="preserve">When </t>
    </r>
    <r>
      <rPr>
        <sz val="10"/>
        <color rgb="FF000000"/>
        <rFont val="Arial"/>
        <family val="2"/>
        <scheme val="minor"/>
      </rPr>
      <t xml:space="preserve">el usuario hace clic en el campo de la searchbar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el sistema muestra una ventana emergente con las opciones de búsqueda.</t>
    </r>
  </si>
  <si>
    <t>El sistema debería mostrar una ventana emergente donde el usuario puede realizar una búsqueda.</t>
  </si>
  <si>
    <t>Verificar acceder a las opciones de búsqueda desde la serachbar del Header.</t>
  </si>
  <si>
    <t>Se busca verificar la funcionalidad de acceso a las funciones de búsqueda en  la searchbar ubicada en el Header.</t>
  </si>
  <si>
    <t>Verificar existencia de botón "Abrir/Cerrar barra lateral"</t>
  </si>
  <si>
    <t>Se busca verificar la dispoibilidad del botón "Abrir/Cerrar barra lateral" en la interfaz de usuario.</t>
  </si>
  <si>
    <t>La UI debería mostrar el botón "Abrir/Cerrar barra lateral" en la esquina superior izquierda de la pantalla, sobre el header.</t>
  </si>
  <si>
    <t>Verificar función de hover sobre el botón "Abrir/Cerrar barra lateral"</t>
  </si>
  <si>
    <t>Se busca verificar la función hover sobre el botón "Abrir/Cerrar barra lateral" en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</si>
  <si>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con el puntero sobre el botón "Abrir/Cerrar barra lateral".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aparaece un mensaje con el nombre del botón y su correspondente shortcut.</t>
    </r>
  </si>
  <si>
    <t>Baja</t>
  </si>
  <si>
    <t>[Header]-TOD-2-TC02</t>
  </si>
  <si>
    <t>Verificar existencia de botón "Ir al inicio"</t>
  </si>
  <si>
    <t>Se busca verificar la dispoibilidad del botón "Ir al inicio" en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</si>
  <si>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en la esquina supeirior izquierda del Header.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visualiza el botón "Abrir/Cerrar barra lateral"</t>
    </r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</si>
  <si>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en la esquina supeirior izquierda del Header.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visualiza el botón "Ir al inicio" a la derecha del botón "Abrir/Cerrar barra lateral"</t>
    </r>
  </si>
  <si>
    <t>La UI debería mostrar el botón "Ir al incio" en la esquina superior izquierda de la pantalla, sobre el header, al lado del botón "Abrir/Cerrar barra lateral"</t>
  </si>
  <si>
    <t>[Header]-TOD-2-TC03</t>
  </si>
  <si>
    <t>Verificar función de hover sobre el botón "Ir al incio"</t>
  </si>
  <si>
    <t>Se busca verificar la función hover sobre el botón "Ir al inicio" en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</si>
  <si>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con el puntero sobre el botón "Ir al incio".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aparaece un mensaje con el nombre del botón y su correspondente shortcut.</t>
    </r>
  </si>
  <si>
    <t>[Header]-TOD-3-TC02</t>
  </si>
  <si>
    <t>Manuañ</t>
  </si>
  <si>
    <t>Verificar existencia de botón la barra de búsqueda</t>
  </si>
  <si>
    <t>Se busca verificar la dispoibilidad de la searchbar en el Header de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</si>
  <si>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en la esquina supeirior izquierda del Header.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visualiza la barra de búsqueda al lado del botón "Ir al inicio"</t>
    </r>
  </si>
  <si>
    <t>La UI debería mostrar la searchbar en la esquina superior izquierda de la pantalla, al lado del botón "Ir al incio"</t>
  </si>
  <si>
    <t>[Header]-TOD-3-TC03</t>
  </si>
  <si>
    <t>Verificar función de hover sobre la Barra de búsqueda</t>
  </si>
  <si>
    <t>Se busca verificar la función hover la barra de búsqueda en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</si>
  <si>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con el puntero sobre la "Barra de búsqueda"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el color de la Barra de búsqueda </t>
    </r>
  </si>
  <si>
    <t>Verificar funcionamiento del botón "activar SideBar"</t>
  </si>
  <si>
    <t>Epic</t>
  </si>
  <si>
    <t>La UI muestra el botón "Abrir/Cerrar barra lateral" en la esquina superior izquierda de la pantalla en el Header.</t>
  </si>
  <si>
    <t>PASS</t>
  </si>
  <si>
    <t>Given un usuario logueado
And situado en la página principal de la app</t>
  </si>
  <si>
    <t>El sistema muestra la  barra lateral en el lado izquierdo de la pantalla.</t>
  </si>
  <si>
    <t>El sistema oculta la  barra lateral en el lado izquierdo de la pantalla.</t>
  </si>
  <si>
    <t>La UI debería mostrar un mensaje con el nombre "Abrir/Cerrar barra lateral" y el shortcut "m"</t>
  </si>
  <si>
    <t>La UI muestra un mensaje con el nombre "Abrir/Cerrar barra lateral" y el shortcut "m"</t>
  </si>
  <si>
    <t>La UI muestra el botón "Ir al incio" en la esquina superior izquierda de la pantalla, sobre el header, al lado del botón "Abrir/Cerrar barra lateral"</t>
  </si>
  <si>
    <t>La UI debería mostrar un mensaje "Ir al Inicio" y los shortcuts "G luego H"</t>
  </si>
  <si>
    <t>La UI muestrar un mensaje "Ir al Inicio" y los shortcuts "G luego H"</t>
  </si>
  <si>
    <t>La UI muestra la searchbar en la esquina superior izquierda de la pantalla, al lado del botón "Ir al incio"</t>
  </si>
  <si>
    <t>El sistema muestra una ventana emergente donde el usuario puede realizar una búsqueda.</t>
  </si>
  <si>
    <t>La UI debería mostrar un cambio de color de la searchbar al hacer hover con el puntero.</t>
  </si>
  <si>
    <t>La UI muestra un cambio de color de  la searchbar de rojo a blanco, al hacer hover con el puntero.</t>
  </si>
  <si>
    <t>La UI debería mostrar un cambio de color de la searchbar de rojo a blanco, al hacer hover con el puntero.</t>
  </si>
  <si>
    <t>Sheet de STLC para la TOD-7 - Epic - [Header]</t>
  </si>
  <si>
    <t>Verificar funcionalidad del botón SearchBar</t>
  </si>
  <si>
    <t>TOD-7 - Epic [Header]</t>
  </si>
  <si>
    <t>[Header]-TOD-4-TC01</t>
  </si>
  <si>
    <t>Verificar existencia del botón "Actualizar a Pro"</t>
  </si>
  <si>
    <t>Verificar existencia de la barra de búsqueda</t>
  </si>
  <si>
    <t>Se busca verificar la dispoibilidad del botón "Actualizar a Pro" en la interfaz de usuario.</t>
  </si>
  <si>
    <t>La UI debería mostrar el botón "Actualizar a Pro" en la esquina superior derecha del Header.</t>
  </si>
  <si>
    <t>[Header]-TOD-4-TC02</t>
  </si>
  <si>
    <t>Se busca verificar que el usuario pueda acceder a las opciones de pago de la aplicación a través del botón "Actualizar a Pro"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</si>
  <si>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hace clic en el botón "Actualizar a Pro".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abre una ventana emergente con las opciones de servicio pago de la aplicación.</t>
    </r>
  </si>
  <si>
    <t>El sistema debería mostrar una ventana emergente donde el usuario pueda ver las opciones de servicio pago de la aplicación.</t>
  </si>
  <si>
    <t>[Header]-TOD-4-TC03</t>
  </si>
  <si>
    <t>Verificar función de hover sobre el botón "Actualizar a Pro"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</si>
  <si>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con el puntero encima del botón "Actualizar a Pro".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muestra un cartel con informacón acerca de la funcionalidad Pro.</t>
    </r>
  </si>
  <si>
    <t>El sistema debería mostrar al usuario un cartel con información acerca de la funcionalidad Pro al posicionarse con el puntero encima del botón "Actualizar a Pro"</t>
  </si>
  <si>
    <t>Verificar existencia del botón "Añadir Tarea"</t>
  </si>
  <si>
    <t>Se busca verificar la dispoibilidad del botón "Añadir Tarea", en la interfaz de usuario, a la derecha del botón "Actualizar a Pro"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</si>
  <si>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en la esquina supeirior derecha del Header.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visualiza el botón "Actualizar a Pro"</t>
    </r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</si>
  <si>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en la esquina supeirior derecha del Header.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visualiza el botón "Añadir Tarea", a la derecha del botón "Actualizar a Pro"</t>
    </r>
  </si>
  <si>
    <t>La UI debería mostrar el botón "Añadir Tarea" en la esquina superior derecha del Header, a la derecha del botón "Actualizar a Pro"</t>
  </si>
  <si>
    <t>El sistema debería mostrar una ventana emergente con las opciones para añadir una nueva Tarea.</t>
  </si>
  <si>
    <t>Verificar función de hover sobre el botón "Añadir Tarea"</t>
  </si>
  <si>
    <t>Se busca verificar la función de hover cuando el usuario se posiciona sobre el botón "Añadir Tarea"</t>
  </si>
  <si>
    <t>Se busca verificar la función de hover cuando el usuario se posiciona sobre el botón "Actualizar a Pro"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</si>
  <si>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con el puntero encima del botón "Añadir Tarea".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muestra un cartel con el nombre del botón y el shortcut correspondiente.</t>
    </r>
  </si>
  <si>
    <t>El sistema debería mostrar al usuario un cartel con el nombre del botón "Añadir Tarea" y el shortcut "Q"</t>
  </si>
  <si>
    <t>Verificar existencia del botón "Abrir Productividad"</t>
  </si>
  <si>
    <t>Se busca verificar la dispoibilidad del botón "Abrir Productividad", en la interfaz de usuario, a la derecha del botón "Añadir Tarea"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</si>
  <si>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hace clic sobre el botón "Añadir Tarea".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abre una ventana emergente con las opciones para crear Nueva Tarea.</t>
    </r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</si>
  <si>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en la esquina supeirior derecha del Header.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visualiza el botón "Abrir Productividad", a la derecha del botón "Añadir Tarea"</t>
    </r>
  </si>
  <si>
    <t>La UI debería mostrar el botón "Abrir Productividad" en la esquina superior derecha del Header, a la derecha del botón "Añadir Tarea"</t>
  </si>
  <si>
    <t>[Header]-TOD-11-TC01</t>
  </si>
  <si>
    <t>[Header]-TOD-9-TC03</t>
  </si>
  <si>
    <t>[Header]-TOD-9-TC02</t>
  </si>
  <si>
    <t>[Header]-TOD-9-TC01</t>
  </si>
  <si>
    <t>[Header]-TOD-11-TC02</t>
  </si>
  <si>
    <t>Verificar funcionalidad del botón "Añadir Tarea"</t>
  </si>
  <si>
    <t>Se busca verificar la funcionalidad del botón "Añadir Tarea" del Header.</t>
  </si>
  <si>
    <t>Verificar funcionalidad del botón "Abrir Productividad"</t>
  </si>
  <si>
    <t>Se busca verificar la funcionalidad del botón "Abrir Productividad" ubicado en el Header.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</si>
  <si>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hace clic sobre el botón "Abrir Productividad".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abre un modal con los datos de productividad del usuario.</t>
    </r>
  </si>
  <si>
    <t>El sistema debería mostrar al usuario un modal con las opciones y datos de productividad del Usuario.</t>
  </si>
  <si>
    <t>[Header]-TOD-11-TC03</t>
  </si>
  <si>
    <t>Verificar función de hover sobre el botón "Abrir Productividad"</t>
  </si>
  <si>
    <t>Se busca verificar la función de hover cuando el usuario se posiciona sobre el botón "Abrir Productividad"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</si>
  <si>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con el puntero encima del botón "Abrir Productividad".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muestra un cartel con el nombre del botón y el shortcut correspondiente.</t>
    </r>
  </si>
  <si>
    <t>El sistema debería mostrar al usuario un cartel con el nombre del botón "Abrir Productividad" y los shortcuts "O luego P"</t>
  </si>
  <si>
    <t>[Header]-TOD-12-TC01</t>
  </si>
  <si>
    <t>Verificar funcionamiento del botón "Abrir Ayuda e Información"</t>
  </si>
  <si>
    <t>Verificar existencia del botón "Abrir Ayuda e Información"</t>
  </si>
  <si>
    <t>Se busca verificar la dispoibilidad del botón "Abrir Ayuda e Información", en la interfaz de usuario, a la derecha del botón "Abrir Productividad"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</si>
  <si>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en la esquina supeirior derecha del Header.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visualiza el botón "Abrir Ayuda e Información", a la derecha del botón "Abrir Productividad"</t>
    </r>
  </si>
  <si>
    <t>La UI debería mostrar el botón "Abrir Auyda e Información" en la esquina superior derecha del Header, a la derecha del botón "Abrir Productividad"</t>
  </si>
  <si>
    <t>[Header]-TOD-12-TC02</t>
  </si>
  <si>
    <t>Verificar funcionalidad del botón "Abrir Ayuda e Información"</t>
  </si>
  <si>
    <t>Se busca verificar la funcionalidad del botón "Abrir Ayuda e Información" ubicado en el Header.</t>
  </si>
  <si>
    <t>El sistema debería mostrar al usuario un dropdown menú con las opciones de Ayuda e Información.</t>
  </si>
  <si>
    <t>[Header]-TOD-12-TC03</t>
  </si>
  <si>
    <t>Verificar función de hover sobre el botón "Abrir Ayuda e Información"</t>
  </si>
  <si>
    <t>Se busca verificar la función de hover cuando el usuario se posiciona sobre el botón "Abrir Ayuda e Información"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</si>
  <si>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con el puntero encima del botón "Abrir Ayuda e Información".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muestra un cartel con el nombre del botón y el shortcut correspondiente.</t>
    </r>
  </si>
  <si>
    <t>El sistema debería mostrar al usuario un cartel con el nombre del botón "Abrir Ayuda e Información" y los shortcuts "O luego H"</t>
  </si>
  <si>
    <t>[Header]-TOD-13-TC01</t>
  </si>
  <si>
    <t>Verificar existencia del botón "Abrir Notificaciones"</t>
  </si>
  <si>
    <t>Se busca verificar la funcionalidad del botón "Abrir Notificaciones" ubicado en el Header.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</si>
  <si>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en la esquina supeirior derecha del Header.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visualiza el botón "Abrir Notificaciones", a la derecha del botón "Abrir Ayuda e Información"</t>
    </r>
  </si>
  <si>
    <t>La UI debería mostrar el botón "Abrir Notificaciones" en la esquina superior derecha del Header, a la derecha del botón "Abrir Ayuda e Información"</t>
  </si>
  <si>
    <t>[Header]-TOD-13-TC02</t>
  </si>
  <si>
    <t>Verificar funcionalidad del botón "Abrir Notificaciones"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</si>
  <si>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hace clic sobre el botón "Abrir Ayuda e Información".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abre un dropdown menú con las opciones de Ayuda e Información</t>
    </r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</si>
  <si>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hace clic sobre el botón "Abrir Notificaciones".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abre un modal con las Notificaciones del Usuario</t>
    </r>
  </si>
  <si>
    <t>El sistema debería mostrar al usuario un modal con las Notificaciones Recibidas y Sin Leer.</t>
  </si>
  <si>
    <t>[Header]-TOD-13-TC03</t>
  </si>
  <si>
    <t>Verificar función de hover sobre el botón "Abrir Notificaciones"</t>
  </si>
  <si>
    <t>Se busca verificar la función de hover cuando el usuario se posiciona sobre el botón "Abrir Notificaciones"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</si>
  <si>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con el puntero encima del botón "Abrir Notificaciones".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muestra un cartel con el nombre del botón y el shortcut correspondiente.</t>
    </r>
  </si>
  <si>
    <t>El sistema debería mostrar al usuario un cartel con el nombre del botón "Abrir Notificaciones" y los shortcuts "O luego N"</t>
  </si>
  <si>
    <t>[Header]-TOD-14-TC01</t>
  </si>
  <si>
    <t>Verificar existencia del botón "Abrir Menú de Usuario"</t>
  </si>
  <si>
    <t>Se busca verificar la existencia del botón "Abrir Notificaciones" ubicado en el Header.</t>
  </si>
  <si>
    <t>Se busca verificar la existencia del botón "Abrir Menú de Usuario" ubicado en el Header.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</si>
  <si>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en la esquina supeirior derecha del Header.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visualiza el botón "Abrrr Menú de Usuario", a la derecha del botón "Abrir Notificaciones"</t>
    </r>
  </si>
  <si>
    <t>La UI debería mostrar el botón "Abrir Menú de Usuario" en la esquina superior derecha del Header, a la derecha del botón "Abrir Notificaciones"</t>
  </si>
  <si>
    <t>[Header]-TOD-14-TC02</t>
  </si>
  <si>
    <t>Verificar funcionalidad del botón "Abrir Menú de Usuario"</t>
  </si>
  <si>
    <t>Se busca verificar la funcionalidad del botón "Abrir Menú de Usuario" ubicado en el Header.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</si>
  <si>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hace clic sobre el botón "Abrir Menú de Usuario".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abre un dropdown menú con las opciones de Menú de Usuario.</t>
    </r>
  </si>
  <si>
    <t>El sistema debería mostrar al usuario un dropdown menú con las opciones de Usuario.</t>
  </si>
  <si>
    <t>[Header]-TOD-14-TC03</t>
  </si>
  <si>
    <t>Verificar función de hover sobre el botón "Abrir Menú de Usuario"</t>
  </si>
  <si>
    <t>Se busca verificar la función de hover cuando el usuario se posiciona sobre el botón "Abrir Menú de Usuario"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</si>
  <si>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con el puntero encima del botón "Abrir Menú de Usuario".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muestra un cartel con el nombre del botón y el shortcut correspondiente.</t>
    </r>
  </si>
  <si>
    <t>El sistema muestra al usuario un cartel con información acerca de la funcionalidad Pro al posicionarse con el puntero encima del botón "Actualizar a Pro"</t>
  </si>
  <si>
    <t>La UI muestra el botón "Actualizar a Pro" en la esquina superior derecha del Header.</t>
  </si>
  <si>
    <t>Verificar funcionalidad del botón "Actualizar a Pro"</t>
  </si>
  <si>
    <t>El sistema muestra una ventana emergente donde el usuario pueda ver las opciones de servicio pago de la aplicación.</t>
  </si>
  <si>
    <t>La UI muestra el botón "Añadir Tarea" en la esquina superior derecha del Header, a la derecha del botón "Actualizar a Pro"</t>
  </si>
  <si>
    <t>El sistema muestra una ventana emergente con las opciones para añadir una nueva Tarea.</t>
  </si>
  <si>
    <t>El sistema muestra al usuario un cartel con el nombre del botón "Añadir Tarea" y el shortcut "Q"</t>
  </si>
  <si>
    <t>La UI muestra el botón "Abrir Productividad" en la esquina superior derecha del Header, a la derecha del botón "Añadir Tarea"</t>
  </si>
  <si>
    <t>El sistema muestra al usuario un modal con las opciones y datos de productividad del Usuario.</t>
  </si>
  <si>
    <t>El sistema muestra al usuario un cartel con el nombre del botón "Abrir Productividad" y los shortcuts "O luego P"</t>
  </si>
  <si>
    <t>La UI muestra el botón "Abrir Auyda e Información" en la esquina superior derecha del Header, a la derecha del botón "Abrir Productividad"</t>
  </si>
  <si>
    <t>El sistema muestra al usuario un dropdown menú con las opciones de Ayuda e Información.</t>
  </si>
  <si>
    <t>El sistema muestra al usuario un cartel con el nombre del botón "Abrir Ayuda e Información" y los shortcuts "O luego H"</t>
  </si>
  <si>
    <t>La UI muestra el botón "Abrir Notificaciones" en la esquina superior derecha del Header, a la derecha del botón "Abrir Ayuda e Información"</t>
  </si>
  <si>
    <t>El sistema muestra al usuario un modal con las Notificaciones Recibidas y Sin Leer.</t>
  </si>
  <si>
    <t>El sistema muestra  al usuario un cartel con el nombre del botón "Abrir Notificaciones" y los shortcuts "O luego N"</t>
  </si>
  <si>
    <t>La UI muestra el botón "Abrir Menú de Usuario" en la esquina superior derecha del Header, a la derecha del botón "Abrir Notificaciones"</t>
  </si>
  <si>
    <t>El sistema muestra al usuario un dropdown menú con las opciones de Usuario.</t>
  </si>
  <si>
    <t>El sistema debería mostrar al usuario un cartel con el nombre del botón "Abrir Menú de Usuario" y los shortcuts "O luego U"</t>
  </si>
  <si>
    <t>El sistema muestra al usuario un cartel con el nombre del botón "Abrir Menú de Usuario" y los shortcuts "O luego U"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</si>
</sst>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color rgb="FF000000"/>
      <name val="Arial"/>
      <scheme val="minor"/>
    </font>
    <font>
      <b/>
      <sz val="14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&quot;Arial&quot;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&quot;Arial&quot;"/>
    </font>
    <font>
      <b/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FFFFFF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  <scheme val="minor"/>
    </font>
    <font>
      <b/>
      <sz val="16"/>
      <color theme="0"/>
      <name val="Arial"/>
      <family val="2"/>
    </font>
    <font>
      <b/>
      <sz val="14"/>
      <color theme="0"/>
      <name val="Arial"/>
      <family val="2"/>
      <scheme val="major"/>
    </font>
    <font>
      <b/>
      <sz val="16"/>
      <color theme="0"/>
      <name val="Arial"/>
      <family val="2"/>
      <scheme val="maj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  <scheme val="minor"/>
    </font>
    <font>
      <b/>
      <sz val="14"/>
      <color rgb="FFFFFFFF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&quot;Arial&quot;"/>
    </font>
    <font>
      <sz val="12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rgb="FF434343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5" fillId="0" borderId="0" xfId="0" applyFont="1" applyFill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8" fillId="4" borderId="8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/>
    </xf>
    <xf numFmtId="0" fontId="0" fillId="0" borderId="0" xfId="0" applyFont="1" applyFill="1" applyAlignment="1"/>
    <xf numFmtId="0" fontId="10" fillId="4" borderId="9" xfId="0" applyFont="1" applyFill="1" applyBorder="1" applyAlignment="1">
      <alignment horizontal="center"/>
    </xf>
    <xf numFmtId="0" fontId="2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7" fillId="4" borderId="8" xfId="0" applyFont="1" applyFill="1" applyBorder="1" applyAlignment="1">
      <alignment horizontal="center"/>
    </xf>
    <xf numFmtId="0" fontId="15" fillId="0" borderId="4" xfId="0" applyFont="1" applyBorder="1" applyAlignment="1">
      <alignment horizontal="left" vertical="top" wrapText="1"/>
    </xf>
    <xf numFmtId="49" fontId="15" fillId="0" borderId="4" xfId="0" applyNumberFormat="1" applyFont="1" applyBorder="1" applyAlignment="1">
      <alignment horizontal="left" vertical="top" wrapText="1"/>
    </xf>
    <xf numFmtId="0" fontId="18" fillId="0" borderId="4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3" fillId="6" borderId="15" xfId="0" applyFont="1" applyFill="1" applyBorder="1" applyAlignment="1">
      <alignment vertical="center"/>
    </xf>
    <xf numFmtId="0" fontId="13" fillId="6" borderId="0" xfId="0" applyFont="1" applyFill="1" applyBorder="1" applyAlignment="1">
      <alignment vertical="center"/>
    </xf>
    <xf numFmtId="0" fontId="23" fillId="4" borderId="8" xfId="0" applyFont="1" applyFill="1" applyBorder="1" applyAlignment="1">
      <alignment horizontal="center"/>
    </xf>
    <xf numFmtId="0" fontId="20" fillId="0" borderId="13" xfId="0" applyFont="1" applyBorder="1" applyAlignment="1"/>
    <xf numFmtId="0" fontId="20" fillId="0" borderId="12" xfId="0" applyFont="1" applyBorder="1" applyAlignment="1"/>
    <xf numFmtId="0" fontId="2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/>
    <xf numFmtId="0" fontId="0" fillId="0" borderId="0" xfId="0" applyFont="1" applyBorder="1" applyAlignment="1">
      <alignment vertical="top" wrapText="1"/>
    </xf>
    <xf numFmtId="0" fontId="0" fillId="0" borderId="38" xfId="0" applyFont="1" applyBorder="1" applyAlignment="1"/>
    <xf numFmtId="0" fontId="10" fillId="4" borderId="9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11" fillId="4" borderId="23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11" fillId="4" borderId="22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3" fillId="7" borderId="16" xfId="0" applyFont="1" applyFill="1" applyBorder="1" applyAlignment="1">
      <alignment horizontal="left" vertical="center"/>
    </xf>
    <xf numFmtId="0" fontId="13" fillId="7" borderId="17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37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left"/>
    </xf>
    <xf numFmtId="0" fontId="11" fillId="4" borderId="11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20" fillId="0" borderId="18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13" fillId="7" borderId="15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20" fillId="0" borderId="12" xfId="0" applyFont="1" applyBorder="1" applyAlignment="1">
      <alignment horizontal="left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0" fillId="0" borderId="36" xfId="0" applyFont="1" applyBorder="1" applyAlignment="1">
      <alignment horizontal="left" vertical="top" wrapText="1"/>
    </xf>
    <xf numFmtId="0" fontId="20" fillId="0" borderId="36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49" fontId="0" fillId="0" borderId="2" xfId="0" applyNumberFormat="1" applyFont="1" applyBorder="1" applyAlignment="1">
      <alignment horizontal="left" vertical="top" wrapText="1"/>
    </xf>
    <xf numFmtId="49" fontId="0" fillId="0" borderId="3" xfId="0" applyNumberFormat="1" applyFont="1" applyBorder="1" applyAlignment="1">
      <alignment horizontal="left" vertical="top" wrapText="1"/>
    </xf>
    <xf numFmtId="49" fontId="0" fillId="0" borderId="4" xfId="0" applyNumberFormat="1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9" fillId="5" borderId="9" xfId="0" applyFont="1" applyFill="1" applyBorder="1" applyAlignment="1">
      <alignment horizontal="left" wrapText="1"/>
    </xf>
    <xf numFmtId="0" fontId="1" fillId="5" borderId="10" xfId="0" applyFont="1" applyFill="1" applyBorder="1" applyAlignment="1">
      <alignment horizontal="left" wrapText="1"/>
    </xf>
    <xf numFmtId="0" fontId="1" fillId="5" borderId="11" xfId="0" applyFont="1" applyFill="1" applyBorder="1" applyAlignment="1">
      <alignment horizontal="left" wrapText="1"/>
    </xf>
    <xf numFmtId="0" fontId="9" fillId="8" borderId="9" xfId="0" applyFont="1" applyFill="1" applyBorder="1" applyAlignment="1">
      <alignment horizontal="center" wrapText="1"/>
    </xf>
    <xf numFmtId="0" fontId="9" fillId="8" borderId="10" xfId="0" applyFont="1" applyFill="1" applyBorder="1" applyAlignment="1">
      <alignment horizontal="center" wrapText="1"/>
    </xf>
    <xf numFmtId="0" fontId="9" fillId="8" borderId="11" xfId="0" applyFont="1" applyFill="1" applyBorder="1" applyAlignment="1">
      <alignment horizontal="center" wrapText="1"/>
    </xf>
    <xf numFmtId="0" fontId="19" fillId="2" borderId="9" xfId="0" applyFont="1" applyFill="1" applyBorder="1" applyAlignment="1">
      <alignment horizontal="left" wrapText="1"/>
    </xf>
    <xf numFmtId="0" fontId="1" fillId="2" borderId="10" xfId="0" applyFont="1" applyFill="1" applyBorder="1" applyAlignment="1">
      <alignment horizontal="left" wrapText="1"/>
    </xf>
    <xf numFmtId="0" fontId="1" fillId="2" borderId="11" xfId="0" applyFont="1" applyFill="1" applyBorder="1" applyAlignment="1">
      <alignment horizontal="left" wrapText="1"/>
    </xf>
    <xf numFmtId="0" fontId="2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12" fillId="8" borderId="9" xfId="0" applyFont="1" applyFill="1" applyBorder="1" applyAlignment="1">
      <alignment horizontal="center" wrapText="1"/>
    </xf>
    <xf numFmtId="0" fontId="12" fillId="8" borderId="10" xfId="0" applyFont="1" applyFill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5" fillId="0" borderId="13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12" fillId="8" borderId="15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 wrapText="1"/>
    </xf>
    <xf numFmtId="0" fontId="19" fillId="5" borderId="15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9" fillId="2" borderId="16" xfId="0" applyFont="1" applyFill="1" applyBorder="1" applyAlignment="1">
      <alignment horizontal="left" wrapText="1"/>
    </xf>
    <xf numFmtId="0" fontId="1" fillId="2" borderId="17" xfId="0" applyFont="1" applyFill="1" applyBorder="1" applyAlignment="1">
      <alignment horizontal="left" wrapText="1"/>
    </xf>
    <xf numFmtId="0" fontId="3" fillId="0" borderId="13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14" fillId="8" borderId="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left" vertical="center"/>
    </xf>
    <xf numFmtId="0" fontId="13" fillId="6" borderId="10" xfId="0" applyFont="1" applyFill="1" applyBorder="1" applyAlignment="1">
      <alignment horizontal="left" vertical="center"/>
    </xf>
    <xf numFmtId="0" fontId="13" fillId="6" borderId="11" xfId="0" applyFont="1" applyFill="1" applyBorder="1" applyAlignment="1">
      <alignment horizontal="left" vertical="center"/>
    </xf>
    <xf numFmtId="0" fontId="13" fillId="7" borderId="9" xfId="0" applyFont="1" applyFill="1" applyBorder="1" applyAlignment="1">
      <alignment horizontal="left" vertical="center"/>
    </xf>
    <xf numFmtId="0" fontId="13" fillId="7" borderId="10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horizontal="left" vertical="center"/>
    </xf>
    <xf numFmtId="0" fontId="0" fillId="0" borderId="1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center" wrapText="1"/>
    </xf>
    <xf numFmtId="14" fontId="2" fillId="0" borderId="12" xfId="0" applyNumberFormat="1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20" fillId="0" borderId="12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20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top" wrapText="1"/>
    </xf>
    <xf numFmtId="0" fontId="4" fillId="3" borderId="13" xfId="0" applyFont="1" applyFill="1" applyBorder="1" applyAlignment="1">
      <alignment horizontal="left" vertical="center" wrapText="1"/>
    </xf>
    <xf numFmtId="14" fontId="2" fillId="0" borderId="13" xfId="0" applyNumberFormat="1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</cellXfs>
  <cellStyles count="1">
    <cellStyle name="Normal" xfId="0" builtinId="0"/>
  </cellStyles>
  <dxfs count="140"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</dxfs>
  <tableStyles count="0" defaultTableStyle="TableStyleMedium9" defaultPivotStyle="PivotStyleMedium7"/>
  <colors>
    <mruColors>
      <color rgb="FFFD241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149469</xdr:colOff>
      <xdr:row>4</xdr:row>
      <xdr:rowOff>500045</xdr:rowOff>
    </xdr:from>
    <xdr:to>
      <xdr:col>9</xdr:col>
      <xdr:colOff>3286368</xdr:colOff>
      <xdr:row>4</xdr:row>
      <xdr:rowOff>919203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04139" y="1661886"/>
          <a:ext cx="3136899" cy="419158"/>
        </a:xfrm>
        <a:prstGeom prst="rect">
          <a:avLst/>
        </a:prstGeom>
      </xdr:spPr>
    </xdr:pic>
    <xdr:clientData/>
  </xdr:twoCellAnchor>
  <xdr:twoCellAnchor editAs="oneCell">
    <xdr:from>
      <xdr:col>9</xdr:col>
      <xdr:colOff>994369</xdr:colOff>
      <xdr:row>4</xdr:row>
      <xdr:rowOff>1559588</xdr:rowOff>
    </xdr:from>
    <xdr:to>
      <xdr:col>9</xdr:col>
      <xdr:colOff>2145743</xdr:colOff>
      <xdr:row>5</xdr:row>
      <xdr:rowOff>1622390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49039" y="2721429"/>
          <a:ext cx="1151374" cy="1632857"/>
        </a:xfrm>
        <a:prstGeom prst="rect">
          <a:avLst/>
        </a:prstGeom>
      </xdr:spPr>
    </xdr:pic>
    <xdr:clientData/>
  </xdr:twoCellAnchor>
  <xdr:twoCellAnchor editAs="oneCell">
    <xdr:from>
      <xdr:col>9</xdr:col>
      <xdr:colOff>994369</xdr:colOff>
      <xdr:row>6</xdr:row>
      <xdr:rowOff>2</xdr:rowOff>
    </xdr:from>
    <xdr:to>
      <xdr:col>9</xdr:col>
      <xdr:colOff>2020139</xdr:colOff>
      <xdr:row>6</xdr:row>
      <xdr:rowOff>1632858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49039" y="4364755"/>
          <a:ext cx="1025770" cy="1632856"/>
        </a:xfrm>
        <a:prstGeom prst="rect">
          <a:avLst/>
        </a:prstGeom>
      </xdr:spPr>
    </xdr:pic>
    <xdr:clientData/>
  </xdr:twoCellAnchor>
  <xdr:twoCellAnchor editAs="oneCell">
    <xdr:from>
      <xdr:col>9</xdr:col>
      <xdr:colOff>408214</xdr:colOff>
      <xdr:row>7</xdr:row>
      <xdr:rowOff>167472</xdr:rowOff>
    </xdr:from>
    <xdr:to>
      <xdr:col>9</xdr:col>
      <xdr:colOff>2999376</xdr:colOff>
      <xdr:row>7</xdr:row>
      <xdr:rowOff>920052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562884" y="6238351"/>
          <a:ext cx="2591162" cy="75258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272142</xdr:colOff>
      <xdr:row>8</xdr:row>
      <xdr:rowOff>136071</xdr:rowOff>
    </xdr:from>
    <xdr:to>
      <xdr:col>9</xdr:col>
      <xdr:colOff>3215778</xdr:colOff>
      <xdr:row>8</xdr:row>
      <xdr:rowOff>660019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26812" y="7347857"/>
          <a:ext cx="2943636" cy="523948"/>
        </a:xfrm>
        <a:prstGeom prst="rect">
          <a:avLst/>
        </a:prstGeom>
      </xdr:spPr>
    </xdr:pic>
    <xdr:clientData/>
  </xdr:twoCellAnchor>
  <xdr:twoCellAnchor editAs="oneCell">
    <xdr:from>
      <xdr:col>9</xdr:col>
      <xdr:colOff>83736</xdr:colOff>
      <xdr:row>9</xdr:row>
      <xdr:rowOff>94203</xdr:rowOff>
    </xdr:from>
    <xdr:to>
      <xdr:col>9</xdr:col>
      <xdr:colOff>1389178</xdr:colOff>
      <xdr:row>9</xdr:row>
      <xdr:rowOff>1381649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238406" y="8185219"/>
          <a:ext cx="1305442" cy="1287446"/>
        </a:xfrm>
        <a:prstGeom prst="rect">
          <a:avLst/>
        </a:prstGeom>
      </xdr:spPr>
    </xdr:pic>
    <xdr:clientData/>
  </xdr:twoCellAnchor>
  <xdr:twoCellAnchor editAs="oneCell">
    <xdr:from>
      <xdr:col>9</xdr:col>
      <xdr:colOff>1706127</xdr:colOff>
      <xdr:row>9</xdr:row>
      <xdr:rowOff>83114</xdr:rowOff>
    </xdr:from>
    <xdr:to>
      <xdr:col>9</xdr:col>
      <xdr:colOff>2983105</xdr:colOff>
      <xdr:row>9</xdr:row>
      <xdr:rowOff>1392115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860797" y="8174130"/>
          <a:ext cx="1276978" cy="1309001"/>
        </a:xfrm>
        <a:prstGeom prst="rect">
          <a:avLst/>
        </a:prstGeom>
      </xdr:spPr>
    </xdr:pic>
    <xdr:clientData/>
  </xdr:twoCellAnchor>
  <xdr:twoCellAnchor editAs="oneCell">
    <xdr:from>
      <xdr:col>9</xdr:col>
      <xdr:colOff>282609</xdr:colOff>
      <xdr:row>10</xdr:row>
      <xdr:rowOff>230275</xdr:rowOff>
    </xdr:from>
    <xdr:to>
      <xdr:col>9</xdr:col>
      <xdr:colOff>3130982</xdr:colOff>
      <xdr:row>10</xdr:row>
      <xdr:rowOff>1040013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437279" y="9734341"/>
          <a:ext cx="2848373" cy="809738"/>
        </a:xfrm>
        <a:prstGeom prst="rect">
          <a:avLst/>
        </a:prstGeom>
      </xdr:spPr>
    </xdr:pic>
    <xdr:clientData/>
  </xdr:twoCellAnchor>
  <xdr:twoCellAnchor editAs="oneCell">
    <xdr:from>
      <xdr:col>9</xdr:col>
      <xdr:colOff>240742</xdr:colOff>
      <xdr:row>11</xdr:row>
      <xdr:rowOff>209341</xdr:rowOff>
    </xdr:from>
    <xdr:to>
      <xdr:col>9</xdr:col>
      <xdr:colOff>3184378</xdr:colOff>
      <xdr:row>11</xdr:row>
      <xdr:rowOff>733289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395412" y="11021786"/>
          <a:ext cx="2943636" cy="523948"/>
        </a:xfrm>
        <a:prstGeom prst="rect">
          <a:avLst/>
        </a:prstGeom>
      </xdr:spPr>
    </xdr:pic>
    <xdr:clientData/>
  </xdr:twoCellAnchor>
  <xdr:twoCellAnchor editAs="oneCell">
    <xdr:from>
      <xdr:col>9</xdr:col>
      <xdr:colOff>41868</xdr:colOff>
      <xdr:row>12</xdr:row>
      <xdr:rowOff>52334</xdr:rowOff>
    </xdr:from>
    <xdr:to>
      <xdr:col>9</xdr:col>
      <xdr:colOff>1549121</xdr:colOff>
      <xdr:row>12</xdr:row>
      <xdr:rowOff>1308378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196538" y="11869614"/>
          <a:ext cx="1507253" cy="1256044"/>
        </a:xfrm>
        <a:prstGeom prst="rect">
          <a:avLst/>
        </a:prstGeom>
      </xdr:spPr>
    </xdr:pic>
    <xdr:clientData/>
  </xdr:twoCellAnchor>
  <xdr:twoCellAnchor editAs="oneCell">
    <xdr:from>
      <xdr:col>9</xdr:col>
      <xdr:colOff>1621849</xdr:colOff>
      <xdr:row>12</xdr:row>
      <xdr:rowOff>10468</xdr:rowOff>
    </xdr:from>
    <xdr:to>
      <xdr:col>9</xdr:col>
      <xdr:colOff>3276182</xdr:colOff>
      <xdr:row>12</xdr:row>
      <xdr:rowOff>1341864</xdr:rowOff>
    </xdr:to>
    <xdr:pic>
      <xdr:nvPicPr>
        <xdr:cNvPr id="31" name="Imagen 3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776519" y="11827748"/>
          <a:ext cx="1654333" cy="133139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177940</xdr:rowOff>
    </xdr:from>
    <xdr:to>
      <xdr:col>9</xdr:col>
      <xdr:colOff>1664259</xdr:colOff>
      <xdr:row>13</xdr:row>
      <xdr:rowOff>952500</xdr:rowOff>
    </xdr:to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154670" y="13366402"/>
          <a:ext cx="1664259" cy="774560"/>
        </a:xfrm>
        <a:prstGeom prst="rect">
          <a:avLst/>
        </a:prstGeom>
      </xdr:spPr>
    </xdr:pic>
    <xdr:clientData/>
  </xdr:twoCellAnchor>
  <xdr:twoCellAnchor editAs="oneCell">
    <xdr:from>
      <xdr:col>9</xdr:col>
      <xdr:colOff>1695659</xdr:colOff>
      <xdr:row>13</xdr:row>
      <xdr:rowOff>177940</xdr:rowOff>
    </xdr:from>
    <xdr:to>
      <xdr:col>9</xdr:col>
      <xdr:colOff>3202369</xdr:colOff>
      <xdr:row>13</xdr:row>
      <xdr:rowOff>759046</xdr:rowOff>
    </xdr:to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850329" y="13366402"/>
          <a:ext cx="1506710" cy="581106"/>
        </a:xfrm>
        <a:prstGeom prst="rect">
          <a:avLst/>
        </a:prstGeom>
      </xdr:spPr>
    </xdr:pic>
    <xdr:clientData/>
  </xdr:twoCellAnchor>
  <xdr:twoCellAnchor editAs="oneCell">
    <xdr:from>
      <xdr:col>9</xdr:col>
      <xdr:colOff>62802</xdr:colOff>
      <xdr:row>14</xdr:row>
      <xdr:rowOff>314011</xdr:rowOff>
    </xdr:from>
    <xdr:to>
      <xdr:col>9</xdr:col>
      <xdr:colOff>3265714</xdr:colOff>
      <xdr:row>14</xdr:row>
      <xdr:rowOff>885591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217472" y="14611978"/>
          <a:ext cx="3202912" cy="571580"/>
        </a:xfrm>
        <a:prstGeom prst="rect">
          <a:avLst/>
        </a:prstGeom>
      </xdr:spPr>
    </xdr:pic>
    <xdr:clientData/>
  </xdr:twoCellAnchor>
  <xdr:twoCellAnchor editAs="oneCell">
    <xdr:from>
      <xdr:col>9</xdr:col>
      <xdr:colOff>847830</xdr:colOff>
      <xdr:row>15</xdr:row>
      <xdr:rowOff>36957</xdr:rowOff>
    </xdr:from>
    <xdr:to>
      <xdr:col>9</xdr:col>
      <xdr:colOff>2355083</xdr:colOff>
      <xdr:row>15</xdr:row>
      <xdr:rowOff>1182775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0002500" y="15392094"/>
          <a:ext cx="1507253" cy="1145818"/>
        </a:xfrm>
        <a:prstGeom prst="rect">
          <a:avLst/>
        </a:prstGeom>
      </xdr:spPr>
    </xdr:pic>
    <xdr:clientData/>
  </xdr:twoCellAnchor>
  <xdr:twoCellAnchor editAs="oneCell">
    <xdr:from>
      <xdr:col>9</xdr:col>
      <xdr:colOff>860016</xdr:colOff>
      <xdr:row>16</xdr:row>
      <xdr:rowOff>83736</xdr:rowOff>
    </xdr:from>
    <xdr:to>
      <xdr:col>9</xdr:col>
      <xdr:colOff>2365550</xdr:colOff>
      <xdr:row>16</xdr:row>
      <xdr:rowOff>1213275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0014686" y="16663516"/>
          <a:ext cx="1505534" cy="1129539"/>
        </a:xfrm>
        <a:prstGeom prst="rect">
          <a:avLst/>
        </a:prstGeom>
      </xdr:spPr>
    </xdr:pic>
    <xdr:clientData/>
  </xdr:twoCellAnchor>
  <xdr:twoCellAnchor editAs="oneCell">
    <xdr:from>
      <xdr:col>9</xdr:col>
      <xdr:colOff>83736</xdr:colOff>
      <xdr:row>17</xdr:row>
      <xdr:rowOff>251209</xdr:rowOff>
    </xdr:from>
    <xdr:to>
      <xdr:col>9</xdr:col>
      <xdr:colOff>3234313</xdr:colOff>
      <xdr:row>17</xdr:row>
      <xdr:rowOff>927578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9238406" y="18160302"/>
          <a:ext cx="3150577" cy="676369"/>
        </a:xfrm>
        <a:prstGeom prst="rect">
          <a:avLst/>
        </a:prstGeom>
      </xdr:spPr>
    </xdr:pic>
    <xdr:clientData/>
  </xdr:twoCellAnchor>
  <xdr:twoCellAnchor editAs="oneCell">
    <xdr:from>
      <xdr:col>9</xdr:col>
      <xdr:colOff>188407</xdr:colOff>
      <xdr:row>18</xdr:row>
      <xdr:rowOff>68733</xdr:rowOff>
    </xdr:from>
    <xdr:to>
      <xdr:col>9</xdr:col>
      <xdr:colOff>3032951</xdr:colOff>
      <xdr:row>18</xdr:row>
      <xdr:rowOff>1223231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9343077" y="18972195"/>
          <a:ext cx="2844544" cy="1154498"/>
        </a:xfrm>
        <a:prstGeom prst="rect">
          <a:avLst/>
        </a:prstGeom>
      </xdr:spPr>
    </xdr:pic>
    <xdr:clientData/>
  </xdr:twoCellAnchor>
  <xdr:twoCellAnchor editAs="oneCell">
    <xdr:from>
      <xdr:col>9</xdr:col>
      <xdr:colOff>136072</xdr:colOff>
      <xdr:row>19</xdr:row>
      <xdr:rowOff>177939</xdr:rowOff>
    </xdr:from>
    <xdr:to>
      <xdr:col>9</xdr:col>
      <xdr:colOff>3192445</xdr:colOff>
      <xdr:row>19</xdr:row>
      <xdr:rowOff>826895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9290742" y="20347912"/>
          <a:ext cx="3056373" cy="648956"/>
        </a:xfrm>
        <a:prstGeom prst="rect">
          <a:avLst/>
        </a:prstGeom>
      </xdr:spPr>
    </xdr:pic>
    <xdr:clientData/>
  </xdr:twoCellAnchor>
  <xdr:twoCellAnchor editAs="oneCell">
    <xdr:from>
      <xdr:col>9</xdr:col>
      <xdr:colOff>115137</xdr:colOff>
      <xdr:row>20</xdr:row>
      <xdr:rowOff>167472</xdr:rowOff>
    </xdr:from>
    <xdr:to>
      <xdr:col>9</xdr:col>
      <xdr:colOff>3202912</xdr:colOff>
      <xdr:row>20</xdr:row>
      <xdr:rowOff>748578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9269807" y="21373681"/>
          <a:ext cx="3087775" cy="581106"/>
        </a:xfrm>
        <a:prstGeom prst="rect">
          <a:avLst/>
        </a:prstGeom>
      </xdr:spPr>
    </xdr:pic>
    <xdr:clientData/>
  </xdr:twoCellAnchor>
  <xdr:twoCellAnchor editAs="oneCell">
    <xdr:from>
      <xdr:col>9</xdr:col>
      <xdr:colOff>962967</xdr:colOff>
      <xdr:row>21</xdr:row>
      <xdr:rowOff>0</xdr:rowOff>
    </xdr:from>
    <xdr:to>
      <xdr:col>9</xdr:col>
      <xdr:colOff>2428352</xdr:colOff>
      <xdr:row>21</xdr:row>
      <xdr:rowOff>1507253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0117637" y="22033104"/>
          <a:ext cx="1465385" cy="1507253"/>
        </a:xfrm>
        <a:prstGeom prst="rect">
          <a:avLst/>
        </a:prstGeom>
      </xdr:spPr>
    </xdr:pic>
    <xdr:clientData/>
  </xdr:twoCellAnchor>
  <xdr:twoCellAnchor editAs="oneCell">
    <xdr:from>
      <xdr:col>9</xdr:col>
      <xdr:colOff>167472</xdr:colOff>
      <xdr:row>22</xdr:row>
      <xdr:rowOff>98417</xdr:rowOff>
    </xdr:from>
    <xdr:to>
      <xdr:col>9</xdr:col>
      <xdr:colOff>3192446</xdr:colOff>
      <xdr:row>22</xdr:row>
      <xdr:rowOff>686836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9322142" y="23764379"/>
          <a:ext cx="3024974" cy="588419"/>
        </a:xfrm>
        <a:prstGeom prst="rect">
          <a:avLst/>
        </a:prstGeom>
      </xdr:spPr>
    </xdr:pic>
    <xdr:clientData/>
  </xdr:twoCellAnchor>
  <xdr:twoCellAnchor editAs="oneCell">
    <xdr:from>
      <xdr:col>9</xdr:col>
      <xdr:colOff>83736</xdr:colOff>
      <xdr:row>23</xdr:row>
      <xdr:rowOff>293077</xdr:rowOff>
    </xdr:from>
    <xdr:to>
      <xdr:col>9</xdr:col>
      <xdr:colOff>3234313</xdr:colOff>
      <xdr:row>23</xdr:row>
      <xdr:rowOff>845604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9238406" y="24785934"/>
          <a:ext cx="3150577" cy="552527"/>
        </a:xfrm>
        <a:prstGeom prst="rect">
          <a:avLst/>
        </a:prstGeom>
      </xdr:spPr>
    </xdr:pic>
    <xdr:clientData/>
  </xdr:twoCellAnchor>
  <xdr:twoCellAnchor editAs="oneCell">
    <xdr:from>
      <xdr:col>9</xdr:col>
      <xdr:colOff>837363</xdr:colOff>
      <xdr:row>24</xdr:row>
      <xdr:rowOff>62802</xdr:rowOff>
    </xdr:from>
    <xdr:to>
      <xdr:col>9</xdr:col>
      <xdr:colOff>2005384</xdr:colOff>
      <xdr:row>24</xdr:row>
      <xdr:rowOff>1224643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9992033" y="25675632"/>
          <a:ext cx="1168021" cy="1161841"/>
        </a:xfrm>
        <a:prstGeom prst="rect">
          <a:avLst/>
        </a:prstGeom>
      </xdr:spPr>
    </xdr:pic>
    <xdr:clientData/>
  </xdr:twoCellAnchor>
  <xdr:twoCellAnchor editAs="oneCell">
    <xdr:from>
      <xdr:col>9</xdr:col>
      <xdr:colOff>261676</xdr:colOff>
      <xdr:row>25</xdr:row>
      <xdr:rowOff>272143</xdr:rowOff>
    </xdr:from>
    <xdr:to>
      <xdr:col>9</xdr:col>
      <xdr:colOff>3033838</xdr:colOff>
      <xdr:row>25</xdr:row>
      <xdr:rowOff>1005670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9416346" y="27203819"/>
          <a:ext cx="2772162" cy="733527"/>
        </a:xfrm>
        <a:prstGeom prst="rect">
          <a:avLst/>
        </a:prstGeom>
      </xdr:spPr>
    </xdr:pic>
    <xdr:clientData/>
  </xdr:twoCellAnchor>
  <xdr:twoCellAnchor editAs="oneCell">
    <xdr:from>
      <xdr:col>9</xdr:col>
      <xdr:colOff>230274</xdr:colOff>
      <xdr:row>26</xdr:row>
      <xdr:rowOff>324478</xdr:rowOff>
    </xdr:from>
    <xdr:to>
      <xdr:col>9</xdr:col>
      <xdr:colOff>3031015</xdr:colOff>
      <xdr:row>26</xdr:row>
      <xdr:rowOff>791268</xdr:rowOff>
    </xdr:to>
    <xdr:pic>
      <xdr:nvPicPr>
        <xdr:cNvPr id="29" name="Imagen 28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9384944" y="28365659"/>
          <a:ext cx="2800741" cy="466790"/>
        </a:xfrm>
        <a:prstGeom prst="rect">
          <a:avLst/>
        </a:prstGeom>
      </xdr:spPr>
    </xdr:pic>
    <xdr:clientData/>
  </xdr:twoCellAnchor>
  <xdr:twoCellAnchor editAs="oneCell">
    <xdr:from>
      <xdr:col>9</xdr:col>
      <xdr:colOff>301224</xdr:colOff>
      <xdr:row>27</xdr:row>
      <xdr:rowOff>198874</xdr:rowOff>
    </xdr:from>
    <xdr:to>
      <xdr:col>9</xdr:col>
      <xdr:colOff>2957654</xdr:colOff>
      <xdr:row>27</xdr:row>
      <xdr:rowOff>1368625</xdr:rowOff>
    </xdr:to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9455894" y="29412363"/>
          <a:ext cx="2656430" cy="1169751"/>
        </a:xfrm>
        <a:prstGeom prst="rect">
          <a:avLst/>
        </a:prstGeom>
      </xdr:spPr>
    </xdr:pic>
    <xdr:clientData/>
  </xdr:twoCellAnchor>
  <xdr:twoCellAnchor editAs="oneCell">
    <xdr:from>
      <xdr:col>9</xdr:col>
      <xdr:colOff>554753</xdr:colOff>
      <xdr:row>28</xdr:row>
      <xdr:rowOff>157005</xdr:rowOff>
    </xdr:from>
    <xdr:to>
      <xdr:col>9</xdr:col>
      <xdr:colOff>2850598</xdr:colOff>
      <xdr:row>28</xdr:row>
      <xdr:rowOff>995322</xdr:rowOff>
    </xdr:to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9709423" y="30814945"/>
          <a:ext cx="2295845" cy="838317"/>
        </a:xfrm>
        <a:prstGeom prst="rect">
          <a:avLst/>
        </a:prstGeom>
      </xdr:spPr>
    </xdr:pic>
    <xdr:clientData/>
  </xdr:twoCellAnchor>
  <xdr:twoCellAnchor editAs="oneCell">
    <xdr:from>
      <xdr:col>9</xdr:col>
      <xdr:colOff>376813</xdr:colOff>
      <xdr:row>29</xdr:row>
      <xdr:rowOff>240742</xdr:rowOff>
    </xdr:from>
    <xdr:to>
      <xdr:col>9</xdr:col>
      <xdr:colOff>2815553</xdr:colOff>
      <xdr:row>29</xdr:row>
      <xdr:rowOff>926638</xdr:rowOff>
    </xdr:to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9531483" y="32070989"/>
          <a:ext cx="2438740" cy="685896"/>
        </a:xfrm>
        <a:prstGeom prst="rect">
          <a:avLst/>
        </a:prstGeom>
      </xdr:spPr>
    </xdr:pic>
    <xdr:clientData/>
  </xdr:twoCellAnchor>
  <xdr:twoCellAnchor editAs="oneCell">
    <xdr:from>
      <xdr:col>9</xdr:col>
      <xdr:colOff>977445</xdr:colOff>
      <xdr:row>30</xdr:row>
      <xdr:rowOff>31402</xdr:rowOff>
    </xdr:from>
    <xdr:to>
      <xdr:col>9</xdr:col>
      <xdr:colOff>2231056</xdr:colOff>
      <xdr:row>30</xdr:row>
      <xdr:rowOff>1496786</xdr:rowOff>
    </xdr:to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0132115" y="32929287"/>
          <a:ext cx="1253611" cy="1465384"/>
        </a:xfrm>
        <a:prstGeom prst="rect">
          <a:avLst/>
        </a:prstGeom>
      </xdr:spPr>
    </xdr:pic>
    <xdr:clientData/>
  </xdr:twoCellAnchor>
  <xdr:twoCellAnchor editAs="oneCell">
    <xdr:from>
      <xdr:col>9</xdr:col>
      <xdr:colOff>471016</xdr:colOff>
      <xdr:row>31</xdr:row>
      <xdr:rowOff>62803</xdr:rowOff>
    </xdr:from>
    <xdr:to>
      <xdr:col>9</xdr:col>
      <xdr:colOff>2871651</xdr:colOff>
      <xdr:row>31</xdr:row>
      <xdr:rowOff>748699</xdr:rowOff>
    </xdr:to>
    <xdr:pic>
      <xdr:nvPicPr>
        <xdr:cNvPr id="41" name="Imagen 40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9625686" y="34583078"/>
          <a:ext cx="2400635" cy="685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6" sqref="C6:G6"/>
    </sheetView>
  </sheetViews>
  <sheetFormatPr baseColWidth="10" defaultRowHeight="12.75"/>
  <sheetData>
    <row r="1" spans="1:7" ht="20.25">
      <c r="A1" s="57" t="s">
        <v>13</v>
      </c>
      <c r="B1" s="58"/>
      <c r="C1" s="58"/>
      <c r="D1" s="58"/>
      <c r="E1" s="58"/>
      <c r="F1" s="58"/>
      <c r="G1" s="58"/>
    </row>
    <row r="2" spans="1:7" ht="18">
      <c r="A2" s="59" t="s">
        <v>86</v>
      </c>
      <c r="B2" s="60"/>
      <c r="C2" s="60"/>
      <c r="D2" s="60"/>
      <c r="E2" s="60"/>
      <c r="F2" s="60"/>
      <c r="G2" s="60"/>
    </row>
    <row r="3" spans="1:7" ht="18.75" thickBot="1">
      <c r="A3" s="61" t="s">
        <v>97</v>
      </c>
      <c r="B3" s="62"/>
      <c r="C3" s="62"/>
      <c r="D3" s="62"/>
      <c r="E3" s="62"/>
      <c r="F3" s="62"/>
      <c r="G3" s="62"/>
    </row>
    <row r="4" spans="1:7" ht="16.5" thickBot="1">
      <c r="A4" s="63" t="s">
        <v>14</v>
      </c>
      <c r="B4" s="67"/>
      <c r="C4" s="63"/>
      <c r="D4" s="64"/>
      <c r="E4" s="64"/>
      <c r="F4" s="64"/>
      <c r="G4" s="67"/>
    </row>
    <row r="5" spans="1:7" ht="16.5" thickBot="1">
      <c r="A5" s="63" t="s">
        <v>15</v>
      </c>
      <c r="B5" s="67"/>
      <c r="C5" s="63" t="s">
        <v>16</v>
      </c>
      <c r="D5" s="64"/>
      <c r="E5" s="64"/>
      <c r="F5" s="64"/>
      <c r="G5" s="67"/>
    </row>
    <row r="6" spans="1:7">
      <c r="A6" s="68" t="s">
        <v>48</v>
      </c>
      <c r="B6" s="69"/>
      <c r="C6" s="66" t="s">
        <v>154</v>
      </c>
      <c r="D6" s="66"/>
      <c r="E6" s="66"/>
      <c r="F6" s="66"/>
      <c r="G6" s="66"/>
    </row>
    <row r="7" spans="1:7">
      <c r="A7" s="70"/>
      <c r="B7" s="71"/>
      <c r="C7" s="66"/>
      <c r="D7" s="66"/>
      <c r="E7" s="66"/>
      <c r="F7" s="66"/>
      <c r="G7" s="66"/>
    </row>
    <row r="8" spans="1:7">
      <c r="A8" s="70"/>
      <c r="B8" s="71"/>
      <c r="C8" s="66"/>
      <c r="D8" s="66"/>
      <c r="E8" s="66"/>
      <c r="F8" s="66"/>
      <c r="G8" s="66"/>
    </row>
    <row r="9" spans="1:7" ht="13.5" thickBot="1">
      <c r="A9" s="70"/>
      <c r="B9" s="71"/>
      <c r="C9" s="66"/>
      <c r="D9" s="66"/>
      <c r="E9" s="66"/>
      <c r="F9" s="66"/>
      <c r="G9" s="66"/>
    </row>
    <row r="10" spans="1:7" ht="16.5" thickBot="1">
      <c r="A10" s="44" t="s">
        <v>17</v>
      </c>
      <c r="B10" s="45"/>
      <c r="C10" s="63" t="s">
        <v>18</v>
      </c>
      <c r="D10" s="64"/>
      <c r="E10" s="65"/>
      <c r="F10" s="54" t="s">
        <v>19</v>
      </c>
      <c r="G10" s="45"/>
    </row>
    <row r="11" spans="1:7">
      <c r="A11" s="46"/>
      <c r="B11" s="55"/>
      <c r="C11" s="50" t="s">
        <v>49</v>
      </c>
      <c r="D11" s="51"/>
      <c r="E11" s="51"/>
      <c r="F11" s="51" t="s">
        <v>51</v>
      </c>
      <c r="G11" s="52"/>
    </row>
    <row r="12" spans="1:7">
      <c r="A12" s="46"/>
      <c r="B12" s="55"/>
      <c r="C12" s="53" t="s">
        <v>50</v>
      </c>
      <c r="D12" s="39"/>
      <c r="E12" s="39"/>
      <c r="F12" s="39" t="s">
        <v>51</v>
      </c>
      <c r="G12" s="40"/>
    </row>
    <row r="13" spans="1:7">
      <c r="A13" s="46"/>
      <c r="B13" s="55"/>
      <c r="C13" s="53"/>
      <c r="D13" s="39"/>
      <c r="E13" s="39"/>
      <c r="F13" s="39"/>
      <c r="G13" s="40"/>
    </row>
    <row r="14" spans="1:7">
      <c r="A14" s="46"/>
      <c r="B14" s="55"/>
      <c r="C14" s="53"/>
      <c r="D14" s="39"/>
      <c r="E14" s="39"/>
      <c r="F14" s="39"/>
      <c r="G14" s="40"/>
    </row>
    <row r="15" spans="1:7" ht="13.5" thickBot="1">
      <c r="A15" s="48"/>
      <c r="B15" s="56"/>
      <c r="C15" s="41"/>
      <c r="D15" s="42"/>
      <c r="E15" s="42"/>
      <c r="F15" s="42"/>
      <c r="G15" s="43"/>
    </row>
    <row r="16" spans="1:7" ht="12.95" customHeight="1">
      <c r="A16" s="44" t="s">
        <v>20</v>
      </c>
      <c r="B16" s="45"/>
      <c r="C16" s="50" t="s">
        <v>49</v>
      </c>
      <c r="D16" s="51"/>
      <c r="E16" s="51"/>
      <c r="F16" s="51" t="s">
        <v>51</v>
      </c>
      <c r="G16" s="52"/>
    </row>
    <row r="17" spans="1:7" ht="12.95" customHeight="1">
      <c r="A17" s="46"/>
      <c r="B17" s="47"/>
      <c r="C17" s="53"/>
      <c r="D17" s="39"/>
      <c r="E17" s="39"/>
      <c r="F17" s="39"/>
      <c r="G17" s="40"/>
    </row>
    <row r="18" spans="1:7" ht="12.95" customHeight="1">
      <c r="A18" s="46"/>
      <c r="B18" s="47"/>
      <c r="C18" s="53"/>
      <c r="D18" s="39"/>
      <c r="E18" s="39"/>
      <c r="F18" s="39"/>
      <c r="G18" s="40"/>
    </row>
    <row r="19" spans="1:7" ht="12.95" customHeight="1">
      <c r="A19" s="46"/>
      <c r="B19" s="47"/>
      <c r="C19" s="53"/>
      <c r="D19" s="39"/>
      <c r="E19" s="39"/>
      <c r="F19" s="39"/>
      <c r="G19" s="40"/>
    </row>
    <row r="20" spans="1:7" ht="14.1" customHeight="1" thickBot="1">
      <c r="A20" s="48"/>
      <c r="B20" s="49"/>
      <c r="C20" s="41"/>
      <c r="D20" s="42"/>
      <c r="E20" s="42"/>
      <c r="F20" s="42"/>
      <c r="G20" s="43"/>
    </row>
  </sheetData>
  <mergeCells count="39">
    <mergeCell ref="A1:G1"/>
    <mergeCell ref="A2:G2"/>
    <mergeCell ref="A3:G3"/>
    <mergeCell ref="C10:E10"/>
    <mergeCell ref="C7:G7"/>
    <mergeCell ref="C8:G8"/>
    <mergeCell ref="C9:G9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11:E11"/>
    <mergeCell ref="F11:G11"/>
    <mergeCell ref="F10:G10"/>
    <mergeCell ref="A10:B15"/>
    <mergeCell ref="C12:E12"/>
    <mergeCell ref="C13:E13"/>
    <mergeCell ref="C14:E14"/>
    <mergeCell ref="C15:E15"/>
    <mergeCell ref="F12:G12"/>
    <mergeCell ref="F13:G13"/>
    <mergeCell ref="F19:G19"/>
    <mergeCell ref="C20:E20"/>
    <mergeCell ref="F20:G20"/>
    <mergeCell ref="A16:B20"/>
    <mergeCell ref="F14:G14"/>
    <mergeCell ref="F15:G15"/>
    <mergeCell ref="C16:E16"/>
    <mergeCell ref="F16:G16"/>
    <mergeCell ref="C17:E17"/>
    <mergeCell ref="F17:G17"/>
    <mergeCell ref="C18:E18"/>
    <mergeCell ref="F18:G18"/>
    <mergeCell ref="C19:E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C12" sqref="C12:G12"/>
    </sheetView>
  </sheetViews>
  <sheetFormatPr baseColWidth="10" defaultRowHeight="12.75"/>
  <cols>
    <col min="1" max="1" width="18.28515625" customWidth="1"/>
    <col min="2" max="2" width="21.140625" customWidth="1"/>
    <col min="8" max="8" width="33.42578125" customWidth="1"/>
  </cols>
  <sheetData>
    <row r="1" spans="1:8" s="2" customFormat="1" ht="30" customHeight="1">
      <c r="A1" s="57" t="s">
        <v>6</v>
      </c>
      <c r="B1" s="58"/>
      <c r="C1" s="58"/>
      <c r="D1" s="58"/>
      <c r="E1" s="58"/>
      <c r="F1" s="58"/>
      <c r="G1" s="58"/>
      <c r="H1" s="58"/>
    </row>
    <row r="2" spans="1:8" ht="24.95" customHeight="1">
      <c r="A2" s="23" t="s">
        <v>86</v>
      </c>
      <c r="B2" s="24"/>
      <c r="C2" s="24"/>
      <c r="D2" s="24"/>
      <c r="E2" s="24"/>
      <c r="F2" s="24"/>
      <c r="G2" s="24"/>
      <c r="H2" s="24"/>
    </row>
    <row r="3" spans="1:8" s="2" customFormat="1" ht="24.95" customHeight="1" thickBot="1">
      <c r="A3" s="78" t="s">
        <v>97</v>
      </c>
      <c r="B3" s="79"/>
      <c r="C3" s="79"/>
      <c r="D3" s="79"/>
      <c r="E3" s="79"/>
      <c r="F3" s="79"/>
      <c r="G3" s="79"/>
      <c r="H3" s="79"/>
    </row>
    <row r="4" spans="1:8" ht="18" customHeight="1" thickBot="1">
      <c r="A4" s="8" t="s">
        <v>11</v>
      </c>
      <c r="B4" s="8" t="s">
        <v>10</v>
      </c>
      <c r="C4" s="72" t="s">
        <v>7</v>
      </c>
      <c r="D4" s="73"/>
      <c r="E4" s="73"/>
      <c r="F4" s="73"/>
      <c r="G4" s="74"/>
      <c r="H4" s="25" t="s">
        <v>138</v>
      </c>
    </row>
    <row r="5" spans="1:8">
      <c r="A5" s="7" t="s">
        <v>52</v>
      </c>
      <c r="B5" s="7" t="s">
        <v>62</v>
      </c>
      <c r="C5" s="75" t="s">
        <v>137</v>
      </c>
      <c r="D5" s="76"/>
      <c r="E5" s="76"/>
      <c r="F5" s="76"/>
      <c r="G5" s="77"/>
      <c r="H5" s="26" t="s">
        <v>156</v>
      </c>
    </row>
    <row r="6" spans="1:8">
      <c r="A6" s="7" t="s">
        <v>53</v>
      </c>
      <c r="B6" s="6" t="s">
        <v>61</v>
      </c>
      <c r="C6" s="66" t="s">
        <v>63</v>
      </c>
      <c r="D6" s="66"/>
      <c r="E6" s="66"/>
      <c r="F6" s="66"/>
      <c r="G6" s="66"/>
      <c r="H6" s="26" t="s">
        <v>156</v>
      </c>
    </row>
    <row r="7" spans="1:8">
      <c r="A7" s="7" t="s">
        <v>54</v>
      </c>
      <c r="B7" s="6" t="s">
        <v>64</v>
      </c>
      <c r="C7" s="66" t="s">
        <v>155</v>
      </c>
      <c r="D7" s="66"/>
      <c r="E7" s="66"/>
      <c r="F7" s="66"/>
      <c r="G7" s="66"/>
      <c r="H7" s="26" t="s">
        <v>156</v>
      </c>
    </row>
    <row r="8" spans="1:8">
      <c r="A8" s="7" t="s">
        <v>55</v>
      </c>
      <c r="B8" s="6" t="s">
        <v>65</v>
      </c>
      <c r="C8" s="66" t="s">
        <v>66</v>
      </c>
      <c r="D8" s="66"/>
      <c r="E8" s="66"/>
      <c r="F8" s="66"/>
      <c r="G8" s="66"/>
      <c r="H8" s="26" t="s">
        <v>156</v>
      </c>
    </row>
    <row r="9" spans="1:8">
      <c r="A9" s="7" t="s">
        <v>56</v>
      </c>
      <c r="B9" s="6" t="s">
        <v>67</v>
      </c>
      <c r="C9" s="66" t="s">
        <v>68</v>
      </c>
      <c r="D9" s="66"/>
      <c r="E9" s="66"/>
      <c r="F9" s="66"/>
      <c r="G9" s="66"/>
      <c r="H9" s="26" t="s">
        <v>156</v>
      </c>
    </row>
    <row r="10" spans="1:8">
      <c r="A10" s="7" t="s">
        <v>57</v>
      </c>
      <c r="B10" s="6" t="s">
        <v>69</v>
      </c>
      <c r="C10" s="66" t="s">
        <v>70</v>
      </c>
      <c r="D10" s="66"/>
      <c r="E10" s="66"/>
      <c r="F10" s="66"/>
      <c r="G10" s="66"/>
      <c r="H10" s="26" t="s">
        <v>156</v>
      </c>
    </row>
    <row r="11" spans="1:8">
      <c r="A11" s="7" t="s">
        <v>58</v>
      </c>
      <c r="B11" s="6" t="s">
        <v>71</v>
      </c>
      <c r="C11" s="66" t="s">
        <v>203</v>
      </c>
      <c r="D11" s="66"/>
      <c r="E11" s="66"/>
      <c r="F11" s="66"/>
      <c r="G11" s="66"/>
      <c r="H11" s="26" t="s">
        <v>156</v>
      </c>
    </row>
    <row r="12" spans="1:8">
      <c r="A12" s="7" t="s">
        <v>59</v>
      </c>
      <c r="B12" s="6" t="s">
        <v>72</v>
      </c>
      <c r="C12" s="66" t="s">
        <v>73</v>
      </c>
      <c r="D12" s="66"/>
      <c r="E12" s="66"/>
      <c r="F12" s="66"/>
      <c r="G12" s="66"/>
      <c r="H12" s="26" t="s">
        <v>156</v>
      </c>
    </row>
    <row r="13" spans="1:8">
      <c r="A13" s="7" t="s">
        <v>60</v>
      </c>
      <c r="B13" s="6" t="s">
        <v>74</v>
      </c>
      <c r="C13" s="66" t="s">
        <v>75</v>
      </c>
      <c r="D13" s="66"/>
      <c r="E13" s="66"/>
      <c r="F13" s="66"/>
      <c r="G13" s="66"/>
      <c r="H13" s="26" t="s">
        <v>156</v>
      </c>
    </row>
    <row r="14" spans="1:8">
      <c r="A14" s="27"/>
      <c r="B14" s="27"/>
      <c r="C14" s="80"/>
      <c r="D14" s="66"/>
      <c r="E14" s="66"/>
      <c r="F14" s="66"/>
      <c r="G14" s="66"/>
      <c r="H14" s="6"/>
    </row>
    <row r="15" spans="1:8">
      <c r="A15" s="6"/>
      <c r="B15" s="6"/>
      <c r="C15" s="66"/>
      <c r="D15" s="66"/>
      <c r="E15" s="66"/>
      <c r="F15" s="66"/>
      <c r="G15" s="66"/>
      <c r="H15" s="6"/>
    </row>
    <row r="16" spans="1:8">
      <c r="A16" s="6"/>
      <c r="B16" s="6"/>
      <c r="C16" s="66"/>
      <c r="D16" s="66"/>
      <c r="E16" s="66"/>
      <c r="F16" s="66"/>
      <c r="G16" s="66"/>
      <c r="H16" s="6"/>
    </row>
    <row r="17" spans="1:8">
      <c r="A17" s="6"/>
      <c r="B17" s="6"/>
      <c r="C17" s="66"/>
      <c r="D17" s="66"/>
      <c r="E17" s="66"/>
      <c r="F17" s="66"/>
      <c r="G17" s="66"/>
      <c r="H17" s="6"/>
    </row>
    <row r="18" spans="1:8">
      <c r="A18" s="6"/>
      <c r="B18" s="6"/>
      <c r="C18" s="66"/>
      <c r="D18" s="66"/>
      <c r="E18" s="66"/>
      <c r="F18" s="66"/>
      <c r="G18" s="66"/>
      <c r="H18" s="6"/>
    </row>
    <row r="19" spans="1:8">
      <c r="A19" s="6"/>
      <c r="B19" s="6"/>
      <c r="C19" s="66"/>
      <c r="D19" s="66"/>
      <c r="E19" s="66"/>
      <c r="F19" s="66"/>
      <c r="G19" s="66"/>
      <c r="H19" s="6"/>
    </row>
    <row r="20" spans="1:8">
      <c r="A20" s="6"/>
      <c r="B20" s="6"/>
      <c r="C20" s="66"/>
      <c r="D20" s="66"/>
      <c r="E20" s="66"/>
      <c r="F20" s="66"/>
      <c r="G20" s="66"/>
      <c r="H20" s="6"/>
    </row>
    <row r="21" spans="1:8">
      <c r="A21" s="6"/>
      <c r="B21" s="6"/>
      <c r="C21" s="66"/>
      <c r="D21" s="66"/>
      <c r="E21" s="66"/>
      <c r="F21" s="66"/>
      <c r="G21" s="66"/>
      <c r="H21" s="6"/>
    </row>
    <row r="22" spans="1:8">
      <c r="A22" s="6"/>
      <c r="B22" s="6"/>
      <c r="C22" s="66"/>
      <c r="D22" s="66"/>
      <c r="E22" s="66"/>
      <c r="F22" s="66"/>
      <c r="G22" s="66"/>
      <c r="H22" s="6"/>
    </row>
    <row r="23" spans="1:8">
      <c r="A23" s="6"/>
      <c r="B23" s="6"/>
      <c r="C23" s="66"/>
      <c r="D23" s="66"/>
      <c r="E23" s="66"/>
      <c r="F23" s="66"/>
      <c r="G23" s="66"/>
      <c r="H23" s="6"/>
    </row>
    <row r="24" spans="1:8">
      <c r="A24" s="6"/>
      <c r="B24" s="6"/>
      <c r="C24" s="66"/>
      <c r="D24" s="66"/>
      <c r="E24" s="66"/>
      <c r="F24" s="66"/>
      <c r="G24" s="66"/>
      <c r="H24" s="6"/>
    </row>
    <row r="25" spans="1:8">
      <c r="A25" s="6"/>
      <c r="B25" s="6"/>
      <c r="C25" s="66"/>
      <c r="D25" s="66"/>
      <c r="E25" s="66"/>
      <c r="F25" s="66"/>
      <c r="G25" s="66"/>
      <c r="H25" s="6"/>
    </row>
    <row r="26" spans="1:8">
      <c r="A26" s="6"/>
      <c r="B26" s="6"/>
      <c r="C26" s="66"/>
      <c r="D26" s="66"/>
      <c r="E26" s="66"/>
      <c r="F26" s="66"/>
      <c r="G26" s="66"/>
      <c r="H26" s="6"/>
    </row>
    <row r="27" spans="1:8">
      <c r="A27" s="6"/>
      <c r="B27" s="6"/>
      <c r="C27" s="66"/>
      <c r="D27" s="66"/>
      <c r="E27" s="66"/>
      <c r="F27" s="66"/>
      <c r="G27" s="66"/>
      <c r="H27" s="6"/>
    </row>
    <row r="28" spans="1:8">
      <c r="A28" s="6"/>
      <c r="B28" s="6"/>
      <c r="C28" s="66"/>
      <c r="D28" s="66"/>
      <c r="E28" s="66"/>
      <c r="F28" s="66"/>
      <c r="G28" s="66"/>
      <c r="H28" s="6"/>
    </row>
    <row r="29" spans="1:8">
      <c r="A29" s="6"/>
      <c r="B29" s="6"/>
      <c r="C29" s="66"/>
      <c r="D29" s="66"/>
      <c r="E29" s="66"/>
      <c r="F29" s="66"/>
      <c r="G29" s="66"/>
      <c r="H29" s="6"/>
    </row>
    <row r="30" spans="1:8">
      <c r="A30" s="6"/>
      <c r="B30" s="6"/>
      <c r="C30" s="66"/>
      <c r="D30" s="66"/>
      <c r="E30" s="66"/>
      <c r="F30" s="66"/>
      <c r="G30" s="66"/>
      <c r="H30" s="6"/>
    </row>
    <row r="31" spans="1:8">
      <c r="A31" s="6"/>
      <c r="B31" s="6"/>
      <c r="C31" s="66"/>
      <c r="D31" s="66"/>
      <c r="E31" s="66"/>
      <c r="F31" s="66"/>
      <c r="G31" s="66"/>
      <c r="H31" s="6"/>
    </row>
    <row r="32" spans="1:8">
      <c r="A32" s="6"/>
      <c r="B32" s="6"/>
      <c r="C32" s="66"/>
      <c r="D32" s="66"/>
      <c r="E32" s="66"/>
      <c r="F32" s="66"/>
      <c r="G32" s="66"/>
      <c r="H32" s="6"/>
    </row>
    <row r="33" spans="1:8">
      <c r="A33" s="6"/>
      <c r="B33" s="6"/>
      <c r="C33" s="66"/>
      <c r="D33" s="66"/>
      <c r="E33" s="66"/>
      <c r="F33" s="66"/>
      <c r="G33" s="66"/>
      <c r="H33" s="6"/>
    </row>
    <row r="34" spans="1:8">
      <c r="A34" s="6"/>
      <c r="B34" s="6"/>
      <c r="C34" s="66"/>
      <c r="D34" s="66"/>
      <c r="E34" s="66"/>
      <c r="F34" s="66"/>
      <c r="G34" s="66"/>
      <c r="H34" s="6"/>
    </row>
    <row r="35" spans="1:8">
      <c r="A35" s="6"/>
      <c r="B35" s="6"/>
      <c r="C35" s="66"/>
      <c r="D35" s="66"/>
      <c r="E35" s="66"/>
      <c r="F35" s="66"/>
      <c r="G35" s="66"/>
      <c r="H35" s="6"/>
    </row>
    <row r="36" spans="1:8">
      <c r="A36" s="6"/>
      <c r="B36" s="6"/>
      <c r="C36" s="66"/>
      <c r="D36" s="66"/>
      <c r="E36" s="66"/>
      <c r="F36" s="66"/>
      <c r="G36" s="66"/>
      <c r="H36" s="6"/>
    </row>
    <row r="37" spans="1:8">
      <c r="A37" s="6"/>
      <c r="B37" s="6"/>
      <c r="C37" s="66"/>
      <c r="D37" s="66"/>
      <c r="E37" s="66"/>
      <c r="F37" s="66"/>
      <c r="G37" s="66"/>
      <c r="H37" s="6"/>
    </row>
    <row r="38" spans="1:8">
      <c r="A38" s="6"/>
      <c r="B38" s="6"/>
      <c r="C38" s="66"/>
      <c r="D38" s="66"/>
      <c r="E38" s="66"/>
      <c r="F38" s="66"/>
      <c r="G38" s="66"/>
      <c r="H38" s="6"/>
    </row>
    <row r="39" spans="1:8">
      <c r="A39" s="6"/>
      <c r="B39" s="6"/>
      <c r="C39" s="66"/>
      <c r="D39" s="66"/>
      <c r="E39" s="66"/>
      <c r="F39" s="66"/>
      <c r="G39" s="66"/>
      <c r="H39" s="6"/>
    </row>
    <row r="40" spans="1:8">
      <c r="A40" s="6"/>
      <c r="B40" s="6"/>
      <c r="C40" s="66"/>
      <c r="D40" s="66"/>
      <c r="E40" s="66"/>
      <c r="F40" s="66"/>
      <c r="G40" s="66"/>
      <c r="H40" s="6"/>
    </row>
  </sheetData>
  <mergeCells count="39">
    <mergeCell ref="C35:G35"/>
    <mergeCell ref="C24:G24"/>
    <mergeCell ref="C15:G15"/>
    <mergeCell ref="C16:G16"/>
    <mergeCell ref="C30:G30"/>
    <mergeCell ref="C31:G31"/>
    <mergeCell ref="C40:G40"/>
    <mergeCell ref="C17:G17"/>
    <mergeCell ref="C36:G36"/>
    <mergeCell ref="C37:G37"/>
    <mergeCell ref="C38:G38"/>
    <mergeCell ref="C39:G39"/>
    <mergeCell ref="C19:G19"/>
    <mergeCell ref="C20:G20"/>
    <mergeCell ref="C21:G21"/>
    <mergeCell ref="C22:G22"/>
    <mergeCell ref="C23:G23"/>
    <mergeCell ref="C34:G34"/>
    <mergeCell ref="C27:G27"/>
    <mergeCell ref="C28:G28"/>
    <mergeCell ref="C29:G29"/>
    <mergeCell ref="C25:G25"/>
    <mergeCell ref="C26:G26"/>
    <mergeCell ref="C32:G32"/>
    <mergeCell ref="C33:G33"/>
    <mergeCell ref="A1:H1"/>
    <mergeCell ref="C4:G4"/>
    <mergeCell ref="C5:G5"/>
    <mergeCell ref="C6:G6"/>
    <mergeCell ref="C18:G18"/>
    <mergeCell ref="C7:G7"/>
    <mergeCell ref="C8:G8"/>
    <mergeCell ref="C9:G9"/>
    <mergeCell ref="C10:G10"/>
    <mergeCell ref="C11:G11"/>
    <mergeCell ref="C12:G12"/>
    <mergeCell ref="A3:H3"/>
    <mergeCell ref="C13:G13"/>
    <mergeCell ref="C14:G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3"/>
  <sheetViews>
    <sheetView topLeftCell="I81" workbookViewId="0">
      <selection activeCell="J91" sqref="J91:J93"/>
    </sheetView>
  </sheetViews>
  <sheetFormatPr baseColWidth="10" defaultColWidth="12.7109375" defaultRowHeight="15.75" customHeight="1"/>
  <cols>
    <col min="1" max="3" width="16.140625" style="1" customWidth="1"/>
    <col min="4" max="4" width="8.85546875" customWidth="1"/>
    <col min="5" max="8" width="37" customWidth="1"/>
    <col min="9" max="9" width="42.7109375" customWidth="1"/>
    <col min="10" max="10" width="41.140625" customWidth="1"/>
    <col min="11" max="13" width="20.140625" customWidth="1"/>
    <col min="14" max="14" width="35" customWidth="1"/>
  </cols>
  <sheetData>
    <row r="1" spans="1:14" s="11" customFormat="1" ht="36" customHeight="1" thickBot="1">
      <c r="A1" s="108" t="s">
        <v>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</row>
    <row r="2" spans="1:14" ht="39.950000000000003" customHeight="1" thickBot="1">
      <c r="A2" s="105" t="s">
        <v>86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7"/>
    </row>
    <row r="3" spans="1:14" ht="24" customHeight="1" thickBot="1">
      <c r="A3" s="111" t="s">
        <v>98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3"/>
    </row>
    <row r="4" spans="1:14" s="5" customFormat="1" ht="21" customHeight="1" thickBot="1">
      <c r="A4" s="9" t="s">
        <v>3</v>
      </c>
      <c r="B4" s="9" t="s">
        <v>46</v>
      </c>
      <c r="C4" s="9" t="s">
        <v>4</v>
      </c>
      <c r="D4" s="10" t="s">
        <v>12</v>
      </c>
      <c r="E4" s="9" t="s">
        <v>27</v>
      </c>
      <c r="F4" s="9" t="s">
        <v>22</v>
      </c>
      <c r="G4" s="18" t="s">
        <v>78</v>
      </c>
      <c r="H4" s="9" t="s">
        <v>23</v>
      </c>
      <c r="I4" s="9" t="s">
        <v>24</v>
      </c>
      <c r="J4" s="9" t="s">
        <v>25</v>
      </c>
      <c r="K4" s="9" t="s">
        <v>5</v>
      </c>
      <c r="L4" s="9" t="s">
        <v>26</v>
      </c>
      <c r="M4" s="9" t="s">
        <v>1</v>
      </c>
      <c r="N4" s="9" t="s">
        <v>2</v>
      </c>
    </row>
    <row r="5" spans="1:14" ht="12.75">
      <c r="A5" s="84" t="s">
        <v>87</v>
      </c>
      <c r="B5" s="91" t="s">
        <v>62</v>
      </c>
      <c r="C5" s="84" t="s">
        <v>76</v>
      </c>
      <c r="D5" s="101" t="s">
        <v>77</v>
      </c>
      <c r="E5" s="101" t="s">
        <v>110</v>
      </c>
      <c r="F5" s="101" t="s">
        <v>111</v>
      </c>
      <c r="G5" s="102" t="s">
        <v>141</v>
      </c>
      <c r="H5" s="117" t="s">
        <v>79</v>
      </c>
      <c r="I5" s="101" t="s">
        <v>120</v>
      </c>
      <c r="J5" s="101" t="s">
        <v>112</v>
      </c>
      <c r="K5" s="93" t="s">
        <v>82</v>
      </c>
      <c r="L5" s="96" t="s">
        <v>84</v>
      </c>
      <c r="M5" s="84" t="s">
        <v>49</v>
      </c>
      <c r="N5" s="84"/>
    </row>
    <row r="6" spans="1:14" ht="15.75" customHeight="1">
      <c r="A6" s="85"/>
      <c r="B6" s="85"/>
      <c r="C6" s="85"/>
      <c r="D6" s="85"/>
      <c r="E6" s="94"/>
      <c r="F6" s="85"/>
      <c r="G6" s="103"/>
      <c r="H6" s="118"/>
      <c r="I6" s="85"/>
      <c r="J6" s="85"/>
      <c r="K6" s="99"/>
      <c r="L6" s="97"/>
      <c r="M6" s="85"/>
      <c r="N6" s="85"/>
    </row>
    <row r="7" spans="1:14" ht="15.75" customHeight="1">
      <c r="A7" s="85"/>
      <c r="B7" s="85"/>
      <c r="C7" s="85"/>
      <c r="D7" s="85"/>
      <c r="E7" s="94"/>
      <c r="F7" s="85"/>
      <c r="G7" s="103"/>
      <c r="H7" s="118"/>
      <c r="I7" s="85"/>
      <c r="J7" s="85"/>
      <c r="K7" s="99"/>
      <c r="L7" s="97"/>
      <c r="M7" s="85"/>
      <c r="N7" s="85"/>
    </row>
    <row r="8" spans="1:14" ht="15.75" customHeight="1">
      <c r="A8" s="86"/>
      <c r="B8" s="86"/>
      <c r="C8" s="86"/>
      <c r="D8" s="86"/>
      <c r="E8" s="95"/>
      <c r="F8" s="86"/>
      <c r="G8" s="104"/>
      <c r="H8" s="119"/>
      <c r="I8" s="86"/>
      <c r="J8" s="86"/>
      <c r="K8" s="100"/>
      <c r="L8" s="98"/>
      <c r="M8" s="86"/>
      <c r="N8" s="86"/>
    </row>
    <row r="9" spans="1:14" ht="76.5" customHeight="1">
      <c r="A9" s="19" t="s">
        <v>87</v>
      </c>
      <c r="B9" s="14" t="s">
        <v>62</v>
      </c>
      <c r="C9" s="13" t="s">
        <v>76</v>
      </c>
      <c r="D9" s="22" t="s">
        <v>90</v>
      </c>
      <c r="E9" s="19" t="s">
        <v>88</v>
      </c>
      <c r="F9" s="19" t="s">
        <v>83</v>
      </c>
      <c r="G9" s="15"/>
      <c r="H9" s="15" t="s">
        <v>79</v>
      </c>
      <c r="I9" s="17" t="s">
        <v>80</v>
      </c>
      <c r="J9" s="19" t="s">
        <v>81</v>
      </c>
      <c r="K9" s="16" t="s">
        <v>82</v>
      </c>
      <c r="L9" s="20" t="s">
        <v>84</v>
      </c>
      <c r="M9" s="19" t="s">
        <v>49</v>
      </c>
      <c r="N9" s="21" t="s">
        <v>85</v>
      </c>
    </row>
    <row r="10" spans="1:14" ht="21.95" customHeight="1">
      <c r="A10" s="84" t="s">
        <v>87</v>
      </c>
      <c r="B10" s="91" t="s">
        <v>62</v>
      </c>
      <c r="C10" s="84" t="s">
        <v>76</v>
      </c>
      <c r="D10" s="101" t="s">
        <v>95</v>
      </c>
      <c r="E10" s="101" t="s">
        <v>89</v>
      </c>
      <c r="F10" s="101" t="s">
        <v>91</v>
      </c>
      <c r="G10" s="102"/>
      <c r="H10" s="117" t="s">
        <v>79</v>
      </c>
      <c r="I10" s="101" t="s">
        <v>92</v>
      </c>
      <c r="J10" s="101" t="s">
        <v>93</v>
      </c>
      <c r="K10" s="93" t="s">
        <v>94</v>
      </c>
      <c r="L10" s="96" t="s">
        <v>84</v>
      </c>
      <c r="M10" s="84" t="s">
        <v>49</v>
      </c>
      <c r="N10" s="84"/>
    </row>
    <row r="11" spans="1:14" ht="15.75" customHeight="1">
      <c r="A11" s="85"/>
      <c r="B11" s="85"/>
      <c r="C11" s="85"/>
      <c r="D11" s="85"/>
      <c r="E11" s="94"/>
      <c r="F11" s="85"/>
      <c r="G11" s="103"/>
      <c r="H11" s="118"/>
      <c r="I11" s="85"/>
      <c r="J11" s="85"/>
      <c r="K11" s="99"/>
      <c r="L11" s="97"/>
      <c r="M11" s="85"/>
      <c r="N11" s="85"/>
    </row>
    <row r="12" spans="1:14" ht="15.75" customHeight="1">
      <c r="A12" s="85"/>
      <c r="B12" s="85"/>
      <c r="C12" s="85"/>
      <c r="D12" s="85"/>
      <c r="E12" s="94"/>
      <c r="F12" s="85"/>
      <c r="G12" s="103"/>
      <c r="H12" s="118"/>
      <c r="I12" s="85"/>
      <c r="J12" s="85"/>
      <c r="K12" s="99"/>
      <c r="L12" s="97"/>
      <c r="M12" s="85"/>
      <c r="N12" s="85"/>
    </row>
    <row r="13" spans="1:14" ht="15.75" customHeight="1">
      <c r="A13" s="86"/>
      <c r="B13" s="86"/>
      <c r="C13" s="86"/>
      <c r="D13" s="86"/>
      <c r="E13" s="95"/>
      <c r="F13" s="86"/>
      <c r="G13" s="104"/>
      <c r="H13" s="119"/>
      <c r="I13" s="86"/>
      <c r="J13" s="86"/>
      <c r="K13" s="100"/>
      <c r="L13" s="98"/>
      <c r="M13" s="86"/>
      <c r="N13" s="86"/>
    </row>
    <row r="14" spans="1:14" ht="15.75" customHeight="1">
      <c r="A14" s="84" t="s">
        <v>87</v>
      </c>
      <c r="B14" s="91" t="s">
        <v>62</v>
      </c>
      <c r="C14" s="84" t="s">
        <v>76</v>
      </c>
      <c r="D14" s="101" t="s">
        <v>96</v>
      </c>
      <c r="E14" s="101" t="s">
        <v>113</v>
      </c>
      <c r="F14" s="101" t="s">
        <v>114</v>
      </c>
      <c r="G14" s="102"/>
      <c r="H14" s="117" t="s">
        <v>79</v>
      </c>
      <c r="I14" s="101" t="s">
        <v>115</v>
      </c>
      <c r="J14" s="101" t="s">
        <v>144</v>
      </c>
      <c r="K14" s="93" t="s">
        <v>116</v>
      </c>
      <c r="L14" s="96" t="s">
        <v>84</v>
      </c>
      <c r="M14" s="84" t="s">
        <v>49</v>
      </c>
      <c r="N14" s="84"/>
    </row>
    <row r="15" spans="1:14" ht="15.75" customHeight="1">
      <c r="A15" s="85"/>
      <c r="B15" s="85"/>
      <c r="C15" s="85"/>
      <c r="D15" s="85"/>
      <c r="E15" s="94"/>
      <c r="F15" s="85"/>
      <c r="G15" s="103"/>
      <c r="H15" s="118"/>
      <c r="I15" s="85"/>
      <c r="J15" s="85"/>
      <c r="K15" s="99"/>
      <c r="L15" s="97"/>
      <c r="M15" s="85"/>
      <c r="N15" s="85"/>
    </row>
    <row r="16" spans="1:14" ht="15.75" customHeight="1">
      <c r="A16" s="85"/>
      <c r="B16" s="85"/>
      <c r="C16" s="85"/>
      <c r="D16" s="85"/>
      <c r="E16" s="94"/>
      <c r="F16" s="85"/>
      <c r="G16" s="103"/>
      <c r="H16" s="118"/>
      <c r="I16" s="85"/>
      <c r="J16" s="85"/>
      <c r="K16" s="99"/>
      <c r="L16" s="97"/>
      <c r="M16" s="85"/>
      <c r="N16" s="85"/>
    </row>
    <row r="17" spans="1:14" ht="35.1" customHeight="1">
      <c r="A17" s="86"/>
      <c r="B17" s="86"/>
      <c r="C17" s="86"/>
      <c r="D17" s="86"/>
      <c r="E17" s="95"/>
      <c r="F17" s="86"/>
      <c r="G17" s="104"/>
      <c r="H17" s="119"/>
      <c r="I17" s="86"/>
      <c r="J17" s="86"/>
      <c r="K17" s="100"/>
      <c r="L17" s="98"/>
      <c r="M17" s="86"/>
      <c r="N17" s="86"/>
    </row>
    <row r="18" spans="1:14" ht="15.75" customHeight="1">
      <c r="A18" s="84" t="s">
        <v>87</v>
      </c>
      <c r="B18" s="92" t="s">
        <v>61</v>
      </c>
      <c r="C18" s="84" t="s">
        <v>76</v>
      </c>
      <c r="D18" s="101" t="s">
        <v>99</v>
      </c>
      <c r="E18" s="101" t="s">
        <v>118</v>
      </c>
      <c r="F18" s="101" t="s">
        <v>119</v>
      </c>
      <c r="G18" s="102"/>
      <c r="H18" s="117" t="s">
        <v>79</v>
      </c>
      <c r="I18" s="101" t="s">
        <v>121</v>
      </c>
      <c r="J18" s="101" t="s">
        <v>122</v>
      </c>
      <c r="K18" s="93" t="s">
        <v>82</v>
      </c>
      <c r="L18" s="96" t="s">
        <v>84</v>
      </c>
      <c r="M18" s="84" t="s">
        <v>49</v>
      </c>
      <c r="N18" s="84"/>
    </row>
    <row r="19" spans="1:14" ht="15.75" customHeight="1">
      <c r="A19" s="85"/>
      <c r="B19" s="85"/>
      <c r="C19" s="85"/>
      <c r="D19" s="85"/>
      <c r="E19" s="94"/>
      <c r="F19" s="85"/>
      <c r="G19" s="103"/>
      <c r="H19" s="118"/>
      <c r="I19" s="85"/>
      <c r="J19" s="85"/>
      <c r="K19" s="99"/>
      <c r="L19" s="97"/>
      <c r="M19" s="85"/>
      <c r="N19" s="85"/>
    </row>
    <row r="20" spans="1:14" ht="21.95" customHeight="1">
      <c r="A20" s="85"/>
      <c r="B20" s="85"/>
      <c r="C20" s="85"/>
      <c r="D20" s="85"/>
      <c r="E20" s="94"/>
      <c r="F20" s="85"/>
      <c r="G20" s="103"/>
      <c r="H20" s="118"/>
      <c r="I20" s="85"/>
      <c r="J20" s="85"/>
      <c r="K20" s="99"/>
      <c r="L20" s="97"/>
      <c r="M20" s="85"/>
      <c r="N20" s="85"/>
    </row>
    <row r="21" spans="1:14" ht="15.75" customHeight="1">
      <c r="A21" s="86"/>
      <c r="B21" s="86"/>
      <c r="C21" s="86"/>
      <c r="D21" s="86"/>
      <c r="E21" s="95"/>
      <c r="F21" s="86"/>
      <c r="G21" s="104"/>
      <c r="H21" s="119"/>
      <c r="I21" s="86"/>
      <c r="J21" s="86"/>
      <c r="K21" s="100"/>
      <c r="L21" s="98"/>
      <c r="M21" s="86"/>
      <c r="N21" s="86"/>
    </row>
    <row r="22" spans="1:14" ht="15.75" customHeight="1">
      <c r="A22" s="84" t="s">
        <v>87</v>
      </c>
      <c r="B22" s="84" t="s">
        <v>61</v>
      </c>
      <c r="C22" s="84" t="s">
        <v>76</v>
      </c>
      <c r="D22" s="101" t="s">
        <v>117</v>
      </c>
      <c r="E22" s="84" t="s">
        <v>100</v>
      </c>
      <c r="F22" s="84" t="s">
        <v>101</v>
      </c>
      <c r="G22" s="123" t="s">
        <v>102</v>
      </c>
      <c r="H22" s="117" t="s">
        <v>79</v>
      </c>
      <c r="I22" s="93" t="s">
        <v>103</v>
      </c>
      <c r="J22" s="101" t="s">
        <v>104</v>
      </c>
      <c r="K22" s="93" t="s">
        <v>94</v>
      </c>
      <c r="L22" s="96" t="s">
        <v>84</v>
      </c>
      <c r="M22" s="84" t="s">
        <v>49</v>
      </c>
      <c r="N22" s="84"/>
    </row>
    <row r="23" spans="1:14" ht="12.75">
      <c r="A23" s="85"/>
      <c r="B23" s="85"/>
      <c r="C23" s="85"/>
      <c r="D23" s="85"/>
      <c r="E23" s="85"/>
      <c r="F23" s="85"/>
      <c r="G23" s="124"/>
      <c r="H23" s="118"/>
      <c r="I23" s="121"/>
      <c r="J23" s="85"/>
      <c r="K23" s="94"/>
      <c r="L23" s="97"/>
      <c r="M23" s="85"/>
      <c r="N23" s="85"/>
    </row>
    <row r="24" spans="1:14" ht="12.75">
      <c r="A24" s="86"/>
      <c r="B24" s="86"/>
      <c r="C24" s="86"/>
      <c r="D24" s="86"/>
      <c r="E24" s="86"/>
      <c r="F24" s="86"/>
      <c r="G24" s="125"/>
      <c r="H24" s="119"/>
      <c r="I24" s="122"/>
      <c r="J24" s="86"/>
      <c r="K24" s="95"/>
      <c r="L24" s="98"/>
      <c r="M24" s="86"/>
      <c r="N24" s="86"/>
    </row>
    <row r="25" spans="1:14" ht="12.75" customHeight="1">
      <c r="A25" s="84" t="s">
        <v>87</v>
      </c>
      <c r="B25" s="92" t="s">
        <v>61</v>
      </c>
      <c r="C25" s="84" t="s">
        <v>76</v>
      </c>
      <c r="D25" s="101" t="s">
        <v>123</v>
      </c>
      <c r="E25" s="101" t="s">
        <v>124</v>
      </c>
      <c r="F25" s="101" t="s">
        <v>125</v>
      </c>
      <c r="G25" s="102"/>
      <c r="H25" s="117" t="s">
        <v>79</v>
      </c>
      <c r="I25" s="101" t="s">
        <v>126</v>
      </c>
      <c r="J25" s="101" t="s">
        <v>147</v>
      </c>
      <c r="K25" s="93" t="s">
        <v>116</v>
      </c>
      <c r="L25" s="96" t="s">
        <v>84</v>
      </c>
      <c r="M25" s="84" t="s">
        <v>49</v>
      </c>
      <c r="N25" s="84"/>
    </row>
    <row r="26" spans="1:14" ht="15.75" customHeight="1">
      <c r="A26" s="85"/>
      <c r="B26" s="85"/>
      <c r="C26" s="85"/>
      <c r="D26" s="85"/>
      <c r="E26" s="94"/>
      <c r="F26" s="85"/>
      <c r="G26" s="103"/>
      <c r="H26" s="118"/>
      <c r="I26" s="85"/>
      <c r="J26" s="85"/>
      <c r="K26" s="99"/>
      <c r="L26" s="97"/>
      <c r="M26" s="85"/>
      <c r="N26" s="85"/>
    </row>
    <row r="27" spans="1:14" ht="15.75" customHeight="1">
      <c r="A27" s="85"/>
      <c r="B27" s="85"/>
      <c r="C27" s="85"/>
      <c r="D27" s="85"/>
      <c r="E27" s="94"/>
      <c r="F27" s="85"/>
      <c r="G27" s="103"/>
      <c r="H27" s="118"/>
      <c r="I27" s="85"/>
      <c r="J27" s="85"/>
      <c r="K27" s="99"/>
      <c r="L27" s="97"/>
      <c r="M27" s="85"/>
      <c r="N27" s="85"/>
    </row>
    <row r="28" spans="1:14" ht="15.75" customHeight="1">
      <c r="A28" s="86"/>
      <c r="B28" s="86"/>
      <c r="C28" s="86"/>
      <c r="D28" s="86"/>
      <c r="E28" s="95"/>
      <c r="F28" s="86"/>
      <c r="G28" s="104"/>
      <c r="H28" s="119"/>
      <c r="I28" s="86"/>
      <c r="J28" s="86"/>
      <c r="K28" s="100"/>
      <c r="L28" s="98"/>
      <c r="M28" s="86"/>
      <c r="N28" s="86"/>
    </row>
    <row r="29" spans="1:14" ht="15.75" customHeight="1">
      <c r="A29" s="81" t="s">
        <v>87</v>
      </c>
      <c r="B29" s="90" t="s">
        <v>64</v>
      </c>
      <c r="C29" s="90" t="s">
        <v>128</v>
      </c>
      <c r="D29" s="114" t="s">
        <v>105</v>
      </c>
      <c r="E29" s="101" t="s">
        <v>159</v>
      </c>
      <c r="F29" s="101" t="s">
        <v>130</v>
      </c>
      <c r="G29" s="117"/>
      <c r="H29" s="117" t="s">
        <v>79</v>
      </c>
      <c r="I29" s="101" t="s">
        <v>131</v>
      </c>
      <c r="J29" s="101" t="s">
        <v>132</v>
      </c>
      <c r="K29" s="93" t="s">
        <v>82</v>
      </c>
      <c r="L29" s="96" t="s">
        <v>84</v>
      </c>
      <c r="M29" s="84" t="s">
        <v>49</v>
      </c>
      <c r="N29" s="84"/>
    </row>
    <row r="30" spans="1:14" ht="15.75" customHeight="1">
      <c r="A30" s="82"/>
      <c r="B30" s="88"/>
      <c r="C30" s="88"/>
      <c r="D30" s="115"/>
      <c r="E30" s="85"/>
      <c r="F30" s="85"/>
      <c r="G30" s="118"/>
      <c r="H30" s="118"/>
      <c r="I30" s="85"/>
      <c r="J30" s="85"/>
      <c r="K30" s="99"/>
      <c r="L30" s="97"/>
      <c r="M30" s="85"/>
      <c r="N30" s="85"/>
    </row>
    <row r="31" spans="1:14" ht="31.5" customHeight="1">
      <c r="A31" s="83"/>
      <c r="B31" s="89"/>
      <c r="C31" s="89"/>
      <c r="D31" s="116"/>
      <c r="E31" s="86"/>
      <c r="F31" s="86"/>
      <c r="G31" s="119"/>
      <c r="H31" s="119"/>
      <c r="I31" s="86"/>
      <c r="J31" s="86"/>
      <c r="K31" s="100"/>
      <c r="L31" s="98"/>
      <c r="M31" s="86"/>
      <c r="N31" s="86"/>
    </row>
    <row r="32" spans="1:14" ht="15.75" customHeight="1">
      <c r="A32" s="81" t="s">
        <v>87</v>
      </c>
      <c r="B32" s="90" t="s">
        <v>64</v>
      </c>
      <c r="C32" s="90" t="s">
        <v>76</v>
      </c>
      <c r="D32" s="114" t="s">
        <v>127</v>
      </c>
      <c r="E32" s="101" t="s">
        <v>108</v>
      </c>
      <c r="F32" s="101" t="s">
        <v>109</v>
      </c>
      <c r="G32" s="117"/>
      <c r="H32" s="117" t="s">
        <v>79</v>
      </c>
      <c r="I32" s="101" t="s">
        <v>106</v>
      </c>
      <c r="J32" s="101" t="s">
        <v>107</v>
      </c>
      <c r="K32" s="93" t="s">
        <v>82</v>
      </c>
      <c r="L32" s="96" t="s">
        <v>84</v>
      </c>
      <c r="M32" s="84" t="s">
        <v>49</v>
      </c>
      <c r="N32" s="84"/>
    </row>
    <row r="33" spans="1:14" ht="15.75" customHeight="1">
      <c r="A33" s="82"/>
      <c r="B33" s="88"/>
      <c r="C33" s="88"/>
      <c r="D33" s="115"/>
      <c r="E33" s="85"/>
      <c r="F33" s="85"/>
      <c r="G33" s="118"/>
      <c r="H33" s="118"/>
      <c r="I33" s="94"/>
      <c r="J33" s="85"/>
      <c r="K33" s="94"/>
      <c r="L33" s="97"/>
      <c r="M33" s="85"/>
      <c r="N33" s="85"/>
    </row>
    <row r="34" spans="1:14" ht="15.75" customHeight="1">
      <c r="A34" s="82"/>
      <c r="B34" s="88"/>
      <c r="C34" s="88"/>
      <c r="D34" s="115"/>
      <c r="E34" s="85"/>
      <c r="F34" s="85"/>
      <c r="G34" s="118"/>
      <c r="H34" s="118"/>
      <c r="I34" s="94"/>
      <c r="J34" s="85"/>
      <c r="K34" s="94"/>
      <c r="L34" s="97"/>
      <c r="M34" s="85"/>
      <c r="N34" s="85"/>
    </row>
    <row r="35" spans="1:14" ht="15.75" customHeight="1">
      <c r="A35" s="83"/>
      <c r="B35" s="89"/>
      <c r="C35" s="89"/>
      <c r="D35" s="116"/>
      <c r="E35" s="86"/>
      <c r="F35" s="86"/>
      <c r="G35" s="119"/>
      <c r="H35" s="119"/>
      <c r="I35" s="95"/>
      <c r="J35" s="86"/>
      <c r="K35" s="95"/>
      <c r="L35" s="98"/>
      <c r="M35" s="86"/>
      <c r="N35" s="86"/>
    </row>
    <row r="36" spans="1:14" ht="15.75" customHeight="1">
      <c r="A36" s="84" t="s">
        <v>87</v>
      </c>
      <c r="B36" s="92" t="s">
        <v>64</v>
      </c>
      <c r="C36" s="84" t="s">
        <v>76</v>
      </c>
      <c r="D36" s="101" t="s">
        <v>133</v>
      </c>
      <c r="E36" s="101" t="s">
        <v>134</v>
      </c>
      <c r="F36" s="101" t="s">
        <v>135</v>
      </c>
      <c r="G36" s="102"/>
      <c r="H36" s="117" t="s">
        <v>79</v>
      </c>
      <c r="I36" s="101" t="s">
        <v>136</v>
      </c>
      <c r="J36" s="101" t="s">
        <v>151</v>
      </c>
      <c r="K36" s="93" t="s">
        <v>116</v>
      </c>
      <c r="L36" s="96" t="s">
        <v>84</v>
      </c>
      <c r="M36" s="84" t="s">
        <v>49</v>
      </c>
      <c r="N36" s="84"/>
    </row>
    <row r="37" spans="1:14" ht="15.75" customHeight="1">
      <c r="A37" s="85"/>
      <c r="B37" s="85"/>
      <c r="C37" s="85"/>
      <c r="D37" s="85"/>
      <c r="E37" s="94"/>
      <c r="F37" s="85"/>
      <c r="G37" s="103"/>
      <c r="H37" s="118"/>
      <c r="I37" s="85"/>
      <c r="J37" s="85"/>
      <c r="K37" s="99"/>
      <c r="L37" s="97"/>
      <c r="M37" s="85"/>
      <c r="N37" s="85"/>
    </row>
    <row r="38" spans="1:14" ht="15.75" customHeight="1">
      <c r="A38" s="85"/>
      <c r="B38" s="85"/>
      <c r="C38" s="85"/>
      <c r="D38" s="85"/>
      <c r="E38" s="94"/>
      <c r="F38" s="85"/>
      <c r="G38" s="103"/>
      <c r="H38" s="118"/>
      <c r="I38" s="85"/>
      <c r="J38" s="85"/>
      <c r="K38" s="99"/>
      <c r="L38" s="97"/>
      <c r="M38" s="85"/>
      <c r="N38" s="85"/>
    </row>
    <row r="39" spans="1:14" ht="15.75" customHeight="1">
      <c r="A39" s="86"/>
      <c r="B39" s="86"/>
      <c r="C39" s="86"/>
      <c r="D39" s="86"/>
      <c r="E39" s="95"/>
      <c r="F39" s="86"/>
      <c r="G39" s="104"/>
      <c r="H39" s="119"/>
      <c r="I39" s="86"/>
      <c r="J39" s="86"/>
      <c r="K39" s="100"/>
      <c r="L39" s="98"/>
      <c r="M39" s="86"/>
      <c r="N39" s="86"/>
    </row>
    <row r="40" spans="1:14" ht="15.75" customHeight="1">
      <c r="A40" s="81" t="s">
        <v>87</v>
      </c>
      <c r="B40" s="87" t="s">
        <v>65</v>
      </c>
      <c r="C40" s="87" t="s">
        <v>76</v>
      </c>
      <c r="D40" s="154" t="s">
        <v>157</v>
      </c>
      <c r="E40" s="101" t="s">
        <v>158</v>
      </c>
      <c r="F40" s="84" t="s">
        <v>160</v>
      </c>
      <c r="G40" s="117"/>
      <c r="H40" s="117" t="s">
        <v>79</v>
      </c>
      <c r="I40" s="101" t="s">
        <v>172</v>
      </c>
      <c r="J40" s="84" t="s">
        <v>161</v>
      </c>
      <c r="K40" s="120" t="s">
        <v>82</v>
      </c>
      <c r="L40" s="96" t="s">
        <v>84</v>
      </c>
      <c r="M40" s="84" t="s">
        <v>49</v>
      </c>
      <c r="N40" s="84"/>
    </row>
    <row r="41" spans="1:14" ht="15.75" customHeight="1">
      <c r="A41" s="82"/>
      <c r="B41" s="88"/>
      <c r="C41" s="88"/>
      <c r="D41" s="115"/>
      <c r="E41" s="85"/>
      <c r="F41" s="85"/>
      <c r="G41" s="118"/>
      <c r="H41" s="118"/>
      <c r="I41" s="85"/>
      <c r="J41" s="85"/>
      <c r="K41" s="99"/>
      <c r="L41" s="97"/>
      <c r="M41" s="85"/>
      <c r="N41" s="85"/>
    </row>
    <row r="42" spans="1:14" ht="30.75" customHeight="1">
      <c r="A42" s="83"/>
      <c r="B42" s="89"/>
      <c r="C42" s="89"/>
      <c r="D42" s="116"/>
      <c r="E42" s="86"/>
      <c r="F42" s="86"/>
      <c r="G42" s="119"/>
      <c r="H42" s="119"/>
      <c r="I42" s="86"/>
      <c r="J42" s="86"/>
      <c r="K42" s="100"/>
      <c r="L42" s="98"/>
      <c r="M42" s="86"/>
      <c r="N42" s="86"/>
    </row>
    <row r="43" spans="1:14" ht="15.75" customHeight="1">
      <c r="A43" s="81" t="s">
        <v>87</v>
      </c>
      <c r="B43" s="87" t="s">
        <v>65</v>
      </c>
      <c r="C43" s="87" t="s">
        <v>76</v>
      </c>
      <c r="D43" s="154" t="s">
        <v>162</v>
      </c>
      <c r="E43" s="84" t="s">
        <v>249</v>
      </c>
      <c r="F43" s="84" t="s">
        <v>163</v>
      </c>
      <c r="G43" s="117"/>
      <c r="H43" s="117" t="s">
        <v>79</v>
      </c>
      <c r="I43" s="101" t="s">
        <v>164</v>
      </c>
      <c r="J43" s="84" t="s">
        <v>165</v>
      </c>
      <c r="K43" s="120" t="s">
        <v>82</v>
      </c>
      <c r="L43" s="96" t="s">
        <v>84</v>
      </c>
      <c r="M43" s="84" t="s">
        <v>49</v>
      </c>
      <c r="N43" s="84"/>
    </row>
    <row r="44" spans="1:14" ht="15.75" customHeight="1">
      <c r="A44" s="82"/>
      <c r="B44" s="88"/>
      <c r="C44" s="88"/>
      <c r="D44" s="115"/>
      <c r="E44" s="85"/>
      <c r="F44" s="85"/>
      <c r="G44" s="118"/>
      <c r="H44" s="118"/>
      <c r="I44" s="85"/>
      <c r="J44" s="85"/>
      <c r="K44" s="99"/>
      <c r="L44" s="97"/>
      <c r="M44" s="85"/>
      <c r="N44" s="85"/>
    </row>
    <row r="45" spans="1:14" ht="30.75" customHeight="1">
      <c r="A45" s="83"/>
      <c r="B45" s="89"/>
      <c r="C45" s="89"/>
      <c r="D45" s="116"/>
      <c r="E45" s="86"/>
      <c r="F45" s="86"/>
      <c r="G45" s="119"/>
      <c r="H45" s="119"/>
      <c r="I45" s="86"/>
      <c r="J45" s="86"/>
      <c r="K45" s="100"/>
      <c r="L45" s="98"/>
      <c r="M45" s="86"/>
      <c r="N45" s="86"/>
    </row>
    <row r="46" spans="1:14" ht="15.75" customHeight="1">
      <c r="A46" s="81" t="s">
        <v>87</v>
      </c>
      <c r="B46" s="87" t="s">
        <v>65</v>
      </c>
      <c r="C46" s="87" t="s">
        <v>76</v>
      </c>
      <c r="D46" s="154" t="s">
        <v>166</v>
      </c>
      <c r="E46" s="84" t="s">
        <v>167</v>
      </c>
      <c r="F46" s="84" t="s">
        <v>178</v>
      </c>
      <c r="G46" s="117"/>
      <c r="H46" s="117" t="s">
        <v>79</v>
      </c>
      <c r="I46" s="101" t="s">
        <v>168</v>
      </c>
      <c r="J46" s="84" t="s">
        <v>169</v>
      </c>
      <c r="K46" s="120" t="s">
        <v>116</v>
      </c>
      <c r="L46" s="96" t="s">
        <v>84</v>
      </c>
      <c r="M46" s="84" t="s">
        <v>49</v>
      </c>
      <c r="N46" s="84"/>
    </row>
    <row r="47" spans="1:14" ht="15.75" customHeight="1">
      <c r="A47" s="82"/>
      <c r="B47" s="88"/>
      <c r="C47" s="88"/>
      <c r="D47" s="115"/>
      <c r="E47" s="85"/>
      <c r="F47" s="85"/>
      <c r="G47" s="118"/>
      <c r="H47" s="118"/>
      <c r="I47" s="85"/>
      <c r="J47" s="85"/>
      <c r="K47" s="99"/>
      <c r="L47" s="97"/>
      <c r="M47" s="85"/>
      <c r="N47" s="85"/>
    </row>
    <row r="48" spans="1:14" ht="32.25" customHeight="1">
      <c r="A48" s="83"/>
      <c r="B48" s="89"/>
      <c r="C48" s="89"/>
      <c r="D48" s="116"/>
      <c r="E48" s="86"/>
      <c r="F48" s="86"/>
      <c r="G48" s="119"/>
      <c r="H48" s="119"/>
      <c r="I48" s="86"/>
      <c r="J48" s="86"/>
      <c r="K48" s="100"/>
      <c r="L48" s="98"/>
      <c r="M48" s="86"/>
      <c r="N48" s="86"/>
    </row>
    <row r="49" spans="1:14" ht="15.75" customHeight="1">
      <c r="A49" s="81" t="s">
        <v>87</v>
      </c>
      <c r="B49" s="87" t="s">
        <v>67</v>
      </c>
      <c r="C49" s="87" t="s">
        <v>76</v>
      </c>
      <c r="D49" s="154" t="s">
        <v>189</v>
      </c>
      <c r="E49" s="84" t="s">
        <v>170</v>
      </c>
      <c r="F49" s="84" t="s">
        <v>171</v>
      </c>
      <c r="G49" s="117"/>
      <c r="H49" s="117" t="s">
        <v>79</v>
      </c>
      <c r="I49" s="101" t="s">
        <v>173</v>
      </c>
      <c r="J49" s="84" t="s">
        <v>174</v>
      </c>
      <c r="K49" s="120" t="s">
        <v>82</v>
      </c>
      <c r="L49" s="96" t="s">
        <v>84</v>
      </c>
      <c r="M49" s="84" t="s">
        <v>49</v>
      </c>
      <c r="N49" s="84"/>
    </row>
    <row r="50" spans="1:14" ht="15.75" customHeight="1">
      <c r="A50" s="82"/>
      <c r="B50" s="88"/>
      <c r="C50" s="88"/>
      <c r="D50" s="115"/>
      <c r="E50" s="85"/>
      <c r="F50" s="85"/>
      <c r="G50" s="118"/>
      <c r="H50" s="118"/>
      <c r="I50" s="85"/>
      <c r="J50" s="85"/>
      <c r="K50" s="99"/>
      <c r="L50" s="97"/>
      <c r="M50" s="85"/>
      <c r="N50" s="85"/>
    </row>
    <row r="51" spans="1:14" ht="39.75" customHeight="1">
      <c r="A51" s="83"/>
      <c r="B51" s="89"/>
      <c r="C51" s="89"/>
      <c r="D51" s="116"/>
      <c r="E51" s="86"/>
      <c r="F51" s="86"/>
      <c r="G51" s="119"/>
      <c r="H51" s="119"/>
      <c r="I51" s="86"/>
      <c r="J51" s="86"/>
      <c r="K51" s="100"/>
      <c r="L51" s="98"/>
      <c r="M51" s="86"/>
      <c r="N51" s="86"/>
    </row>
    <row r="52" spans="1:14" ht="15.75" customHeight="1">
      <c r="A52" s="81" t="s">
        <v>87</v>
      </c>
      <c r="B52" s="87" t="s">
        <v>67</v>
      </c>
      <c r="C52" s="87" t="s">
        <v>76</v>
      </c>
      <c r="D52" s="154" t="s">
        <v>188</v>
      </c>
      <c r="E52" s="84" t="s">
        <v>191</v>
      </c>
      <c r="F52" s="84" t="s">
        <v>192</v>
      </c>
      <c r="G52" s="117"/>
      <c r="H52" s="117" t="s">
        <v>79</v>
      </c>
      <c r="I52" s="101" t="s">
        <v>183</v>
      </c>
      <c r="J52" s="84" t="s">
        <v>175</v>
      </c>
      <c r="K52" s="120" t="s">
        <v>82</v>
      </c>
      <c r="L52" s="96" t="s">
        <v>84</v>
      </c>
      <c r="M52" s="84" t="s">
        <v>49</v>
      </c>
      <c r="N52" s="84"/>
    </row>
    <row r="53" spans="1:14" ht="15.75" customHeight="1">
      <c r="A53" s="82"/>
      <c r="B53" s="88"/>
      <c r="C53" s="88"/>
      <c r="D53" s="115"/>
      <c r="E53" s="85"/>
      <c r="F53" s="85"/>
      <c r="G53" s="118"/>
      <c r="H53" s="118"/>
      <c r="I53" s="85"/>
      <c r="J53" s="85"/>
      <c r="K53" s="99"/>
      <c r="L53" s="97"/>
      <c r="M53" s="85"/>
      <c r="N53" s="85"/>
    </row>
    <row r="54" spans="1:14" ht="30.75" customHeight="1">
      <c r="A54" s="83"/>
      <c r="B54" s="89"/>
      <c r="C54" s="89"/>
      <c r="D54" s="116"/>
      <c r="E54" s="86"/>
      <c r="F54" s="86"/>
      <c r="G54" s="119"/>
      <c r="H54" s="119"/>
      <c r="I54" s="86"/>
      <c r="J54" s="86"/>
      <c r="K54" s="100"/>
      <c r="L54" s="98"/>
      <c r="M54" s="86"/>
      <c r="N54" s="86"/>
    </row>
    <row r="55" spans="1:14" ht="15.75" customHeight="1">
      <c r="A55" s="81" t="s">
        <v>87</v>
      </c>
      <c r="B55" s="87" t="s">
        <v>67</v>
      </c>
      <c r="C55" s="87" t="s">
        <v>76</v>
      </c>
      <c r="D55" s="154" t="s">
        <v>187</v>
      </c>
      <c r="E55" s="84" t="s">
        <v>176</v>
      </c>
      <c r="F55" s="84" t="s">
        <v>177</v>
      </c>
      <c r="G55" s="117"/>
      <c r="H55" s="117" t="s">
        <v>79</v>
      </c>
      <c r="I55" s="101" t="s">
        <v>179</v>
      </c>
      <c r="J55" s="84" t="s">
        <v>180</v>
      </c>
      <c r="K55" s="120" t="s">
        <v>116</v>
      </c>
      <c r="L55" s="96" t="s">
        <v>84</v>
      </c>
      <c r="M55" s="84" t="s">
        <v>49</v>
      </c>
      <c r="N55" s="84"/>
    </row>
    <row r="56" spans="1:14" ht="15.75" customHeight="1">
      <c r="A56" s="82"/>
      <c r="B56" s="88"/>
      <c r="C56" s="88"/>
      <c r="D56" s="115"/>
      <c r="E56" s="85"/>
      <c r="F56" s="85"/>
      <c r="G56" s="118"/>
      <c r="H56" s="118"/>
      <c r="I56" s="85"/>
      <c r="J56" s="85"/>
      <c r="K56" s="99"/>
      <c r="L56" s="97"/>
      <c r="M56" s="85"/>
      <c r="N56" s="85"/>
    </row>
    <row r="57" spans="1:14" ht="27.75" customHeight="1">
      <c r="A57" s="83"/>
      <c r="B57" s="89"/>
      <c r="C57" s="89"/>
      <c r="D57" s="116"/>
      <c r="E57" s="86"/>
      <c r="F57" s="86"/>
      <c r="G57" s="119"/>
      <c r="H57" s="119"/>
      <c r="I57" s="86"/>
      <c r="J57" s="86"/>
      <c r="K57" s="100"/>
      <c r="L57" s="98"/>
      <c r="M57" s="86"/>
      <c r="N57" s="86"/>
    </row>
    <row r="58" spans="1:14" ht="15.75" customHeight="1">
      <c r="A58" s="81" t="s">
        <v>87</v>
      </c>
      <c r="B58" s="87" t="s">
        <v>69</v>
      </c>
      <c r="C58" s="87" t="s">
        <v>76</v>
      </c>
      <c r="D58" s="154" t="s">
        <v>186</v>
      </c>
      <c r="E58" s="84" t="s">
        <v>181</v>
      </c>
      <c r="F58" s="84" t="s">
        <v>182</v>
      </c>
      <c r="G58" s="117"/>
      <c r="H58" s="117" t="s">
        <v>79</v>
      </c>
      <c r="I58" s="101" t="s">
        <v>184</v>
      </c>
      <c r="J58" s="84" t="s">
        <v>185</v>
      </c>
      <c r="K58" s="120" t="s">
        <v>82</v>
      </c>
      <c r="L58" s="96" t="s">
        <v>84</v>
      </c>
      <c r="M58" s="84" t="s">
        <v>49</v>
      </c>
      <c r="N58" s="84"/>
    </row>
    <row r="59" spans="1:14" ht="15.75" customHeight="1">
      <c r="A59" s="82"/>
      <c r="B59" s="88"/>
      <c r="C59" s="88"/>
      <c r="D59" s="115"/>
      <c r="E59" s="85"/>
      <c r="F59" s="85"/>
      <c r="G59" s="118"/>
      <c r="H59" s="118"/>
      <c r="I59" s="85"/>
      <c r="J59" s="85"/>
      <c r="K59" s="99"/>
      <c r="L59" s="97"/>
      <c r="M59" s="85"/>
      <c r="N59" s="85"/>
    </row>
    <row r="60" spans="1:14" ht="37.5" customHeight="1">
      <c r="A60" s="83"/>
      <c r="B60" s="89"/>
      <c r="C60" s="89"/>
      <c r="D60" s="116"/>
      <c r="E60" s="86"/>
      <c r="F60" s="86"/>
      <c r="G60" s="119"/>
      <c r="H60" s="119"/>
      <c r="I60" s="86"/>
      <c r="J60" s="86"/>
      <c r="K60" s="100"/>
      <c r="L60" s="98"/>
      <c r="M60" s="86"/>
      <c r="N60" s="86"/>
    </row>
    <row r="61" spans="1:14" ht="15.75" customHeight="1">
      <c r="A61" s="81" t="s">
        <v>87</v>
      </c>
      <c r="B61" s="87" t="s">
        <v>69</v>
      </c>
      <c r="C61" s="87" t="s">
        <v>76</v>
      </c>
      <c r="D61" s="154" t="s">
        <v>190</v>
      </c>
      <c r="E61" s="84" t="s">
        <v>193</v>
      </c>
      <c r="F61" s="84" t="s">
        <v>194</v>
      </c>
      <c r="G61" s="117"/>
      <c r="H61" s="117" t="s">
        <v>79</v>
      </c>
      <c r="I61" s="101" t="s">
        <v>195</v>
      </c>
      <c r="J61" s="84" t="s">
        <v>196</v>
      </c>
      <c r="K61" s="120" t="s">
        <v>82</v>
      </c>
      <c r="L61" s="96" t="s">
        <v>84</v>
      </c>
      <c r="M61" s="84" t="s">
        <v>49</v>
      </c>
      <c r="N61" s="84"/>
    </row>
    <row r="62" spans="1:14" ht="15.75" customHeight="1">
      <c r="A62" s="82"/>
      <c r="B62" s="88"/>
      <c r="C62" s="88"/>
      <c r="D62" s="115"/>
      <c r="E62" s="85"/>
      <c r="F62" s="85"/>
      <c r="G62" s="118"/>
      <c r="H62" s="118"/>
      <c r="I62" s="85"/>
      <c r="J62" s="85"/>
      <c r="K62" s="99"/>
      <c r="L62" s="97"/>
      <c r="M62" s="85"/>
      <c r="N62" s="85"/>
    </row>
    <row r="63" spans="1:14" ht="36" customHeight="1">
      <c r="A63" s="83"/>
      <c r="B63" s="89"/>
      <c r="C63" s="89"/>
      <c r="D63" s="116"/>
      <c r="E63" s="86"/>
      <c r="F63" s="86"/>
      <c r="G63" s="119"/>
      <c r="H63" s="119"/>
      <c r="I63" s="86"/>
      <c r="J63" s="86"/>
      <c r="K63" s="100"/>
      <c r="L63" s="98"/>
      <c r="M63" s="86"/>
      <c r="N63" s="86"/>
    </row>
    <row r="64" spans="1:14" ht="15.75" customHeight="1">
      <c r="A64" s="81" t="s">
        <v>87</v>
      </c>
      <c r="B64" s="87" t="s">
        <v>69</v>
      </c>
      <c r="C64" s="87" t="s">
        <v>76</v>
      </c>
      <c r="D64" s="154" t="s">
        <v>197</v>
      </c>
      <c r="E64" s="84" t="s">
        <v>198</v>
      </c>
      <c r="F64" s="84" t="s">
        <v>199</v>
      </c>
      <c r="G64" s="117"/>
      <c r="H64" s="117" t="s">
        <v>79</v>
      </c>
      <c r="I64" s="101" t="s">
        <v>200</v>
      </c>
      <c r="J64" s="84" t="s">
        <v>201</v>
      </c>
      <c r="K64" s="120" t="s">
        <v>116</v>
      </c>
      <c r="L64" s="96" t="s">
        <v>84</v>
      </c>
      <c r="M64" s="84" t="s">
        <v>49</v>
      </c>
      <c r="N64" s="84"/>
    </row>
    <row r="65" spans="1:14" ht="15.75" customHeight="1">
      <c r="A65" s="82"/>
      <c r="B65" s="88"/>
      <c r="C65" s="88"/>
      <c r="D65" s="115"/>
      <c r="E65" s="85"/>
      <c r="F65" s="85"/>
      <c r="G65" s="118"/>
      <c r="H65" s="118"/>
      <c r="I65" s="85"/>
      <c r="J65" s="85"/>
      <c r="K65" s="99"/>
      <c r="L65" s="97"/>
      <c r="M65" s="85"/>
      <c r="N65" s="85"/>
    </row>
    <row r="66" spans="1:14" ht="27.75" customHeight="1">
      <c r="A66" s="83"/>
      <c r="B66" s="89"/>
      <c r="C66" s="89"/>
      <c r="D66" s="116"/>
      <c r="E66" s="86"/>
      <c r="F66" s="86"/>
      <c r="G66" s="119"/>
      <c r="H66" s="119"/>
      <c r="I66" s="86"/>
      <c r="J66" s="86"/>
      <c r="K66" s="100"/>
      <c r="L66" s="98"/>
      <c r="M66" s="86"/>
      <c r="N66" s="86"/>
    </row>
    <row r="67" spans="1:14" ht="15.75" customHeight="1">
      <c r="A67" s="81" t="s">
        <v>87</v>
      </c>
      <c r="B67" s="87" t="s">
        <v>71</v>
      </c>
      <c r="C67" s="87" t="s">
        <v>76</v>
      </c>
      <c r="D67" s="154" t="s">
        <v>202</v>
      </c>
      <c r="E67" s="84" t="s">
        <v>204</v>
      </c>
      <c r="F67" s="84" t="s">
        <v>205</v>
      </c>
      <c r="G67" s="117"/>
      <c r="H67" s="117" t="s">
        <v>79</v>
      </c>
      <c r="I67" s="101" t="s">
        <v>206</v>
      </c>
      <c r="J67" s="84" t="s">
        <v>207</v>
      </c>
      <c r="K67" s="120" t="s">
        <v>82</v>
      </c>
      <c r="L67" s="96" t="s">
        <v>84</v>
      </c>
      <c r="M67" s="84" t="s">
        <v>49</v>
      </c>
      <c r="N67" s="84"/>
    </row>
    <row r="68" spans="1:14" ht="15.75" customHeight="1">
      <c r="A68" s="82"/>
      <c r="B68" s="88"/>
      <c r="C68" s="88"/>
      <c r="D68" s="115"/>
      <c r="E68" s="85"/>
      <c r="F68" s="85"/>
      <c r="G68" s="118"/>
      <c r="H68" s="118"/>
      <c r="I68" s="85"/>
      <c r="J68" s="85"/>
      <c r="K68" s="99"/>
      <c r="L68" s="97"/>
      <c r="M68" s="85"/>
      <c r="N68" s="85"/>
    </row>
    <row r="69" spans="1:14" ht="32.25" customHeight="1">
      <c r="A69" s="83"/>
      <c r="B69" s="89"/>
      <c r="C69" s="89"/>
      <c r="D69" s="116"/>
      <c r="E69" s="86"/>
      <c r="F69" s="86"/>
      <c r="G69" s="119"/>
      <c r="H69" s="119"/>
      <c r="I69" s="86"/>
      <c r="J69" s="86"/>
      <c r="K69" s="100"/>
      <c r="L69" s="98"/>
      <c r="M69" s="86"/>
      <c r="N69" s="86"/>
    </row>
    <row r="70" spans="1:14" ht="15.75" customHeight="1">
      <c r="A70" s="81" t="s">
        <v>87</v>
      </c>
      <c r="B70" s="87" t="s">
        <v>71</v>
      </c>
      <c r="C70" s="87" t="s">
        <v>76</v>
      </c>
      <c r="D70" s="154" t="s">
        <v>208</v>
      </c>
      <c r="E70" s="84" t="s">
        <v>209</v>
      </c>
      <c r="F70" s="84" t="s">
        <v>210</v>
      </c>
      <c r="G70" s="117"/>
      <c r="H70" s="117" t="s">
        <v>79</v>
      </c>
      <c r="I70" s="101" t="s">
        <v>224</v>
      </c>
      <c r="J70" s="84" t="s">
        <v>211</v>
      </c>
      <c r="K70" s="120" t="s">
        <v>82</v>
      </c>
      <c r="L70" s="96" t="s">
        <v>84</v>
      </c>
      <c r="M70" s="84" t="s">
        <v>49</v>
      </c>
      <c r="N70" s="84"/>
    </row>
    <row r="71" spans="1:14" ht="15.75" customHeight="1">
      <c r="A71" s="82"/>
      <c r="B71" s="88"/>
      <c r="C71" s="88"/>
      <c r="D71" s="115"/>
      <c r="E71" s="85"/>
      <c r="F71" s="85"/>
      <c r="G71" s="118"/>
      <c r="H71" s="118"/>
      <c r="I71" s="85"/>
      <c r="J71" s="85"/>
      <c r="K71" s="99"/>
      <c r="L71" s="97"/>
      <c r="M71" s="85"/>
      <c r="N71" s="85"/>
    </row>
    <row r="72" spans="1:14" ht="30" customHeight="1">
      <c r="A72" s="83"/>
      <c r="B72" s="89"/>
      <c r="C72" s="89"/>
      <c r="D72" s="116"/>
      <c r="E72" s="86"/>
      <c r="F72" s="86"/>
      <c r="G72" s="119"/>
      <c r="H72" s="119"/>
      <c r="I72" s="86"/>
      <c r="J72" s="86"/>
      <c r="K72" s="100"/>
      <c r="L72" s="98"/>
      <c r="M72" s="86"/>
      <c r="N72" s="86"/>
    </row>
    <row r="73" spans="1:14" ht="15.75" customHeight="1">
      <c r="A73" s="81" t="s">
        <v>87</v>
      </c>
      <c r="B73" s="87" t="s">
        <v>71</v>
      </c>
      <c r="C73" s="87" t="s">
        <v>76</v>
      </c>
      <c r="D73" s="154" t="s">
        <v>212</v>
      </c>
      <c r="E73" s="84" t="s">
        <v>213</v>
      </c>
      <c r="F73" s="84" t="s">
        <v>214</v>
      </c>
      <c r="G73" s="117"/>
      <c r="H73" s="117" t="s">
        <v>79</v>
      </c>
      <c r="I73" s="101" t="s">
        <v>215</v>
      </c>
      <c r="J73" s="84" t="s">
        <v>216</v>
      </c>
      <c r="K73" s="120" t="s">
        <v>116</v>
      </c>
      <c r="L73" s="96" t="s">
        <v>84</v>
      </c>
      <c r="M73" s="84" t="s">
        <v>49</v>
      </c>
      <c r="N73" s="84"/>
    </row>
    <row r="74" spans="1:14" ht="15.75" customHeight="1">
      <c r="A74" s="82"/>
      <c r="B74" s="88"/>
      <c r="C74" s="88"/>
      <c r="D74" s="115"/>
      <c r="E74" s="85"/>
      <c r="F74" s="85"/>
      <c r="G74" s="118"/>
      <c r="H74" s="118"/>
      <c r="I74" s="85"/>
      <c r="J74" s="85"/>
      <c r="K74" s="99"/>
      <c r="L74" s="97"/>
      <c r="M74" s="85"/>
      <c r="N74" s="85"/>
    </row>
    <row r="75" spans="1:14" ht="38.25" customHeight="1">
      <c r="A75" s="83"/>
      <c r="B75" s="89"/>
      <c r="C75" s="89"/>
      <c r="D75" s="116"/>
      <c r="E75" s="86"/>
      <c r="F75" s="86"/>
      <c r="G75" s="119"/>
      <c r="H75" s="119"/>
      <c r="I75" s="86"/>
      <c r="J75" s="86"/>
      <c r="K75" s="100"/>
      <c r="L75" s="98"/>
      <c r="M75" s="86"/>
      <c r="N75" s="86"/>
    </row>
    <row r="76" spans="1:14" ht="15.75" customHeight="1">
      <c r="A76" s="81" t="s">
        <v>87</v>
      </c>
      <c r="B76" s="87" t="s">
        <v>72</v>
      </c>
      <c r="C76" s="87" t="s">
        <v>76</v>
      </c>
      <c r="D76" s="154" t="s">
        <v>217</v>
      </c>
      <c r="E76" s="84" t="s">
        <v>218</v>
      </c>
      <c r="F76" s="84" t="s">
        <v>234</v>
      </c>
      <c r="G76" s="117"/>
      <c r="H76" s="117" t="s">
        <v>79</v>
      </c>
      <c r="I76" s="101" t="s">
        <v>220</v>
      </c>
      <c r="J76" s="84" t="s">
        <v>221</v>
      </c>
      <c r="K76" s="120" t="s">
        <v>82</v>
      </c>
      <c r="L76" s="96" t="s">
        <v>84</v>
      </c>
      <c r="M76" s="84" t="s">
        <v>49</v>
      </c>
      <c r="N76" s="84"/>
    </row>
    <row r="77" spans="1:14" ht="15.75" customHeight="1">
      <c r="A77" s="82"/>
      <c r="B77" s="88"/>
      <c r="C77" s="88"/>
      <c r="D77" s="115"/>
      <c r="E77" s="85"/>
      <c r="F77" s="85"/>
      <c r="G77" s="118"/>
      <c r="H77" s="118"/>
      <c r="I77" s="85"/>
      <c r="J77" s="85"/>
      <c r="K77" s="99"/>
      <c r="L77" s="97"/>
      <c r="M77" s="85"/>
      <c r="N77" s="85"/>
    </row>
    <row r="78" spans="1:14" ht="33" customHeight="1">
      <c r="A78" s="83"/>
      <c r="B78" s="89"/>
      <c r="C78" s="89"/>
      <c r="D78" s="116"/>
      <c r="E78" s="86"/>
      <c r="F78" s="86"/>
      <c r="G78" s="119"/>
      <c r="H78" s="119"/>
      <c r="I78" s="86"/>
      <c r="J78" s="86"/>
      <c r="K78" s="100"/>
      <c r="L78" s="98"/>
      <c r="M78" s="86"/>
      <c r="N78" s="86"/>
    </row>
    <row r="79" spans="1:14" ht="15.75" customHeight="1">
      <c r="A79" s="81" t="s">
        <v>87</v>
      </c>
      <c r="B79" s="87" t="s">
        <v>72</v>
      </c>
      <c r="C79" s="87" t="s">
        <v>76</v>
      </c>
      <c r="D79" s="154" t="s">
        <v>222</v>
      </c>
      <c r="E79" s="84" t="s">
        <v>223</v>
      </c>
      <c r="F79" s="84" t="s">
        <v>219</v>
      </c>
      <c r="G79" s="117"/>
      <c r="H79" s="117" t="s">
        <v>79</v>
      </c>
      <c r="I79" s="101" t="s">
        <v>225</v>
      </c>
      <c r="J79" s="84" t="s">
        <v>226</v>
      </c>
      <c r="K79" s="120" t="s">
        <v>82</v>
      </c>
      <c r="L79" s="96" t="s">
        <v>84</v>
      </c>
      <c r="M79" s="84" t="s">
        <v>49</v>
      </c>
      <c r="N79" s="84"/>
    </row>
    <row r="80" spans="1:14" ht="15.75" customHeight="1">
      <c r="A80" s="82"/>
      <c r="B80" s="88"/>
      <c r="C80" s="88"/>
      <c r="D80" s="115"/>
      <c r="E80" s="85"/>
      <c r="F80" s="85"/>
      <c r="G80" s="118"/>
      <c r="H80" s="118"/>
      <c r="I80" s="85"/>
      <c r="J80" s="85"/>
      <c r="K80" s="99"/>
      <c r="L80" s="97"/>
      <c r="M80" s="85"/>
      <c r="N80" s="85"/>
    </row>
    <row r="81" spans="1:14" ht="36" customHeight="1">
      <c r="A81" s="83"/>
      <c r="B81" s="89"/>
      <c r="C81" s="89"/>
      <c r="D81" s="116"/>
      <c r="E81" s="86"/>
      <c r="F81" s="86"/>
      <c r="G81" s="119"/>
      <c r="H81" s="119"/>
      <c r="I81" s="86"/>
      <c r="J81" s="86"/>
      <c r="K81" s="100"/>
      <c r="L81" s="98"/>
      <c r="M81" s="86"/>
      <c r="N81" s="86"/>
    </row>
    <row r="82" spans="1:14" ht="15.75" customHeight="1">
      <c r="A82" s="81" t="s">
        <v>87</v>
      </c>
      <c r="B82" s="87" t="s">
        <v>72</v>
      </c>
      <c r="C82" s="87" t="s">
        <v>76</v>
      </c>
      <c r="D82" s="154" t="s">
        <v>227</v>
      </c>
      <c r="E82" s="84" t="s">
        <v>228</v>
      </c>
      <c r="F82" s="84" t="s">
        <v>229</v>
      </c>
      <c r="G82" s="117"/>
      <c r="H82" s="117" t="s">
        <v>79</v>
      </c>
      <c r="I82" s="101" t="s">
        <v>230</v>
      </c>
      <c r="J82" s="84" t="s">
        <v>231</v>
      </c>
      <c r="K82" s="120" t="s">
        <v>116</v>
      </c>
      <c r="L82" s="96" t="s">
        <v>84</v>
      </c>
      <c r="M82" s="84" t="s">
        <v>49</v>
      </c>
      <c r="N82" s="84"/>
    </row>
    <row r="83" spans="1:14" ht="15.75" customHeight="1">
      <c r="A83" s="82"/>
      <c r="B83" s="88"/>
      <c r="C83" s="88"/>
      <c r="D83" s="115"/>
      <c r="E83" s="85"/>
      <c r="F83" s="85"/>
      <c r="G83" s="118"/>
      <c r="H83" s="118"/>
      <c r="I83" s="85"/>
      <c r="J83" s="85"/>
      <c r="K83" s="99"/>
      <c r="L83" s="97"/>
      <c r="M83" s="85"/>
      <c r="N83" s="85"/>
    </row>
    <row r="84" spans="1:14" ht="42.75" customHeight="1">
      <c r="A84" s="83"/>
      <c r="B84" s="89"/>
      <c r="C84" s="89"/>
      <c r="D84" s="116"/>
      <c r="E84" s="86"/>
      <c r="F84" s="86"/>
      <c r="G84" s="119"/>
      <c r="H84" s="119"/>
      <c r="I84" s="86"/>
      <c r="J84" s="86"/>
      <c r="K84" s="100"/>
      <c r="L84" s="98"/>
      <c r="M84" s="86"/>
      <c r="N84" s="86"/>
    </row>
    <row r="85" spans="1:14" ht="15.75" customHeight="1">
      <c r="A85" s="81" t="s">
        <v>87</v>
      </c>
      <c r="B85" s="87" t="s">
        <v>74</v>
      </c>
      <c r="C85" s="87" t="s">
        <v>76</v>
      </c>
      <c r="D85" s="154" t="s">
        <v>232</v>
      </c>
      <c r="E85" s="84" t="s">
        <v>233</v>
      </c>
      <c r="F85" s="84" t="s">
        <v>235</v>
      </c>
      <c r="G85" s="117"/>
      <c r="H85" s="117" t="s">
        <v>79</v>
      </c>
      <c r="I85" s="101" t="s">
        <v>236</v>
      </c>
      <c r="J85" s="84" t="s">
        <v>237</v>
      </c>
      <c r="K85" s="120" t="s">
        <v>82</v>
      </c>
      <c r="L85" s="96" t="s">
        <v>84</v>
      </c>
      <c r="M85" s="84" t="s">
        <v>49</v>
      </c>
      <c r="N85" s="84"/>
    </row>
    <row r="86" spans="1:14" ht="15.75" customHeight="1">
      <c r="A86" s="82"/>
      <c r="B86" s="88"/>
      <c r="C86" s="88"/>
      <c r="D86" s="115"/>
      <c r="E86" s="85"/>
      <c r="F86" s="85"/>
      <c r="G86" s="118"/>
      <c r="H86" s="118"/>
      <c r="I86" s="85"/>
      <c r="J86" s="85"/>
      <c r="K86" s="99"/>
      <c r="L86" s="97"/>
      <c r="M86" s="85"/>
      <c r="N86" s="85"/>
    </row>
    <row r="87" spans="1:14" ht="39.75" customHeight="1">
      <c r="A87" s="83"/>
      <c r="B87" s="89"/>
      <c r="C87" s="89"/>
      <c r="D87" s="116"/>
      <c r="E87" s="86"/>
      <c r="F87" s="86"/>
      <c r="G87" s="119"/>
      <c r="H87" s="119"/>
      <c r="I87" s="86"/>
      <c r="J87" s="86"/>
      <c r="K87" s="100"/>
      <c r="L87" s="98"/>
      <c r="M87" s="86"/>
      <c r="N87" s="86"/>
    </row>
    <row r="88" spans="1:14" ht="15.75" customHeight="1">
      <c r="A88" s="81" t="s">
        <v>87</v>
      </c>
      <c r="B88" s="87" t="s">
        <v>74</v>
      </c>
      <c r="C88" s="87" t="s">
        <v>76</v>
      </c>
      <c r="D88" s="154" t="s">
        <v>238</v>
      </c>
      <c r="E88" s="84" t="s">
        <v>239</v>
      </c>
      <c r="F88" s="84" t="s">
        <v>240</v>
      </c>
      <c r="G88" s="117"/>
      <c r="H88" s="117" t="s">
        <v>79</v>
      </c>
      <c r="I88" s="101" t="s">
        <v>241</v>
      </c>
      <c r="J88" s="84" t="s">
        <v>242</v>
      </c>
      <c r="K88" s="120" t="s">
        <v>82</v>
      </c>
      <c r="L88" s="96" t="s">
        <v>84</v>
      </c>
      <c r="M88" s="84" t="s">
        <v>49</v>
      </c>
      <c r="N88" s="84"/>
    </row>
    <row r="89" spans="1:14" ht="15.75" customHeight="1">
      <c r="A89" s="82"/>
      <c r="B89" s="88"/>
      <c r="C89" s="88"/>
      <c r="D89" s="115"/>
      <c r="E89" s="85"/>
      <c r="F89" s="85"/>
      <c r="G89" s="118"/>
      <c r="H89" s="118"/>
      <c r="I89" s="85"/>
      <c r="J89" s="85"/>
      <c r="K89" s="99"/>
      <c r="L89" s="97"/>
      <c r="M89" s="85"/>
      <c r="N89" s="85"/>
    </row>
    <row r="90" spans="1:14" ht="28.5" customHeight="1">
      <c r="A90" s="83"/>
      <c r="B90" s="89"/>
      <c r="C90" s="89"/>
      <c r="D90" s="116"/>
      <c r="E90" s="86"/>
      <c r="F90" s="86"/>
      <c r="G90" s="119"/>
      <c r="H90" s="119"/>
      <c r="I90" s="86"/>
      <c r="J90" s="86"/>
      <c r="K90" s="100"/>
      <c r="L90" s="98"/>
      <c r="M90" s="86"/>
      <c r="N90" s="86"/>
    </row>
    <row r="91" spans="1:14" ht="15.75" customHeight="1">
      <c r="A91" s="81" t="s">
        <v>87</v>
      </c>
      <c r="B91" s="87" t="s">
        <v>74</v>
      </c>
      <c r="C91" s="87" t="s">
        <v>76</v>
      </c>
      <c r="D91" s="154" t="s">
        <v>243</v>
      </c>
      <c r="E91" s="84" t="s">
        <v>244</v>
      </c>
      <c r="F91" s="84" t="s">
        <v>245</v>
      </c>
      <c r="G91" s="117"/>
      <c r="H91" s="117" t="s">
        <v>79</v>
      </c>
      <c r="I91" s="101" t="s">
        <v>246</v>
      </c>
      <c r="J91" s="84" t="s">
        <v>265</v>
      </c>
      <c r="K91" s="120" t="s">
        <v>116</v>
      </c>
      <c r="L91" s="96" t="s">
        <v>84</v>
      </c>
      <c r="M91" s="84" t="s">
        <v>49</v>
      </c>
      <c r="N91" s="84"/>
    </row>
    <row r="92" spans="1:14" ht="15.75" customHeight="1">
      <c r="A92" s="82"/>
      <c r="B92" s="88"/>
      <c r="C92" s="88"/>
      <c r="D92" s="115"/>
      <c r="E92" s="85"/>
      <c r="F92" s="85"/>
      <c r="G92" s="118"/>
      <c r="H92" s="118"/>
      <c r="I92" s="85"/>
      <c r="J92" s="85"/>
      <c r="K92" s="99"/>
      <c r="L92" s="97"/>
      <c r="M92" s="85"/>
      <c r="N92" s="85"/>
    </row>
    <row r="93" spans="1:14" ht="36" customHeight="1">
      <c r="A93" s="83"/>
      <c r="B93" s="89"/>
      <c r="C93" s="89"/>
      <c r="D93" s="116"/>
      <c r="E93" s="86"/>
      <c r="F93" s="86"/>
      <c r="G93" s="119"/>
      <c r="H93" s="119"/>
      <c r="I93" s="86"/>
      <c r="J93" s="86"/>
      <c r="K93" s="100"/>
      <c r="L93" s="98"/>
      <c r="M93" s="86"/>
      <c r="N93" s="86"/>
    </row>
  </sheetData>
  <mergeCells count="381">
    <mergeCell ref="J91:J93"/>
    <mergeCell ref="K91:K93"/>
    <mergeCell ref="L91:L93"/>
    <mergeCell ref="M91:M93"/>
    <mergeCell ref="N91:N93"/>
    <mergeCell ref="A91:A93"/>
    <mergeCell ref="B91:B93"/>
    <mergeCell ref="C91:C93"/>
    <mergeCell ref="D91:D93"/>
    <mergeCell ref="E91:E93"/>
    <mergeCell ref="F91:F93"/>
    <mergeCell ref="G91:G93"/>
    <mergeCell ref="H91:H93"/>
    <mergeCell ref="I91:I93"/>
    <mergeCell ref="J85:J87"/>
    <mergeCell ref="K85:K87"/>
    <mergeCell ref="L85:L87"/>
    <mergeCell ref="M85:M87"/>
    <mergeCell ref="N85:N87"/>
    <mergeCell ref="A88:A90"/>
    <mergeCell ref="B88:B90"/>
    <mergeCell ref="C88:C90"/>
    <mergeCell ref="D88:D90"/>
    <mergeCell ref="E88:E90"/>
    <mergeCell ref="F88:F90"/>
    <mergeCell ref="G88:G90"/>
    <mergeCell ref="H88:H90"/>
    <mergeCell ref="I88:I90"/>
    <mergeCell ref="J88:J90"/>
    <mergeCell ref="K88:K90"/>
    <mergeCell ref="L88:L90"/>
    <mergeCell ref="M88:M90"/>
    <mergeCell ref="N88:N90"/>
    <mergeCell ref="A85:A87"/>
    <mergeCell ref="B85:B87"/>
    <mergeCell ref="C85:C87"/>
    <mergeCell ref="D85:D87"/>
    <mergeCell ref="E85:E87"/>
    <mergeCell ref="F85:F87"/>
    <mergeCell ref="G85:G87"/>
    <mergeCell ref="H85:H87"/>
    <mergeCell ref="I85:I87"/>
    <mergeCell ref="J79:J81"/>
    <mergeCell ref="K79:K81"/>
    <mergeCell ref="L79:L81"/>
    <mergeCell ref="M79:M81"/>
    <mergeCell ref="N79:N81"/>
    <mergeCell ref="A82:A84"/>
    <mergeCell ref="B82:B84"/>
    <mergeCell ref="C82:C84"/>
    <mergeCell ref="D82:D84"/>
    <mergeCell ref="E82:E84"/>
    <mergeCell ref="F82:F84"/>
    <mergeCell ref="G82:G84"/>
    <mergeCell ref="H82:H84"/>
    <mergeCell ref="I82:I84"/>
    <mergeCell ref="J82:J84"/>
    <mergeCell ref="K82:K84"/>
    <mergeCell ref="L82:L84"/>
    <mergeCell ref="M82:M84"/>
    <mergeCell ref="N82:N84"/>
    <mergeCell ref="A79:A81"/>
    <mergeCell ref="B79:B81"/>
    <mergeCell ref="C79:C81"/>
    <mergeCell ref="D79:D81"/>
    <mergeCell ref="E79:E81"/>
    <mergeCell ref="F79:F81"/>
    <mergeCell ref="G79:G81"/>
    <mergeCell ref="H79:H81"/>
    <mergeCell ref="I79:I81"/>
    <mergeCell ref="J73:J75"/>
    <mergeCell ref="K73:K75"/>
    <mergeCell ref="L73:L75"/>
    <mergeCell ref="M73:M75"/>
    <mergeCell ref="N73:N75"/>
    <mergeCell ref="A76:A78"/>
    <mergeCell ref="B76:B78"/>
    <mergeCell ref="C76:C78"/>
    <mergeCell ref="D76:D78"/>
    <mergeCell ref="E76:E78"/>
    <mergeCell ref="F76:F78"/>
    <mergeCell ref="G76:G78"/>
    <mergeCell ref="H76:H78"/>
    <mergeCell ref="I76:I78"/>
    <mergeCell ref="J76:J78"/>
    <mergeCell ref="K76:K78"/>
    <mergeCell ref="L76:L78"/>
    <mergeCell ref="M76:M78"/>
    <mergeCell ref="N76:N78"/>
    <mergeCell ref="A73:A75"/>
    <mergeCell ref="B73:B75"/>
    <mergeCell ref="C73:C75"/>
    <mergeCell ref="D73:D75"/>
    <mergeCell ref="E73:E75"/>
    <mergeCell ref="F73:F75"/>
    <mergeCell ref="G73:G75"/>
    <mergeCell ref="H73:H75"/>
    <mergeCell ref="I73:I75"/>
    <mergeCell ref="J67:J69"/>
    <mergeCell ref="K67:K69"/>
    <mergeCell ref="L67:L69"/>
    <mergeCell ref="M67:M69"/>
    <mergeCell ref="N67:N69"/>
    <mergeCell ref="A70:A72"/>
    <mergeCell ref="B70:B72"/>
    <mergeCell ref="C70:C72"/>
    <mergeCell ref="D70:D72"/>
    <mergeCell ref="E70:E72"/>
    <mergeCell ref="F70:F72"/>
    <mergeCell ref="G70:G72"/>
    <mergeCell ref="H70:H72"/>
    <mergeCell ref="I70:I72"/>
    <mergeCell ref="J70:J72"/>
    <mergeCell ref="K70:K72"/>
    <mergeCell ref="L70:L72"/>
    <mergeCell ref="M70:M72"/>
    <mergeCell ref="N70:N72"/>
    <mergeCell ref="A67:A69"/>
    <mergeCell ref="B67:B69"/>
    <mergeCell ref="C67:C69"/>
    <mergeCell ref="D67:D69"/>
    <mergeCell ref="E67:E69"/>
    <mergeCell ref="F67:F69"/>
    <mergeCell ref="G67:G69"/>
    <mergeCell ref="H67:H69"/>
    <mergeCell ref="I67:I69"/>
    <mergeCell ref="J61:J63"/>
    <mergeCell ref="K61:K63"/>
    <mergeCell ref="L61:L63"/>
    <mergeCell ref="M61:M63"/>
    <mergeCell ref="N61:N63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J64:J66"/>
    <mergeCell ref="K64:K66"/>
    <mergeCell ref="L64:L66"/>
    <mergeCell ref="M64:M66"/>
    <mergeCell ref="N64:N66"/>
    <mergeCell ref="A61:A63"/>
    <mergeCell ref="B61:B63"/>
    <mergeCell ref="C61:C63"/>
    <mergeCell ref="D61:D63"/>
    <mergeCell ref="E61:E63"/>
    <mergeCell ref="F61:F63"/>
    <mergeCell ref="G61:G63"/>
    <mergeCell ref="H61:H63"/>
    <mergeCell ref="I61:I63"/>
    <mergeCell ref="J58:J60"/>
    <mergeCell ref="K58:K60"/>
    <mergeCell ref="L58:L60"/>
    <mergeCell ref="M58:M60"/>
    <mergeCell ref="N58:N60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J52:J54"/>
    <mergeCell ref="K52:K54"/>
    <mergeCell ref="L52:L54"/>
    <mergeCell ref="M52:M54"/>
    <mergeCell ref="N52:N54"/>
    <mergeCell ref="A55:A57"/>
    <mergeCell ref="B55:B57"/>
    <mergeCell ref="C55:C57"/>
    <mergeCell ref="D55:D57"/>
    <mergeCell ref="E55:E57"/>
    <mergeCell ref="F55:F57"/>
    <mergeCell ref="G55:G57"/>
    <mergeCell ref="H55:H57"/>
    <mergeCell ref="I55:I57"/>
    <mergeCell ref="J55:J57"/>
    <mergeCell ref="K55:K57"/>
    <mergeCell ref="L55:L57"/>
    <mergeCell ref="M55:M57"/>
    <mergeCell ref="N55:N57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I46:I48"/>
    <mergeCell ref="J46:J48"/>
    <mergeCell ref="K46:K48"/>
    <mergeCell ref="L46:L48"/>
    <mergeCell ref="M46:M48"/>
    <mergeCell ref="N46:N48"/>
    <mergeCell ref="A49:A51"/>
    <mergeCell ref="B49:B51"/>
    <mergeCell ref="C49:C51"/>
    <mergeCell ref="D49:D51"/>
    <mergeCell ref="E49:E51"/>
    <mergeCell ref="F49:F51"/>
    <mergeCell ref="G49:G51"/>
    <mergeCell ref="H49:H51"/>
    <mergeCell ref="I49:I51"/>
    <mergeCell ref="J49:J51"/>
    <mergeCell ref="K49:K51"/>
    <mergeCell ref="L49:L51"/>
    <mergeCell ref="M49:M51"/>
    <mergeCell ref="N49:N51"/>
    <mergeCell ref="F32:F35"/>
    <mergeCell ref="A46:A48"/>
    <mergeCell ref="B46:B48"/>
    <mergeCell ref="C46:C48"/>
    <mergeCell ref="D46:D48"/>
    <mergeCell ref="E46:E48"/>
    <mergeCell ref="F46:F48"/>
    <mergeCell ref="G46:G48"/>
    <mergeCell ref="H46:H48"/>
    <mergeCell ref="E36:E39"/>
    <mergeCell ref="F36:F39"/>
    <mergeCell ref="G36:G39"/>
    <mergeCell ref="H36:H39"/>
    <mergeCell ref="I36:I39"/>
    <mergeCell ref="J36:J39"/>
    <mergeCell ref="A5:A8"/>
    <mergeCell ref="B5:B8"/>
    <mergeCell ref="C5:C8"/>
    <mergeCell ref="D5:D8"/>
    <mergeCell ref="E5:E8"/>
    <mergeCell ref="F5:F8"/>
    <mergeCell ref="G5:G8"/>
    <mergeCell ref="H5:H8"/>
    <mergeCell ref="I5:I8"/>
    <mergeCell ref="I10:I13"/>
    <mergeCell ref="H10:H13"/>
    <mergeCell ref="G10:G13"/>
    <mergeCell ref="G22:G24"/>
    <mergeCell ref="G32:G35"/>
    <mergeCell ref="A29:A31"/>
    <mergeCell ref="D32:D35"/>
    <mergeCell ref="E32:E35"/>
    <mergeCell ref="E14:E17"/>
    <mergeCell ref="M10:M13"/>
    <mergeCell ref="H43:H45"/>
    <mergeCell ref="H32:H35"/>
    <mergeCell ref="I22:I24"/>
    <mergeCell ref="I32:I35"/>
    <mergeCell ref="I29:I31"/>
    <mergeCell ref="I40:I42"/>
    <mergeCell ref="I43:I45"/>
    <mergeCell ref="J18:J21"/>
    <mergeCell ref="H25:H28"/>
    <mergeCell ref="I25:I28"/>
    <mergeCell ref="J25:J28"/>
    <mergeCell ref="M22:M24"/>
    <mergeCell ref="H22:H24"/>
    <mergeCell ref="K25:K28"/>
    <mergeCell ref="L25:L28"/>
    <mergeCell ref="M25:M28"/>
    <mergeCell ref="L14:L17"/>
    <mergeCell ref="M14:M17"/>
    <mergeCell ref="H14:H17"/>
    <mergeCell ref="I14:I17"/>
    <mergeCell ref="J32:J35"/>
    <mergeCell ref="H18:H21"/>
    <mergeCell ref="I18:I21"/>
    <mergeCell ref="N14:N17"/>
    <mergeCell ref="D10:D13"/>
    <mergeCell ref="D43:D45"/>
    <mergeCell ref="E43:E45"/>
    <mergeCell ref="F43:F45"/>
    <mergeCell ref="J43:J45"/>
    <mergeCell ref="N29:N31"/>
    <mergeCell ref="D40:D42"/>
    <mergeCell ref="E40:E42"/>
    <mergeCell ref="F40:F42"/>
    <mergeCell ref="H40:H42"/>
    <mergeCell ref="J40:J42"/>
    <mergeCell ref="K40:K42"/>
    <mergeCell ref="L40:L42"/>
    <mergeCell ref="M40:M42"/>
    <mergeCell ref="N40:N42"/>
    <mergeCell ref="K29:K31"/>
    <mergeCell ref="L29:L31"/>
    <mergeCell ref="M29:M31"/>
    <mergeCell ref="G29:G31"/>
    <mergeCell ref="G40:G42"/>
    <mergeCell ref="G43:G45"/>
    <mergeCell ref="J10:J13"/>
    <mergeCell ref="K10:K13"/>
    <mergeCell ref="L10:L13"/>
    <mergeCell ref="N10:N13"/>
    <mergeCell ref="A2:N2"/>
    <mergeCell ref="A1:N1"/>
    <mergeCell ref="A3:N3"/>
    <mergeCell ref="D29:D31"/>
    <mergeCell ref="E29:E31"/>
    <mergeCell ref="F29:F31"/>
    <mergeCell ref="H29:H31"/>
    <mergeCell ref="J29:J31"/>
    <mergeCell ref="N22:N24"/>
    <mergeCell ref="K18:K21"/>
    <mergeCell ref="L18:L21"/>
    <mergeCell ref="M18:M21"/>
    <mergeCell ref="N18:N21"/>
    <mergeCell ref="J5:J8"/>
    <mergeCell ref="K5:K8"/>
    <mergeCell ref="L5:L8"/>
    <mergeCell ref="M5:M8"/>
    <mergeCell ref="N5:N8"/>
    <mergeCell ref="J14:J17"/>
    <mergeCell ref="K14:K17"/>
    <mergeCell ref="C10:C13"/>
    <mergeCell ref="B10:B13"/>
    <mergeCell ref="C14:C17"/>
    <mergeCell ref="D25:D28"/>
    <mergeCell ref="E25:E28"/>
    <mergeCell ref="F25:F28"/>
    <mergeCell ref="G25:G28"/>
    <mergeCell ref="E10:E13"/>
    <mergeCell ref="F10:F13"/>
    <mergeCell ref="A18:A21"/>
    <mergeCell ref="B18:B21"/>
    <mergeCell ref="C18:C21"/>
    <mergeCell ref="D18:D21"/>
    <mergeCell ref="E18:E21"/>
    <mergeCell ref="F18:F21"/>
    <mergeCell ref="G18:G21"/>
    <mergeCell ref="D14:D17"/>
    <mergeCell ref="F14:F17"/>
    <mergeCell ref="G14:G17"/>
    <mergeCell ref="D22:D24"/>
    <mergeCell ref="E22:E24"/>
    <mergeCell ref="F22:F24"/>
    <mergeCell ref="K32:K35"/>
    <mergeCell ref="L32:L35"/>
    <mergeCell ref="M32:M35"/>
    <mergeCell ref="N32:N35"/>
    <mergeCell ref="K22:K24"/>
    <mergeCell ref="L22:L24"/>
    <mergeCell ref="C43:C45"/>
    <mergeCell ref="C40:C42"/>
    <mergeCell ref="C29:C31"/>
    <mergeCell ref="C32:C35"/>
    <mergeCell ref="C22:C24"/>
    <mergeCell ref="C25:C28"/>
    <mergeCell ref="C36:C39"/>
    <mergeCell ref="N25:N28"/>
    <mergeCell ref="K36:K39"/>
    <mergeCell ref="L36:L39"/>
    <mergeCell ref="M36:M39"/>
    <mergeCell ref="N36:N39"/>
    <mergeCell ref="N43:N45"/>
    <mergeCell ref="K43:K45"/>
    <mergeCell ref="L43:L45"/>
    <mergeCell ref="M43:M45"/>
    <mergeCell ref="J22:J24"/>
    <mergeCell ref="D36:D39"/>
    <mergeCell ref="A40:A42"/>
    <mergeCell ref="A43:A45"/>
    <mergeCell ref="A10:A13"/>
    <mergeCell ref="A25:A28"/>
    <mergeCell ref="A36:A39"/>
    <mergeCell ref="B43:B45"/>
    <mergeCell ref="B40:B42"/>
    <mergeCell ref="B29:B31"/>
    <mergeCell ref="B32:B35"/>
    <mergeCell ref="B22:B24"/>
    <mergeCell ref="A14:A17"/>
    <mergeCell ref="B14:B17"/>
    <mergeCell ref="B25:B28"/>
    <mergeCell ref="B36:B39"/>
    <mergeCell ref="A22:A24"/>
    <mergeCell ref="A32:A35"/>
  </mergeCells>
  <dataValidations disablePrompts="1" count="1">
    <dataValidation type="list" allowBlank="1" sqref="K9">
      <formula1>"Crítica,Alta,Media,Baja,Muy Baja"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7"/>
  <sheetViews>
    <sheetView tabSelected="1" topLeftCell="A31" zoomScale="91" zoomScaleNormal="91" zoomScalePageLayoutView="25" workbookViewId="0">
      <selection activeCell="A45" sqref="A45"/>
    </sheetView>
  </sheetViews>
  <sheetFormatPr baseColWidth="10" defaultColWidth="12.7109375" defaultRowHeight="12.75"/>
  <cols>
    <col min="1" max="1" width="8.85546875" style="3" customWidth="1"/>
    <col min="2" max="2" width="25.42578125" style="3" customWidth="1"/>
    <col min="3" max="5" width="37" style="3" customWidth="1"/>
    <col min="6" max="6" width="42.7109375" style="3" customWidth="1"/>
    <col min="7" max="8" width="41.140625" style="3" customWidth="1"/>
    <col min="9" max="9" width="17" style="3" customWidth="1"/>
    <col min="10" max="10" width="49.7109375" style="3" customWidth="1"/>
    <col min="11" max="13" width="20.140625" style="3" customWidth="1"/>
    <col min="14" max="14" width="35" style="3" customWidth="1"/>
    <col min="15" max="16384" width="12.7109375" style="3"/>
  </cols>
  <sheetData>
    <row r="1" spans="1:14" s="11" customFormat="1" ht="36.950000000000003" customHeight="1" thickBot="1">
      <c r="A1" s="126" t="s">
        <v>34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14" ht="18.75" thickBot="1">
      <c r="A2" s="105" t="s">
        <v>86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3" spans="1:14" ht="18.75" thickBot="1">
      <c r="A3" s="111" t="s">
        <v>97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</row>
    <row r="4" spans="1:14" s="5" customFormat="1" ht="16.5" thickBot="1">
      <c r="A4" s="38" t="s">
        <v>12</v>
      </c>
      <c r="B4" s="9" t="s">
        <v>21</v>
      </c>
      <c r="C4" s="9" t="s">
        <v>46</v>
      </c>
      <c r="D4" s="9" t="s">
        <v>27</v>
      </c>
      <c r="E4" s="9" t="s">
        <v>24</v>
      </c>
      <c r="F4" s="9" t="s">
        <v>23</v>
      </c>
      <c r="G4" s="9" t="s">
        <v>25</v>
      </c>
      <c r="H4" s="9" t="s">
        <v>28</v>
      </c>
      <c r="I4" s="9" t="s">
        <v>0</v>
      </c>
      <c r="J4" s="9" t="s">
        <v>29</v>
      </c>
      <c r="K4" s="9" t="s">
        <v>30</v>
      </c>
      <c r="L4" s="9" t="s">
        <v>31</v>
      </c>
      <c r="M4" s="9" t="s">
        <v>32</v>
      </c>
      <c r="N4" s="9" t="s">
        <v>33</v>
      </c>
    </row>
    <row r="5" spans="1:14" s="34" customFormat="1" ht="123.75" customHeight="1">
      <c r="A5" s="167" t="s">
        <v>77</v>
      </c>
      <c r="B5" s="168" t="s">
        <v>87</v>
      </c>
      <c r="C5" s="168" t="s">
        <v>62</v>
      </c>
      <c r="D5" s="169" t="s">
        <v>110</v>
      </c>
      <c r="E5" s="169" t="s">
        <v>120</v>
      </c>
      <c r="F5" s="168" t="s">
        <v>79</v>
      </c>
      <c r="G5" s="169" t="s">
        <v>112</v>
      </c>
      <c r="H5" s="168" t="s">
        <v>139</v>
      </c>
      <c r="I5" s="170" t="s">
        <v>140</v>
      </c>
      <c r="J5" s="168"/>
      <c r="K5" s="168" t="s">
        <v>49</v>
      </c>
      <c r="L5" s="168" t="s">
        <v>49</v>
      </c>
      <c r="M5" s="171">
        <v>45229</v>
      </c>
      <c r="N5" s="172"/>
    </row>
    <row r="6" spans="1:14" ht="128.25" customHeight="1">
      <c r="A6" s="161" t="s">
        <v>90</v>
      </c>
      <c r="B6" s="156" t="s">
        <v>87</v>
      </c>
      <c r="C6" s="156" t="s">
        <v>62</v>
      </c>
      <c r="D6" s="162" t="s">
        <v>88</v>
      </c>
      <c r="E6" s="157" t="s">
        <v>120</v>
      </c>
      <c r="F6" s="156" t="s">
        <v>79</v>
      </c>
      <c r="G6" s="162" t="s">
        <v>81</v>
      </c>
      <c r="H6" s="163" t="s">
        <v>142</v>
      </c>
      <c r="I6" s="158" t="s">
        <v>140</v>
      </c>
      <c r="J6" s="156"/>
      <c r="K6" s="156" t="s">
        <v>49</v>
      </c>
      <c r="L6" s="156" t="s">
        <v>49</v>
      </c>
      <c r="M6" s="159">
        <v>45229</v>
      </c>
      <c r="N6" s="160"/>
    </row>
    <row r="7" spans="1:14" ht="134.25" customHeight="1">
      <c r="A7" s="156" t="s">
        <v>95</v>
      </c>
      <c r="B7" s="156" t="s">
        <v>87</v>
      </c>
      <c r="C7" s="156" t="s">
        <v>62</v>
      </c>
      <c r="D7" s="157" t="s">
        <v>89</v>
      </c>
      <c r="E7" s="157" t="s">
        <v>92</v>
      </c>
      <c r="F7" s="156" t="s">
        <v>79</v>
      </c>
      <c r="G7" s="157" t="s">
        <v>93</v>
      </c>
      <c r="H7" s="163" t="s">
        <v>143</v>
      </c>
      <c r="I7" s="158" t="s">
        <v>140</v>
      </c>
      <c r="J7" s="156"/>
      <c r="K7" s="156" t="s">
        <v>49</v>
      </c>
      <c r="L7" s="156" t="s">
        <v>49</v>
      </c>
      <c r="M7" s="159">
        <v>45229</v>
      </c>
      <c r="N7" s="160"/>
    </row>
    <row r="8" spans="1:14" ht="90" customHeight="1">
      <c r="A8" s="156" t="s">
        <v>96</v>
      </c>
      <c r="B8" s="156" t="s">
        <v>87</v>
      </c>
      <c r="C8" s="156" t="s">
        <v>62</v>
      </c>
      <c r="D8" s="157" t="s">
        <v>113</v>
      </c>
      <c r="E8" s="157" t="s">
        <v>115</v>
      </c>
      <c r="F8" s="156" t="s">
        <v>79</v>
      </c>
      <c r="G8" s="157" t="s">
        <v>144</v>
      </c>
      <c r="H8" s="157" t="s">
        <v>145</v>
      </c>
      <c r="I8" s="158" t="s">
        <v>140</v>
      </c>
      <c r="J8" s="156"/>
      <c r="K8" s="156" t="s">
        <v>49</v>
      </c>
      <c r="L8" s="156" t="s">
        <v>49</v>
      </c>
      <c r="M8" s="159">
        <v>45229</v>
      </c>
      <c r="N8" s="160"/>
    </row>
    <row r="9" spans="1:14" ht="69" customHeight="1">
      <c r="A9" s="156" t="s">
        <v>99</v>
      </c>
      <c r="B9" s="156" t="s">
        <v>87</v>
      </c>
      <c r="C9" s="156" t="s">
        <v>61</v>
      </c>
      <c r="D9" s="157" t="s">
        <v>118</v>
      </c>
      <c r="E9" s="157" t="s">
        <v>121</v>
      </c>
      <c r="F9" s="156" t="s">
        <v>79</v>
      </c>
      <c r="G9" s="157" t="s">
        <v>122</v>
      </c>
      <c r="H9" s="157" t="s">
        <v>146</v>
      </c>
      <c r="I9" s="158" t="s">
        <v>140</v>
      </c>
      <c r="J9" s="156"/>
      <c r="K9" s="156" t="s">
        <v>49</v>
      </c>
      <c r="L9" s="156" t="s">
        <v>49</v>
      </c>
      <c r="M9" s="159">
        <v>45229</v>
      </c>
      <c r="N9" s="160"/>
    </row>
    <row r="10" spans="1:14" ht="111" customHeight="1">
      <c r="A10" s="156" t="s">
        <v>117</v>
      </c>
      <c r="B10" s="156" t="s">
        <v>87</v>
      </c>
      <c r="C10" s="156" t="s">
        <v>61</v>
      </c>
      <c r="D10" s="164" t="s">
        <v>100</v>
      </c>
      <c r="E10" s="157" t="s">
        <v>121</v>
      </c>
      <c r="F10" s="156" t="s">
        <v>79</v>
      </c>
      <c r="G10" s="157" t="s">
        <v>122</v>
      </c>
      <c r="H10" s="157" t="s">
        <v>146</v>
      </c>
      <c r="I10" s="158" t="s">
        <v>140</v>
      </c>
      <c r="J10" s="156"/>
      <c r="K10" s="156" t="s">
        <v>49</v>
      </c>
      <c r="L10" s="156" t="s">
        <v>49</v>
      </c>
      <c r="M10" s="159">
        <v>45229</v>
      </c>
      <c r="N10" s="160"/>
    </row>
    <row r="11" spans="1:14" s="37" customFormat="1" ht="102.75" customHeight="1">
      <c r="A11" s="156" t="s">
        <v>123</v>
      </c>
      <c r="B11" s="156" t="s">
        <v>87</v>
      </c>
      <c r="C11" s="156" t="s">
        <v>61</v>
      </c>
      <c r="D11" s="157" t="s">
        <v>124</v>
      </c>
      <c r="E11" s="157" t="s">
        <v>126</v>
      </c>
      <c r="F11" s="156" t="s">
        <v>79</v>
      </c>
      <c r="G11" s="157" t="s">
        <v>147</v>
      </c>
      <c r="H11" s="157" t="s">
        <v>148</v>
      </c>
      <c r="I11" s="158" t="s">
        <v>140</v>
      </c>
      <c r="J11" s="156"/>
      <c r="K11" s="156" t="s">
        <v>49</v>
      </c>
      <c r="L11" s="156" t="s">
        <v>49</v>
      </c>
      <c r="M11" s="159">
        <v>45229</v>
      </c>
      <c r="N11" s="160"/>
    </row>
    <row r="12" spans="1:14" s="35" customFormat="1" ht="78.75" customHeight="1">
      <c r="A12" s="155" t="s">
        <v>105</v>
      </c>
      <c r="B12" s="156" t="s">
        <v>87</v>
      </c>
      <c r="C12" s="156" t="s">
        <v>64</v>
      </c>
      <c r="D12" s="157" t="s">
        <v>129</v>
      </c>
      <c r="E12" s="157" t="s">
        <v>131</v>
      </c>
      <c r="F12" s="156" t="s">
        <v>79</v>
      </c>
      <c r="G12" s="157" t="s">
        <v>132</v>
      </c>
      <c r="H12" s="157" t="s">
        <v>149</v>
      </c>
      <c r="I12" s="158" t="s">
        <v>140</v>
      </c>
      <c r="J12" s="156"/>
      <c r="K12" s="156" t="s">
        <v>49</v>
      </c>
      <c r="L12" s="156" t="s">
        <v>49</v>
      </c>
      <c r="M12" s="159">
        <v>45229</v>
      </c>
      <c r="N12" s="160"/>
    </row>
    <row r="13" spans="1:14" s="35" customFormat="1" ht="108" customHeight="1">
      <c r="A13" s="155" t="s">
        <v>127</v>
      </c>
      <c r="B13" s="156" t="s">
        <v>87</v>
      </c>
      <c r="C13" s="156" t="s">
        <v>64</v>
      </c>
      <c r="D13" s="157" t="s">
        <v>108</v>
      </c>
      <c r="E13" s="157" t="s">
        <v>106</v>
      </c>
      <c r="F13" s="156" t="s">
        <v>79</v>
      </c>
      <c r="G13" s="157" t="s">
        <v>107</v>
      </c>
      <c r="H13" s="157" t="s">
        <v>150</v>
      </c>
      <c r="I13" s="158" t="s">
        <v>140</v>
      </c>
      <c r="J13" s="156"/>
      <c r="K13" s="156" t="s">
        <v>49</v>
      </c>
      <c r="L13" s="156" t="s">
        <v>49</v>
      </c>
      <c r="M13" s="159">
        <v>45229</v>
      </c>
      <c r="N13" s="160"/>
    </row>
    <row r="14" spans="1:14" s="35" customFormat="1" ht="87.75" customHeight="1">
      <c r="A14" s="155" t="s">
        <v>133</v>
      </c>
      <c r="B14" s="156" t="s">
        <v>87</v>
      </c>
      <c r="C14" s="156" t="s">
        <v>64</v>
      </c>
      <c r="D14" s="157" t="s">
        <v>134</v>
      </c>
      <c r="E14" s="157" t="s">
        <v>136</v>
      </c>
      <c r="F14" s="156" t="s">
        <v>79</v>
      </c>
      <c r="G14" s="157" t="s">
        <v>153</v>
      </c>
      <c r="H14" s="157" t="s">
        <v>152</v>
      </c>
      <c r="I14" s="158" t="s">
        <v>140</v>
      </c>
      <c r="J14" s="156"/>
      <c r="K14" s="156" t="s">
        <v>49</v>
      </c>
      <c r="L14" s="156" t="s">
        <v>49</v>
      </c>
      <c r="M14" s="159">
        <v>45229</v>
      </c>
      <c r="N14" s="160"/>
    </row>
    <row r="15" spans="1:14" s="35" customFormat="1" ht="83.25" customHeight="1">
      <c r="A15" s="155" t="s">
        <v>157</v>
      </c>
      <c r="B15" s="156" t="s">
        <v>87</v>
      </c>
      <c r="C15" s="156" t="s">
        <v>65</v>
      </c>
      <c r="D15" s="165" t="s">
        <v>158</v>
      </c>
      <c r="E15" s="165" t="s">
        <v>172</v>
      </c>
      <c r="F15" s="156" t="s">
        <v>79</v>
      </c>
      <c r="G15" s="166" t="s">
        <v>161</v>
      </c>
      <c r="H15" s="166" t="s">
        <v>248</v>
      </c>
      <c r="I15" s="158" t="s">
        <v>140</v>
      </c>
      <c r="J15" s="156"/>
      <c r="K15" s="156" t="s">
        <v>49</v>
      </c>
      <c r="L15" s="156" t="s">
        <v>49</v>
      </c>
      <c r="M15" s="159">
        <v>45229</v>
      </c>
      <c r="N15" s="160"/>
    </row>
    <row r="16" spans="1:14" s="35" customFormat="1" ht="96.75" customHeight="1">
      <c r="A16" s="155" t="s">
        <v>162</v>
      </c>
      <c r="B16" s="156" t="s">
        <v>87</v>
      </c>
      <c r="C16" s="156" t="s">
        <v>65</v>
      </c>
      <c r="D16" s="166" t="s">
        <v>249</v>
      </c>
      <c r="E16" s="165" t="s">
        <v>164</v>
      </c>
      <c r="F16" s="156" t="s">
        <v>79</v>
      </c>
      <c r="G16" s="166" t="s">
        <v>165</v>
      </c>
      <c r="H16" s="166" t="s">
        <v>250</v>
      </c>
      <c r="I16" s="158" t="s">
        <v>140</v>
      </c>
      <c r="J16" s="156"/>
      <c r="K16" s="156" t="s">
        <v>49</v>
      </c>
      <c r="L16" s="156" t="s">
        <v>49</v>
      </c>
      <c r="M16" s="159">
        <v>45229</v>
      </c>
      <c r="N16" s="160"/>
    </row>
    <row r="17" spans="1:14" s="35" customFormat="1" ht="105" customHeight="1">
      <c r="A17" s="155" t="s">
        <v>166</v>
      </c>
      <c r="B17" s="156" t="s">
        <v>87</v>
      </c>
      <c r="C17" s="156" t="s">
        <v>65</v>
      </c>
      <c r="D17" s="166" t="s">
        <v>167</v>
      </c>
      <c r="E17" s="165" t="s">
        <v>168</v>
      </c>
      <c r="F17" s="156" t="s">
        <v>79</v>
      </c>
      <c r="G17" s="166" t="s">
        <v>169</v>
      </c>
      <c r="H17" s="166" t="s">
        <v>247</v>
      </c>
      <c r="I17" s="158" t="s">
        <v>140</v>
      </c>
      <c r="J17" s="156"/>
      <c r="K17" s="156" t="s">
        <v>49</v>
      </c>
      <c r="L17" s="156" t="s">
        <v>49</v>
      </c>
      <c r="M17" s="159">
        <v>45229</v>
      </c>
      <c r="N17" s="160"/>
    </row>
    <row r="18" spans="1:14" s="35" customFormat="1" ht="78" customHeight="1">
      <c r="A18" s="155" t="s">
        <v>189</v>
      </c>
      <c r="B18" s="156" t="s">
        <v>87</v>
      </c>
      <c r="C18" s="156" t="s">
        <v>67</v>
      </c>
      <c r="D18" s="166" t="s">
        <v>170</v>
      </c>
      <c r="E18" s="165" t="s">
        <v>173</v>
      </c>
      <c r="F18" s="156" t="s">
        <v>79</v>
      </c>
      <c r="G18" s="166" t="s">
        <v>174</v>
      </c>
      <c r="H18" s="166" t="s">
        <v>251</v>
      </c>
      <c r="I18" s="158" t="s">
        <v>140</v>
      </c>
      <c r="J18" s="156"/>
      <c r="K18" s="156" t="s">
        <v>49</v>
      </c>
      <c r="L18" s="156" t="s">
        <v>49</v>
      </c>
      <c r="M18" s="159">
        <v>45229</v>
      </c>
      <c r="N18" s="160"/>
    </row>
    <row r="19" spans="1:14" s="35" customFormat="1" ht="99.75" customHeight="1">
      <c r="A19" s="155" t="s">
        <v>188</v>
      </c>
      <c r="B19" s="156" t="s">
        <v>87</v>
      </c>
      <c r="C19" s="156" t="s">
        <v>67</v>
      </c>
      <c r="D19" s="166" t="s">
        <v>191</v>
      </c>
      <c r="E19" s="165" t="s">
        <v>183</v>
      </c>
      <c r="F19" s="156" t="s">
        <v>79</v>
      </c>
      <c r="G19" s="166" t="s">
        <v>175</v>
      </c>
      <c r="H19" s="166" t="s">
        <v>252</v>
      </c>
      <c r="I19" s="158" t="s">
        <v>140</v>
      </c>
      <c r="J19" s="156"/>
      <c r="K19" s="156" t="s">
        <v>49</v>
      </c>
      <c r="L19" s="156" t="s">
        <v>49</v>
      </c>
      <c r="M19" s="159">
        <v>45229</v>
      </c>
      <c r="N19" s="160"/>
    </row>
    <row r="20" spans="1:14" ht="81.75" customHeight="1">
      <c r="A20" s="155" t="s">
        <v>187</v>
      </c>
      <c r="B20" s="156" t="s">
        <v>87</v>
      </c>
      <c r="C20" s="156" t="s">
        <v>67</v>
      </c>
      <c r="D20" s="166" t="s">
        <v>176</v>
      </c>
      <c r="E20" s="165" t="s">
        <v>179</v>
      </c>
      <c r="F20" s="156" t="s">
        <v>79</v>
      </c>
      <c r="G20" s="166" t="s">
        <v>180</v>
      </c>
      <c r="H20" s="166" t="s">
        <v>253</v>
      </c>
      <c r="I20" s="158" t="s">
        <v>140</v>
      </c>
      <c r="J20" s="156"/>
      <c r="K20" s="156" t="s">
        <v>49</v>
      </c>
      <c r="L20" s="156" t="s">
        <v>49</v>
      </c>
      <c r="M20" s="159">
        <v>45229</v>
      </c>
      <c r="N20" s="160"/>
    </row>
    <row r="21" spans="1:14" ht="65.25" customHeight="1">
      <c r="A21" s="155" t="s">
        <v>186</v>
      </c>
      <c r="B21" s="156" t="s">
        <v>87</v>
      </c>
      <c r="C21" s="156" t="s">
        <v>69</v>
      </c>
      <c r="D21" s="166" t="s">
        <v>181</v>
      </c>
      <c r="E21" s="165" t="s">
        <v>184</v>
      </c>
      <c r="F21" s="156" t="s">
        <v>79</v>
      </c>
      <c r="G21" s="166" t="s">
        <v>185</v>
      </c>
      <c r="H21" s="166" t="s">
        <v>254</v>
      </c>
      <c r="I21" s="158" t="s">
        <v>140</v>
      </c>
      <c r="J21" s="156"/>
      <c r="K21" s="156" t="s">
        <v>49</v>
      </c>
      <c r="L21" s="156" t="s">
        <v>49</v>
      </c>
      <c r="M21" s="159">
        <v>45229</v>
      </c>
      <c r="N21" s="160"/>
    </row>
    <row r="22" spans="1:14" ht="128.25" customHeight="1">
      <c r="A22" s="155" t="s">
        <v>190</v>
      </c>
      <c r="B22" s="156" t="s">
        <v>87</v>
      </c>
      <c r="C22" s="156" t="s">
        <v>69</v>
      </c>
      <c r="D22" s="166" t="s">
        <v>193</v>
      </c>
      <c r="E22" s="165" t="s">
        <v>195</v>
      </c>
      <c r="F22" s="156" t="s">
        <v>79</v>
      </c>
      <c r="G22" s="166" t="s">
        <v>196</v>
      </c>
      <c r="H22" s="166" t="s">
        <v>255</v>
      </c>
      <c r="I22" s="158" t="s">
        <v>140</v>
      </c>
      <c r="J22" s="156"/>
      <c r="K22" s="156" t="s">
        <v>49</v>
      </c>
      <c r="L22" s="156" t="s">
        <v>49</v>
      </c>
      <c r="M22" s="159">
        <v>45229</v>
      </c>
      <c r="N22" s="160"/>
    </row>
    <row r="23" spans="1:14" ht="65.25" customHeight="1">
      <c r="A23" s="155" t="s">
        <v>197</v>
      </c>
      <c r="B23" s="156" t="s">
        <v>87</v>
      </c>
      <c r="C23" s="156" t="s">
        <v>69</v>
      </c>
      <c r="D23" s="166" t="s">
        <v>198</v>
      </c>
      <c r="E23" s="165" t="s">
        <v>200</v>
      </c>
      <c r="F23" s="156" t="s">
        <v>79</v>
      </c>
      <c r="G23" s="166" t="s">
        <v>201</v>
      </c>
      <c r="H23" s="166" t="s">
        <v>256</v>
      </c>
      <c r="I23" s="158" t="s">
        <v>140</v>
      </c>
      <c r="J23" s="156"/>
      <c r="K23" s="156" t="s">
        <v>49</v>
      </c>
      <c r="L23" s="156" t="s">
        <v>49</v>
      </c>
      <c r="M23" s="159">
        <v>45229</v>
      </c>
      <c r="N23" s="160"/>
    </row>
    <row r="24" spans="1:14" ht="88.5" customHeight="1">
      <c r="A24" s="155" t="s">
        <v>202</v>
      </c>
      <c r="B24" s="156" t="s">
        <v>87</v>
      </c>
      <c r="C24" s="156" t="s">
        <v>71</v>
      </c>
      <c r="D24" s="166" t="s">
        <v>204</v>
      </c>
      <c r="E24" s="165" t="s">
        <v>206</v>
      </c>
      <c r="F24" s="156" t="s">
        <v>79</v>
      </c>
      <c r="G24" s="166" t="s">
        <v>207</v>
      </c>
      <c r="H24" s="166" t="s">
        <v>257</v>
      </c>
      <c r="I24" s="158" t="s">
        <v>140</v>
      </c>
      <c r="J24" s="156"/>
      <c r="K24" s="156" t="s">
        <v>49</v>
      </c>
      <c r="L24" s="156" t="s">
        <v>49</v>
      </c>
      <c r="M24" s="159">
        <v>45229</v>
      </c>
      <c r="N24" s="160"/>
    </row>
    <row r="25" spans="1:14" ht="104.25" customHeight="1">
      <c r="A25" s="155" t="s">
        <v>208</v>
      </c>
      <c r="B25" s="156" t="s">
        <v>87</v>
      </c>
      <c r="C25" s="156" t="s">
        <v>71</v>
      </c>
      <c r="D25" s="166" t="s">
        <v>209</v>
      </c>
      <c r="E25" s="165" t="s">
        <v>224</v>
      </c>
      <c r="F25" s="156" t="s">
        <v>79</v>
      </c>
      <c r="G25" s="166" t="s">
        <v>211</v>
      </c>
      <c r="H25" s="166" t="s">
        <v>258</v>
      </c>
      <c r="I25" s="158" t="s">
        <v>140</v>
      </c>
      <c r="J25" s="156"/>
      <c r="K25" s="156" t="s">
        <v>49</v>
      </c>
      <c r="L25" s="156" t="s">
        <v>49</v>
      </c>
      <c r="M25" s="159">
        <v>45229</v>
      </c>
      <c r="N25" s="160"/>
    </row>
    <row r="26" spans="1:14" ht="87" customHeight="1">
      <c r="A26" s="155" t="s">
        <v>212</v>
      </c>
      <c r="B26" s="156" t="s">
        <v>87</v>
      </c>
      <c r="C26" s="156" t="s">
        <v>71</v>
      </c>
      <c r="D26" s="166" t="s">
        <v>213</v>
      </c>
      <c r="E26" s="165" t="s">
        <v>215</v>
      </c>
      <c r="F26" s="156" t="s">
        <v>79</v>
      </c>
      <c r="G26" s="166" t="s">
        <v>216</v>
      </c>
      <c r="H26" s="166" t="s">
        <v>259</v>
      </c>
      <c r="I26" s="158" t="s">
        <v>140</v>
      </c>
      <c r="J26" s="156"/>
      <c r="K26" s="156" t="s">
        <v>49</v>
      </c>
      <c r="L26" s="156" t="s">
        <v>49</v>
      </c>
      <c r="M26" s="159">
        <v>45229</v>
      </c>
      <c r="N26" s="160"/>
    </row>
    <row r="27" spans="1:14" ht="92.25" customHeight="1">
      <c r="A27" s="155" t="s">
        <v>217</v>
      </c>
      <c r="B27" s="156" t="s">
        <v>87</v>
      </c>
      <c r="C27" s="156" t="s">
        <v>72</v>
      </c>
      <c r="D27" s="166" t="s">
        <v>218</v>
      </c>
      <c r="E27" s="165" t="s">
        <v>220</v>
      </c>
      <c r="F27" s="156" t="s">
        <v>79</v>
      </c>
      <c r="G27" s="166" t="s">
        <v>221</v>
      </c>
      <c r="H27" s="166" t="s">
        <v>260</v>
      </c>
      <c r="I27" s="158" t="s">
        <v>140</v>
      </c>
      <c r="J27" s="156"/>
      <c r="K27" s="156" t="s">
        <v>49</v>
      </c>
      <c r="L27" s="156" t="s">
        <v>49</v>
      </c>
      <c r="M27" s="159">
        <v>45229</v>
      </c>
      <c r="N27" s="160"/>
    </row>
    <row r="28" spans="1:14" ht="114" customHeight="1">
      <c r="A28" s="155" t="s">
        <v>222</v>
      </c>
      <c r="B28" s="156" t="s">
        <v>87</v>
      </c>
      <c r="C28" s="156" t="s">
        <v>72</v>
      </c>
      <c r="D28" s="166" t="s">
        <v>223</v>
      </c>
      <c r="E28" s="165" t="s">
        <v>225</v>
      </c>
      <c r="F28" s="156" t="s">
        <v>79</v>
      </c>
      <c r="G28" s="166" t="s">
        <v>226</v>
      </c>
      <c r="H28" s="166" t="s">
        <v>261</v>
      </c>
      <c r="I28" s="158" t="s">
        <v>140</v>
      </c>
      <c r="J28" s="156"/>
      <c r="K28" s="156" t="s">
        <v>49</v>
      </c>
      <c r="L28" s="156" t="s">
        <v>49</v>
      </c>
      <c r="M28" s="159">
        <v>45229</v>
      </c>
      <c r="N28" s="160"/>
    </row>
    <row r="29" spans="1:14" ht="92.25" customHeight="1">
      <c r="A29" s="155" t="s">
        <v>227</v>
      </c>
      <c r="B29" s="156" t="s">
        <v>87</v>
      </c>
      <c r="C29" s="156" t="s">
        <v>72</v>
      </c>
      <c r="D29" s="166" t="s">
        <v>228</v>
      </c>
      <c r="E29" s="165" t="s">
        <v>230</v>
      </c>
      <c r="F29" s="156" t="s">
        <v>79</v>
      </c>
      <c r="G29" s="166" t="s">
        <v>231</v>
      </c>
      <c r="H29" s="166" t="s">
        <v>262</v>
      </c>
      <c r="I29" s="158" t="s">
        <v>140</v>
      </c>
      <c r="J29" s="156"/>
      <c r="K29" s="156" t="s">
        <v>49</v>
      </c>
      <c r="L29" s="156" t="s">
        <v>49</v>
      </c>
      <c r="M29" s="159">
        <v>45229</v>
      </c>
      <c r="N29" s="160"/>
    </row>
    <row r="30" spans="1:14" ht="84" customHeight="1">
      <c r="A30" s="155" t="s">
        <v>232</v>
      </c>
      <c r="B30" s="156" t="s">
        <v>87</v>
      </c>
      <c r="C30" s="156" t="s">
        <v>74</v>
      </c>
      <c r="D30" s="166" t="s">
        <v>233</v>
      </c>
      <c r="E30" s="165" t="s">
        <v>236</v>
      </c>
      <c r="F30" s="156" t="s">
        <v>79</v>
      </c>
      <c r="G30" s="166" t="s">
        <v>237</v>
      </c>
      <c r="H30" s="166" t="s">
        <v>263</v>
      </c>
      <c r="I30" s="158" t="s">
        <v>140</v>
      </c>
      <c r="J30" s="156"/>
      <c r="K30" s="156" t="s">
        <v>49</v>
      </c>
      <c r="L30" s="156" t="s">
        <v>49</v>
      </c>
      <c r="M30" s="159">
        <v>45229</v>
      </c>
      <c r="N30" s="160"/>
    </row>
    <row r="31" spans="1:14" ht="127.5" customHeight="1">
      <c r="A31" s="155" t="s">
        <v>238</v>
      </c>
      <c r="B31" s="156" t="s">
        <v>87</v>
      </c>
      <c r="C31" s="156" t="s">
        <v>74</v>
      </c>
      <c r="D31" s="166" t="s">
        <v>239</v>
      </c>
      <c r="E31" s="165" t="s">
        <v>241</v>
      </c>
      <c r="F31" s="156" t="s">
        <v>79</v>
      </c>
      <c r="G31" s="166" t="s">
        <v>242</v>
      </c>
      <c r="H31" s="166" t="s">
        <v>264</v>
      </c>
      <c r="I31" s="158" t="s">
        <v>140</v>
      </c>
      <c r="J31" s="156"/>
      <c r="K31" s="156" t="s">
        <v>49</v>
      </c>
      <c r="L31" s="156" t="s">
        <v>49</v>
      </c>
      <c r="M31" s="159">
        <v>45229</v>
      </c>
      <c r="N31" s="160"/>
    </row>
    <row r="32" spans="1:14" ht="72" customHeight="1">
      <c r="A32" s="155" t="s">
        <v>243</v>
      </c>
      <c r="B32" s="156" t="s">
        <v>87</v>
      </c>
      <c r="C32" s="156" t="s">
        <v>74</v>
      </c>
      <c r="D32" s="166" t="s">
        <v>244</v>
      </c>
      <c r="E32" s="165" t="s">
        <v>246</v>
      </c>
      <c r="F32" s="156" t="s">
        <v>79</v>
      </c>
      <c r="G32" s="166" t="s">
        <v>265</v>
      </c>
      <c r="H32" s="166" t="s">
        <v>266</v>
      </c>
      <c r="I32" s="158" t="s">
        <v>140</v>
      </c>
      <c r="J32" s="156"/>
      <c r="K32" s="156" t="s">
        <v>49</v>
      </c>
      <c r="L32" s="156" t="s">
        <v>49</v>
      </c>
      <c r="M32" s="159">
        <v>45229</v>
      </c>
      <c r="N32" s="160"/>
    </row>
    <row r="33" spans="1:14">
      <c r="A33" s="36"/>
      <c r="B33" s="35"/>
      <c r="C33" s="35"/>
      <c r="D33" s="36"/>
      <c r="E33" s="36"/>
      <c r="F33" s="35"/>
      <c r="G33" s="36"/>
      <c r="H33" s="36"/>
      <c r="I33" s="35"/>
      <c r="J33" s="35"/>
      <c r="K33" s="35"/>
      <c r="L33" s="35"/>
      <c r="M33" s="35"/>
      <c r="N33" s="35"/>
    </row>
    <row r="34" spans="1:14">
      <c r="A34" s="35"/>
      <c r="B34" s="35"/>
      <c r="C34" s="35"/>
      <c r="D34" s="36"/>
      <c r="E34" s="36"/>
      <c r="F34" s="35"/>
      <c r="G34" s="36"/>
      <c r="H34" s="35"/>
      <c r="I34" s="35"/>
      <c r="J34" s="35"/>
      <c r="K34" s="35"/>
      <c r="L34" s="35"/>
      <c r="M34" s="35"/>
      <c r="N34" s="35"/>
    </row>
    <row r="35" spans="1:14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1:14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</row>
    <row r="37" spans="1:14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</row>
  </sheetData>
  <mergeCells count="3">
    <mergeCell ref="A1:N1"/>
    <mergeCell ref="A2:N2"/>
    <mergeCell ref="A3:N3"/>
  </mergeCells>
  <conditionalFormatting sqref="I5">
    <cfRule type="cellIs" dxfId="139" priority="136" operator="equal">
      <formula>"Crítico"</formula>
    </cfRule>
  </conditionalFormatting>
  <conditionalFormatting sqref="I5">
    <cfRule type="cellIs" dxfId="138" priority="137" operator="equal">
      <formula>"Alto"</formula>
    </cfRule>
  </conditionalFormatting>
  <conditionalFormatting sqref="I5">
    <cfRule type="cellIs" dxfId="137" priority="138" operator="equal">
      <formula>"MEDIO"</formula>
    </cfRule>
  </conditionalFormatting>
  <conditionalFormatting sqref="I5">
    <cfRule type="cellIs" dxfId="136" priority="139" operator="equal">
      <formula>"N/A"</formula>
    </cfRule>
  </conditionalFormatting>
  <conditionalFormatting sqref="I5">
    <cfRule type="cellIs" dxfId="135" priority="140" operator="equal">
      <formula>"NOT RUN"</formula>
    </cfRule>
  </conditionalFormatting>
  <conditionalFormatting sqref="I6">
    <cfRule type="cellIs" dxfId="134" priority="131" operator="equal">
      <formula>"Crítico"</formula>
    </cfRule>
  </conditionalFormatting>
  <conditionalFormatting sqref="I6">
    <cfRule type="cellIs" dxfId="133" priority="132" operator="equal">
      <formula>"Alto"</formula>
    </cfRule>
  </conditionalFormatting>
  <conditionalFormatting sqref="I6">
    <cfRule type="cellIs" dxfId="132" priority="133" operator="equal">
      <formula>"MEDIO"</formula>
    </cfRule>
  </conditionalFormatting>
  <conditionalFormatting sqref="I6">
    <cfRule type="cellIs" dxfId="131" priority="134" operator="equal">
      <formula>"N/A"</formula>
    </cfRule>
  </conditionalFormatting>
  <conditionalFormatting sqref="I6">
    <cfRule type="cellIs" dxfId="130" priority="135" operator="equal">
      <formula>"NOT RUN"</formula>
    </cfRule>
  </conditionalFormatting>
  <conditionalFormatting sqref="I7">
    <cfRule type="cellIs" dxfId="129" priority="126" operator="equal">
      <formula>"Crítico"</formula>
    </cfRule>
  </conditionalFormatting>
  <conditionalFormatting sqref="I7">
    <cfRule type="cellIs" dxfId="128" priority="127" operator="equal">
      <formula>"Alto"</formula>
    </cfRule>
  </conditionalFormatting>
  <conditionalFormatting sqref="I7">
    <cfRule type="cellIs" dxfId="127" priority="128" operator="equal">
      <formula>"MEDIO"</formula>
    </cfRule>
  </conditionalFormatting>
  <conditionalFormatting sqref="I7">
    <cfRule type="cellIs" dxfId="126" priority="129" operator="equal">
      <formula>"N/A"</formula>
    </cfRule>
  </conditionalFormatting>
  <conditionalFormatting sqref="I7">
    <cfRule type="cellIs" dxfId="125" priority="130" operator="equal">
      <formula>"NOT RUN"</formula>
    </cfRule>
  </conditionalFormatting>
  <conditionalFormatting sqref="I8">
    <cfRule type="cellIs" dxfId="124" priority="121" operator="equal">
      <formula>"Crítico"</formula>
    </cfRule>
  </conditionalFormatting>
  <conditionalFormatting sqref="I8">
    <cfRule type="cellIs" dxfId="123" priority="122" operator="equal">
      <formula>"Alto"</formula>
    </cfRule>
  </conditionalFormatting>
  <conditionalFormatting sqref="I8">
    <cfRule type="cellIs" dxfId="122" priority="123" operator="equal">
      <formula>"MEDIO"</formula>
    </cfRule>
  </conditionalFormatting>
  <conditionalFormatting sqref="I8">
    <cfRule type="cellIs" dxfId="121" priority="124" operator="equal">
      <formula>"N/A"</formula>
    </cfRule>
  </conditionalFormatting>
  <conditionalFormatting sqref="I8">
    <cfRule type="cellIs" dxfId="120" priority="125" operator="equal">
      <formula>"NOT RUN"</formula>
    </cfRule>
  </conditionalFormatting>
  <conditionalFormatting sqref="I9">
    <cfRule type="cellIs" dxfId="119" priority="116" operator="equal">
      <formula>"Crítico"</formula>
    </cfRule>
  </conditionalFormatting>
  <conditionalFormatting sqref="I9">
    <cfRule type="cellIs" dxfId="118" priority="117" operator="equal">
      <formula>"Alto"</formula>
    </cfRule>
  </conditionalFormatting>
  <conditionalFormatting sqref="I9">
    <cfRule type="cellIs" dxfId="117" priority="118" operator="equal">
      <formula>"MEDIO"</formula>
    </cfRule>
  </conditionalFormatting>
  <conditionalFormatting sqref="I9">
    <cfRule type="cellIs" dxfId="116" priority="119" operator="equal">
      <formula>"N/A"</formula>
    </cfRule>
  </conditionalFormatting>
  <conditionalFormatting sqref="I9">
    <cfRule type="cellIs" dxfId="115" priority="120" operator="equal">
      <formula>"NOT RUN"</formula>
    </cfRule>
  </conditionalFormatting>
  <conditionalFormatting sqref="I10">
    <cfRule type="cellIs" dxfId="114" priority="111" operator="equal">
      <formula>"Crítico"</formula>
    </cfRule>
  </conditionalFormatting>
  <conditionalFormatting sqref="I10">
    <cfRule type="cellIs" dxfId="113" priority="112" operator="equal">
      <formula>"Alto"</formula>
    </cfRule>
  </conditionalFormatting>
  <conditionalFormatting sqref="I10">
    <cfRule type="cellIs" dxfId="112" priority="113" operator="equal">
      <formula>"MEDIO"</formula>
    </cfRule>
  </conditionalFormatting>
  <conditionalFormatting sqref="I10">
    <cfRule type="cellIs" dxfId="111" priority="114" operator="equal">
      <formula>"N/A"</formula>
    </cfRule>
  </conditionalFormatting>
  <conditionalFormatting sqref="I10">
    <cfRule type="cellIs" dxfId="110" priority="115" operator="equal">
      <formula>"NOT RUN"</formula>
    </cfRule>
  </conditionalFormatting>
  <conditionalFormatting sqref="I11">
    <cfRule type="cellIs" dxfId="109" priority="106" operator="equal">
      <formula>"Crítico"</formula>
    </cfRule>
  </conditionalFormatting>
  <conditionalFormatting sqref="I11">
    <cfRule type="cellIs" dxfId="108" priority="107" operator="equal">
      <formula>"Alto"</formula>
    </cfRule>
  </conditionalFormatting>
  <conditionalFormatting sqref="I11">
    <cfRule type="cellIs" dxfId="107" priority="108" operator="equal">
      <formula>"MEDIO"</formula>
    </cfRule>
  </conditionalFormatting>
  <conditionalFormatting sqref="I11">
    <cfRule type="cellIs" dxfId="106" priority="109" operator="equal">
      <formula>"N/A"</formula>
    </cfRule>
  </conditionalFormatting>
  <conditionalFormatting sqref="I11">
    <cfRule type="cellIs" dxfId="105" priority="110" operator="equal">
      <formula>"NOT RUN"</formula>
    </cfRule>
  </conditionalFormatting>
  <conditionalFormatting sqref="I12">
    <cfRule type="cellIs" dxfId="104" priority="101" operator="equal">
      <formula>"Crítico"</formula>
    </cfRule>
  </conditionalFormatting>
  <conditionalFormatting sqref="I12">
    <cfRule type="cellIs" dxfId="103" priority="102" operator="equal">
      <formula>"Alto"</formula>
    </cfRule>
  </conditionalFormatting>
  <conditionalFormatting sqref="I12">
    <cfRule type="cellIs" dxfId="102" priority="103" operator="equal">
      <formula>"MEDIO"</formula>
    </cfRule>
  </conditionalFormatting>
  <conditionalFormatting sqref="I12">
    <cfRule type="cellIs" dxfId="101" priority="104" operator="equal">
      <formula>"N/A"</formula>
    </cfRule>
  </conditionalFormatting>
  <conditionalFormatting sqref="I12">
    <cfRule type="cellIs" dxfId="100" priority="105" operator="equal">
      <formula>"NOT RUN"</formula>
    </cfRule>
  </conditionalFormatting>
  <conditionalFormatting sqref="I13">
    <cfRule type="cellIs" dxfId="99" priority="96" operator="equal">
      <formula>"Crítico"</formula>
    </cfRule>
  </conditionalFormatting>
  <conditionalFormatting sqref="I13">
    <cfRule type="cellIs" dxfId="98" priority="97" operator="equal">
      <formula>"Alto"</formula>
    </cfRule>
  </conditionalFormatting>
  <conditionalFormatting sqref="I13">
    <cfRule type="cellIs" dxfId="97" priority="98" operator="equal">
      <formula>"MEDIO"</formula>
    </cfRule>
  </conditionalFormatting>
  <conditionalFormatting sqref="I13">
    <cfRule type="cellIs" dxfId="96" priority="99" operator="equal">
      <formula>"N/A"</formula>
    </cfRule>
  </conditionalFormatting>
  <conditionalFormatting sqref="I13">
    <cfRule type="cellIs" dxfId="95" priority="100" operator="equal">
      <formula>"NOT RUN"</formula>
    </cfRule>
  </conditionalFormatting>
  <conditionalFormatting sqref="I14">
    <cfRule type="cellIs" dxfId="94" priority="91" operator="equal">
      <formula>"Crítico"</formula>
    </cfRule>
  </conditionalFormatting>
  <conditionalFormatting sqref="I14">
    <cfRule type="cellIs" dxfId="93" priority="92" operator="equal">
      <formula>"Alto"</formula>
    </cfRule>
  </conditionalFormatting>
  <conditionalFormatting sqref="I14">
    <cfRule type="cellIs" dxfId="92" priority="93" operator="equal">
      <formula>"MEDIO"</formula>
    </cfRule>
  </conditionalFormatting>
  <conditionalFormatting sqref="I14">
    <cfRule type="cellIs" dxfId="91" priority="94" operator="equal">
      <formula>"N/A"</formula>
    </cfRule>
  </conditionalFormatting>
  <conditionalFormatting sqref="I14">
    <cfRule type="cellIs" dxfId="90" priority="95" operator="equal">
      <formula>"NOT RUN"</formula>
    </cfRule>
  </conditionalFormatting>
  <conditionalFormatting sqref="I17">
    <cfRule type="cellIs" dxfId="89" priority="86" operator="equal">
      <formula>"Crítico"</formula>
    </cfRule>
  </conditionalFormatting>
  <conditionalFormatting sqref="I17">
    <cfRule type="cellIs" dxfId="88" priority="87" operator="equal">
      <formula>"Alto"</formula>
    </cfRule>
  </conditionalFormatting>
  <conditionalFormatting sqref="I17">
    <cfRule type="cellIs" dxfId="87" priority="88" operator="equal">
      <formula>"MEDIO"</formula>
    </cfRule>
  </conditionalFormatting>
  <conditionalFormatting sqref="I17">
    <cfRule type="cellIs" dxfId="86" priority="89" operator="equal">
      <formula>"N/A"</formula>
    </cfRule>
  </conditionalFormatting>
  <conditionalFormatting sqref="I17">
    <cfRule type="cellIs" dxfId="85" priority="90" operator="equal">
      <formula>"NOT RUN"</formula>
    </cfRule>
  </conditionalFormatting>
  <conditionalFormatting sqref="I15">
    <cfRule type="cellIs" dxfId="84" priority="81" operator="equal">
      <formula>"Crítico"</formula>
    </cfRule>
  </conditionalFormatting>
  <conditionalFormatting sqref="I15">
    <cfRule type="cellIs" dxfId="83" priority="82" operator="equal">
      <formula>"Alto"</formula>
    </cfRule>
  </conditionalFormatting>
  <conditionalFormatting sqref="I15">
    <cfRule type="cellIs" dxfId="82" priority="83" operator="equal">
      <formula>"MEDIO"</formula>
    </cfRule>
  </conditionalFormatting>
  <conditionalFormatting sqref="I15">
    <cfRule type="cellIs" dxfId="81" priority="84" operator="equal">
      <formula>"N/A"</formula>
    </cfRule>
  </conditionalFormatting>
  <conditionalFormatting sqref="I15">
    <cfRule type="cellIs" dxfId="80" priority="85" operator="equal">
      <formula>"NOT RUN"</formula>
    </cfRule>
  </conditionalFormatting>
  <conditionalFormatting sqref="I16">
    <cfRule type="cellIs" dxfId="79" priority="76" operator="equal">
      <formula>"Crítico"</formula>
    </cfRule>
  </conditionalFormatting>
  <conditionalFormatting sqref="I16">
    <cfRule type="cellIs" dxfId="78" priority="77" operator="equal">
      <formula>"Alto"</formula>
    </cfRule>
  </conditionalFormatting>
  <conditionalFormatting sqref="I16">
    <cfRule type="cellIs" dxfId="77" priority="78" operator="equal">
      <formula>"MEDIO"</formula>
    </cfRule>
  </conditionalFormatting>
  <conditionalFormatting sqref="I16">
    <cfRule type="cellIs" dxfId="76" priority="79" operator="equal">
      <formula>"N/A"</formula>
    </cfRule>
  </conditionalFormatting>
  <conditionalFormatting sqref="I16">
    <cfRule type="cellIs" dxfId="75" priority="80" operator="equal">
      <formula>"NOT RUN"</formula>
    </cfRule>
  </conditionalFormatting>
  <conditionalFormatting sqref="I19">
    <cfRule type="cellIs" dxfId="74" priority="71" operator="equal">
      <formula>"Crítico"</formula>
    </cfRule>
  </conditionalFormatting>
  <conditionalFormatting sqref="I19">
    <cfRule type="cellIs" dxfId="73" priority="72" operator="equal">
      <formula>"Alto"</formula>
    </cfRule>
  </conditionalFormatting>
  <conditionalFormatting sqref="I19">
    <cfRule type="cellIs" dxfId="72" priority="73" operator="equal">
      <formula>"MEDIO"</formula>
    </cfRule>
  </conditionalFormatting>
  <conditionalFormatting sqref="I19">
    <cfRule type="cellIs" dxfId="71" priority="74" operator="equal">
      <formula>"N/A"</formula>
    </cfRule>
  </conditionalFormatting>
  <conditionalFormatting sqref="I19">
    <cfRule type="cellIs" dxfId="70" priority="75" operator="equal">
      <formula>"NOT RUN"</formula>
    </cfRule>
  </conditionalFormatting>
  <conditionalFormatting sqref="I18">
    <cfRule type="cellIs" dxfId="69" priority="66" operator="equal">
      <formula>"Crítico"</formula>
    </cfRule>
  </conditionalFormatting>
  <conditionalFormatting sqref="I18">
    <cfRule type="cellIs" dxfId="68" priority="67" operator="equal">
      <formula>"Alto"</formula>
    </cfRule>
  </conditionalFormatting>
  <conditionalFormatting sqref="I18">
    <cfRule type="cellIs" dxfId="67" priority="68" operator="equal">
      <formula>"MEDIO"</formula>
    </cfRule>
  </conditionalFormatting>
  <conditionalFormatting sqref="I18">
    <cfRule type="cellIs" dxfId="66" priority="69" operator="equal">
      <formula>"N/A"</formula>
    </cfRule>
  </conditionalFormatting>
  <conditionalFormatting sqref="I18">
    <cfRule type="cellIs" dxfId="65" priority="70" operator="equal">
      <formula>"NOT RUN"</formula>
    </cfRule>
  </conditionalFormatting>
  <conditionalFormatting sqref="I20">
    <cfRule type="cellIs" dxfId="64" priority="61" operator="equal">
      <formula>"Crítico"</formula>
    </cfRule>
  </conditionalFormatting>
  <conditionalFormatting sqref="I20">
    <cfRule type="cellIs" dxfId="63" priority="62" operator="equal">
      <formula>"Alto"</formula>
    </cfRule>
  </conditionalFormatting>
  <conditionalFormatting sqref="I20">
    <cfRule type="cellIs" dxfId="62" priority="63" operator="equal">
      <formula>"MEDIO"</formula>
    </cfRule>
  </conditionalFormatting>
  <conditionalFormatting sqref="I20">
    <cfRule type="cellIs" dxfId="61" priority="64" operator="equal">
      <formula>"N/A"</formula>
    </cfRule>
  </conditionalFormatting>
  <conditionalFormatting sqref="I20">
    <cfRule type="cellIs" dxfId="60" priority="65" operator="equal">
      <formula>"NOT RUN"</formula>
    </cfRule>
  </conditionalFormatting>
  <conditionalFormatting sqref="I21">
    <cfRule type="cellIs" dxfId="59" priority="56" operator="equal">
      <formula>"Crítico"</formula>
    </cfRule>
  </conditionalFormatting>
  <conditionalFormatting sqref="I21">
    <cfRule type="cellIs" dxfId="58" priority="57" operator="equal">
      <formula>"Alto"</formula>
    </cfRule>
  </conditionalFormatting>
  <conditionalFormatting sqref="I21">
    <cfRule type="cellIs" dxfId="57" priority="58" operator="equal">
      <formula>"MEDIO"</formula>
    </cfRule>
  </conditionalFormatting>
  <conditionalFormatting sqref="I21">
    <cfRule type="cellIs" dxfId="56" priority="59" operator="equal">
      <formula>"N/A"</formula>
    </cfRule>
  </conditionalFormatting>
  <conditionalFormatting sqref="I21">
    <cfRule type="cellIs" dxfId="55" priority="60" operator="equal">
      <formula>"NOT RUN"</formula>
    </cfRule>
  </conditionalFormatting>
  <conditionalFormatting sqref="I22">
    <cfRule type="cellIs" dxfId="54" priority="51" operator="equal">
      <formula>"Crítico"</formula>
    </cfRule>
  </conditionalFormatting>
  <conditionalFormatting sqref="I22">
    <cfRule type="cellIs" dxfId="53" priority="52" operator="equal">
      <formula>"Alto"</formula>
    </cfRule>
  </conditionalFormatting>
  <conditionalFormatting sqref="I22">
    <cfRule type="cellIs" dxfId="52" priority="53" operator="equal">
      <formula>"MEDIO"</formula>
    </cfRule>
  </conditionalFormatting>
  <conditionalFormatting sqref="I22">
    <cfRule type="cellIs" dxfId="51" priority="54" operator="equal">
      <formula>"N/A"</formula>
    </cfRule>
  </conditionalFormatting>
  <conditionalFormatting sqref="I22">
    <cfRule type="cellIs" dxfId="50" priority="55" operator="equal">
      <formula>"NOT RUN"</formula>
    </cfRule>
  </conditionalFormatting>
  <conditionalFormatting sqref="I23">
    <cfRule type="cellIs" dxfId="49" priority="46" operator="equal">
      <formula>"Crítico"</formula>
    </cfRule>
  </conditionalFormatting>
  <conditionalFormatting sqref="I23">
    <cfRule type="cellIs" dxfId="48" priority="47" operator="equal">
      <formula>"Alto"</formula>
    </cfRule>
  </conditionalFormatting>
  <conditionalFormatting sqref="I23">
    <cfRule type="cellIs" dxfId="47" priority="48" operator="equal">
      <formula>"MEDIO"</formula>
    </cfRule>
  </conditionalFormatting>
  <conditionalFormatting sqref="I23">
    <cfRule type="cellIs" dxfId="46" priority="49" operator="equal">
      <formula>"N/A"</formula>
    </cfRule>
  </conditionalFormatting>
  <conditionalFormatting sqref="I23">
    <cfRule type="cellIs" dxfId="45" priority="50" operator="equal">
      <formula>"NOT RUN"</formula>
    </cfRule>
  </conditionalFormatting>
  <conditionalFormatting sqref="I24">
    <cfRule type="cellIs" dxfId="44" priority="41" operator="equal">
      <formula>"Crítico"</formula>
    </cfRule>
  </conditionalFormatting>
  <conditionalFormatting sqref="I24">
    <cfRule type="cellIs" dxfId="43" priority="42" operator="equal">
      <formula>"Alto"</formula>
    </cfRule>
  </conditionalFormatting>
  <conditionalFormatting sqref="I24">
    <cfRule type="cellIs" dxfId="42" priority="43" operator="equal">
      <formula>"MEDIO"</formula>
    </cfRule>
  </conditionalFormatting>
  <conditionalFormatting sqref="I24">
    <cfRule type="cellIs" dxfId="41" priority="44" operator="equal">
      <formula>"N/A"</formula>
    </cfRule>
  </conditionalFormatting>
  <conditionalFormatting sqref="I24">
    <cfRule type="cellIs" dxfId="40" priority="45" operator="equal">
      <formula>"NOT RUN"</formula>
    </cfRule>
  </conditionalFormatting>
  <conditionalFormatting sqref="I25">
    <cfRule type="cellIs" dxfId="39" priority="36" operator="equal">
      <formula>"Crítico"</formula>
    </cfRule>
  </conditionalFormatting>
  <conditionalFormatting sqref="I25">
    <cfRule type="cellIs" dxfId="38" priority="37" operator="equal">
      <formula>"Alto"</formula>
    </cfRule>
  </conditionalFormatting>
  <conditionalFormatting sqref="I25">
    <cfRule type="cellIs" dxfId="37" priority="38" operator="equal">
      <formula>"MEDIO"</formula>
    </cfRule>
  </conditionalFormatting>
  <conditionalFormatting sqref="I25">
    <cfRule type="cellIs" dxfId="36" priority="39" operator="equal">
      <formula>"N/A"</formula>
    </cfRule>
  </conditionalFormatting>
  <conditionalFormatting sqref="I25">
    <cfRule type="cellIs" dxfId="35" priority="40" operator="equal">
      <formula>"NOT RUN"</formula>
    </cfRule>
  </conditionalFormatting>
  <conditionalFormatting sqref="I26">
    <cfRule type="cellIs" dxfId="34" priority="31" operator="equal">
      <formula>"Crítico"</formula>
    </cfRule>
  </conditionalFormatting>
  <conditionalFormatting sqref="I26">
    <cfRule type="cellIs" dxfId="33" priority="32" operator="equal">
      <formula>"Alto"</formula>
    </cfRule>
  </conditionalFormatting>
  <conditionalFormatting sqref="I26">
    <cfRule type="cellIs" dxfId="32" priority="33" operator="equal">
      <formula>"MEDIO"</formula>
    </cfRule>
  </conditionalFormatting>
  <conditionalFormatting sqref="I26">
    <cfRule type="cellIs" dxfId="31" priority="34" operator="equal">
      <formula>"N/A"</formula>
    </cfRule>
  </conditionalFormatting>
  <conditionalFormatting sqref="I26">
    <cfRule type="cellIs" dxfId="30" priority="35" operator="equal">
      <formula>"NOT RUN"</formula>
    </cfRule>
  </conditionalFormatting>
  <conditionalFormatting sqref="I28">
    <cfRule type="cellIs" dxfId="29" priority="26" operator="equal">
      <formula>"Crítico"</formula>
    </cfRule>
  </conditionalFormatting>
  <conditionalFormatting sqref="I28">
    <cfRule type="cellIs" dxfId="28" priority="27" operator="equal">
      <formula>"Alto"</formula>
    </cfRule>
  </conditionalFormatting>
  <conditionalFormatting sqref="I28">
    <cfRule type="cellIs" dxfId="27" priority="28" operator="equal">
      <formula>"MEDIO"</formula>
    </cfRule>
  </conditionalFormatting>
  <conditionalFormatting sqref="I28">
    <cfRule type="cellIs" dxfId="26" priority="29" operator="equal">
      <formula>"N/A"</formula>
    </cfRule>
  </conditionalFormatting>
  <conditionalFormatting sqref="I28">
    <cfRule type="cellIs" dxfId="25" priority="30" operator="equal">
      <formula>"NOT RUN"</formula>
    </cfRule>
  </conditionalFormatting>
  <conditionalFormatting sqref="I27">
    <cfRule type="cellIs" dxfId="24" priority="21" operator="equal">
      <formula>"Crítico"</formula>
    </cfRule>
  </conditionalFormatting>
  <conditionalFormatting sqref="I27">
    <cfRule type="cellIs" dxfId="23" priority="22" operator="equal">
      <formula>"Alto"</formula>
    </cfRule>
  </conditionalFormatting>
  <conditionalFormatting sqref="I27">
    <cfRule type="cellIs" dxfId="22" priority="23" operator="equal">
      <formula>"MEDIO"</formula>
    </cfRule>
  </conditionalFormatting>
  <conditionalFormatting sqref="I27">
    <cfRule type="cellIs" dxfId="21" priority="24" operator="equal">
      <formula>"N/A"</formula>
    </cfRule>
  </conditionalFormatting>
  <conditionalFormatting sqref="I27">
    <cfRule type="cellIs" dxfId="20" priority="25" operator="equal">
      <formula>"NOT RUN"</formula>
    </cfRule>
  </conditionalFormatting>
  <conditionalFormatting sqref="I29">
    <cfRule type="cellIs" dxfId="19" priority="16" operator="equal">
      <formula>"Crítico"</formula>
    </cfRule>
  </conditionalFormatting>
  <conditionalFormatting sqref="I29">
    <cfRule type="cellIs" dxfId="18" priority="17" operator="equal">
      <formula>"Alto"</formula>
    </cfRule>
  </conditionalFormatting>
  <conditionalFormatting sqref="I29">
    <cfRule type="cellIs" dxfId="17" priority="18" operator="equal">
      <formula>"MEDIO"</formula>
    </cfRule>
  </conditionalFormatting>
  <conditionalFormatting sqref="I29">
    <cfRule type="cellIs" dxfId="16" priority="19" operator="equal">
      <formula>"N/A"</formula>
    </cfRule>
  </conditionalFormatting>
  <conditionalFormatting sqref="I29">
    <cfRule type="cellIs" dxfId="15" priority="20" operator="equal">
      <formula>"NOT RUN"</formula>
    </cfRule>
  </conditionalFormatting>
  <conditionalFormatting sqref="I30">
    <cfRule type="cellIs" dxfId="14" priority="11" operator="equal">
      <formula>"Crítico"</formula>
    </cfRule>
  </conditionalFormatting>
  <conditionalFormatting sqref="I30">
    <cfRule type="cellIs" dxfId="13" priority="12" operator="equal">
      <formula>"Alto"</formula>
    </cfRule>
  </conditionalFormatting>
  <conditionalFormatting sqref="I30">
    <cfRule type="cellIs" dxfId="12" priority="13" operator="equal">
      <formula>"MEDIO"</formula>
    </cfRule>
  </conditionalFormatting>
  <conditionalFormatting sqref="I30">
    <cfRule type="cellIs" dxfId="11" priority="14" operator="equal">
      <formula>"N/A"</formula>
    </cfRule>
  </conditionalFormatting>
  <conditionalFormatting sqref="I30">
    <cfRule type="cellIs" dxfId="10" priority="15" operator="equal">
      <formula>"NOT RUN"</formula>
    </cfRule>
  </conditionalFormatting>
  <conditionalFormatting sqref="I31">
    <cfRule type="cellIs" dxfId="9" priority="6" operator="equal">
      <formula>"Crítico"</formula>
    </cfRule>
  </conditionalFormatting>
  <conditionalFormatting sqref="I31">
    <cfRule type="cellIs" dxfId="8" priority="7" operator="equal">
      <formula>"Alto"</formula>
    </cfRule>
  </conditionalFormatting>
  <conditionalFormatting sqref="I31">
    <cfRule type="cellIs" dxfId="7" priority="8" operator="equal">
      <formula>"MEDIO"</formula>
    </cfRule>
  </conditionalFormatting>
  <conditionalFormatting sqref="I31">
    <cfRule type="cellIs" dxfId="6" priority="9" operator="equal">
      <formula>"N/A"</formula>
    </cfRule>
  </conditionalFormatting>
  <conditionalFormatting sqref="I31">
    <cfRule type="cellIs" dxfId="5" priority="10" operator="equal">
      <formula>"NOT RUN"</formula>
    </cfRule>
  </conditionalFormatting>
  <conditionalFormatting sqref="I32">
    <cfRule type="cellIs" dxfId="4" priority="1" operator="equal">
      <formula>"Crítico"</formula>
    </cfRule>
  </conditionalFormatting>
  <conditionalFormatting sqref="I32">
    <cfRule type="cellIs" dxfId="3" priority="2" operator="equal">
      <formula>"Alto"</formula>
    </cfRule>
  </conditionalFormatting>
  <conditionalFormatting sqref="I32">
    <cfRule type="cellIs" dxfId="2" priority="3" operator="equal">
      <formula>"MEDIO"</formula>
    </cfRule>
  </conditionalFormatting>
  <conditionalFormatting sqref="I32">
    <cfRule type="cellIs" dxfId="1" priority="4" operator="equal">
      <formula>"N/A"</formula>
    </cfRule>
  </conditionalFormatting>
  <conditionalFormatting sqref="I32">
    <cfRule type="cellIs" dxfId="0" priority="5" operator="equal">
      <formula>"NOT RUN"</formula>
    </cfRule>
  </conditionalFormatting>
  <dataValidations count="1">
    <dataValidation type="list" allowBlank="1" sqref="I5:I32">
      <formula1>"NOT RUN,PASS,FAIL,BLOCKED,N/A"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9" sqref="A9:A11"/>
    </sheetView>
  </sheetViews>
  <sheetFormatPr baseColWidth="10" defaultRowHeight="12.75"/>
  <cols>
    <col min="1" max="1" width="10.42578125" customWidth="1"/>
    <col min="2" max="2" width="25.28515625" customWidth="1"/>
    <col min="3" max="3" width="9.28515625" customWidth="1"/>
    <col min="4" max="4" width="38.140625" customWidth="1"/>
    <col min="5" max="5" width="21.85546875" customWidth="1"/>
    <col min="6" max="6" width="13.85546875" bestFit="1" customWidth="1"/>
    <col min="7" max="8" width="13.140625" bestFit="1" customWidth="1"/>
    <col min="9" max="9" width="15.42578125" bestFit="1" customWidth="1"/>
    <col min="10" max="10" width="17.7109375" customWidth="1"/>
    <col min="11" max="11" width="16.7109375" style="3" customWidth="1"/>
    <col min="12" max="12" width="17" style="3" customWidth="1"/>
  </cols>
  <sheetData>
    <row r="1" spans="1:12" ht="21" customHeight="1">
      <c r="A1" s="135" t="s">
        <v>44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2" ht="18.95" customHeight="1">
      <c r="A2" s="137" t="s">
        <v>86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</row>
    <row r="3" spans="1:12" ht="18.95" customHeight="1" thickBot="1">
      <c r="A3" s="139" t="s">
        <v>97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</row>
    <row r="4" spans="1:12" s="3" customFormat="1" ht="18.95" customHeight="1" thickBot="1">
      <c r="A4" s="130" t="s">
        <v>42</v>
      </c>
      <c r="B4" s="131"/>
      <c r="C4" s="131"/>
      <c r="D4" s="131"/>
      <c r="E4" s="131"/>
      <c r="F4" s="131"/>
      <c r="G4" s="131"/>
      <c r="H4" s="131"/>
      <c r="I4" s="132"/>
      <c r="J4" s="130" t="s">
        <v>43</v>
      </c>
      <c r="K4" s="131"/>
      <c r="L4" s="132"/>
    </row>
    <row r="5" spans="1:12" ht="16.5" thickBot="1">
      <c r="A5" s="12" t="s">
        <v>45</v>
      </c>
      <c r="B5" s="9" t="s">
        <v>22</v>
      </c>
      <c r="C5" s="9" t="s">
        <v>12</v>
      </c>
      <c r="D5" s="9" t="s">
        <v>35</v>
      </c>
      <c r="E5" s="9" t="s">
        <v>29</v>
      </c>
      <c r="F5" s="9" t="s">
        <v>36</v>
      </c>
      <c r="G5" s="9" t="s">
        <v>5</v>
      </c>
      <c r="H5" s="9" t="s">
        <v>37</v>
      </c>
      <c r="I5" s="9" t="s">
        <v>38</v>
      </c>
      <c r="J5" s="9" t="s">
        <v>39</v>
      </c>
      <c r="K5" s="9" t="s">
        <v>40</v>
      </c>
      <c r="L5" s="9" t="s">
        <v>41</v>
      </c>
    </row>
    <row r="6" spans="1:12">
      <c r="A6" s="142"/>
      <c r="B6" s="142"/>
      <c r="C6" s="142"/>
      <c r="D6" s="141"/>
      <c r="E6" s="142"/>
      <c r="F6" s="142"/>
      <c r="G6" s="142"/>
      <c r="H6" s="142"/>
      <c r="I6" s="142"/>
      <c r="J6" s="133"/>
      <c r="K6" s="133"/>
      <c r="L6" s="133"/>
    </row>
    <row r="7" spans="1:12">
      <c r="A7" s="128"/>
      <c r="B7" s="128"/>
      <c r="C7" s="128"/>
      <c r="D7" s="134"/>
      <c r="E7" s="128"/>
      <c r="F7" s="128"/>
      <c r="G7" s="128"/>
      <c r="H7" s="128"/>
      <c r="I7" s="128"/>
      <c r="J7" s="129"/>
      <c r="K7" s="129"/>
      <c r="L7" s="129"/>
    </row>
    <row r="8" spans="1:12">
      <c r="A8" s="128"/>
      <c r="B8" s="128"/>
      <c r="C8" s="128"/>
      <c r="D8" s="134"/>
      <c r="E8" s="128"/>
      <c r="F8" s="128"/>
      <c r="G8" s="128"/>
      <c r="H8" s="128"/>
      <c r="I8" s="128"/>
      <c r="J8" s="129"/>
      <c r="K8" s="129"/>
      <c r="L8" s="129"/>
    </row>
    <row r="9" spans="1:12">
      <c r="A9" s="128"/>
      <c r="B9" s="128"/>
      <c r="C9" s="128"/>
      <c r="D9" s="134"/>
      <c r="E9" s="128"/>
      <c r="F9" s="128"/>
      <c r="G9" s="128"/>
      <c r="H9" s="128"/>
      <c r="I9" s="128"/>
      <c r="J9" s="129"/>
      <c r="K9" s="129"/>
      <c r="L9" s="129"/>
    </row>
    <row r="10" spans="1:12">
      <c r="A10" s="128"/>
      <c r="B10" s="128"/>
      <c r="C10" s="128"/>
      <c r="D10" s="134"/>
      <c r="E10" s="128"/>
      <c r="F10" s="128"/>
      <c r="G10" s="128"/>
      <c r="H10" s="128"/>
      <c r="I10" s="128"/>
      <c r="J10" s="129"/>
      <c r="K10" s="129"/>
      <c r="L10" s="129"/>
    </row>
    <row r="11" spans="1:12">
      <c r="A11" s="128"/>
      <c r="B11" s="128"/>
      <c r="C11" s="128"/>
      <c r="D11" s="134"/>
      <c r="E11" s="128"/>
      <c r="F11" s="128"/>
      <c r="G11" s="128"/>
      <c r="H11" s="128"/>
      <c r="I11" s="128"/>
      <c r="J11" s="129"/>
      <c r="K11" s="129"/>
      <c r="L11" s="129"/>
    </row>
  </sheetData>
  <mergeCells count="29">
    <mergeCell ref="A1:L1"/>
    <mergeCell ref="A2:L2"/>
    <mergeCell ref="A3:L3"/>
    <mergeCell ref="J6:J8"/>
    <mergeCell ref="D6:D8"/>
    <mergeCell ref="C6:C8"/>
    <mergeCell ref="B6:B8"/>
    <mergeCell ref="A6:A8"/>
    <mergeCell ref="E6:E8"/>
    <mergeCell ref="F6:F8"/>
    <mergeCell ref="G6:G8"/>
    <mergeCell ref="H6:H8"/>
    <mergeCell ref="I6:I8"/>
    <mergeCell ref="I9:I11"/>
    <mergeCell ref="J9:J11"/>
    <mergeCell ref="K9:K11"/>
    <mergeCell ref="L9:L11"/>
    <mergeCell ref="A4:I4"/>
    <mergeCell ref="J4:L4"/>
    <mergeCell ref="K6:K8"/>
    <mergeCell ref="L6:L8"/>
    <mergeCell ref="A9:A11"/>
    <mergeCell ref="B9:B11"/>
    <mergeCell ref="C9:C11"/>
    <mergeCell ref="D9:D11"/>
    <mergeCell ref="E9:E11"/>
    <mergeCell ref="F9:F11"/>
    <mergeCell ref="G9:G11"/>
    <mergeCell ref="H9:H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5" workbookViewId="0">
      <selection activeCell="A11" sqref="A11"/>
    </sheetView>
  </sheetViews>
  <sheetFormatPr baseColWidth="10" defaultRowHeight="12.75"/>
  <cols>
    <col min="1" max="1" width="48.42578125" customWidth="1"/>
    <col min="6" max="6" width="14.7109375" customWidth="1"/>
  </cols>
  <sheetData>
    <row r="1" spans="1:6">
      <c r="A1" s="4"/>
    </row>
    <row r="6" spans="1:6" ht="13.5" thickBot="1"/>
    <row r="7" spans="1:6" ht="21" thickBot="1">
      <c r="A7" s="143" t="s">
        <v>9</v>
      </c>
      <c r="B7" s="144"/>
      <c r="C7" s="144"/>
      <c r="D7" s="144"/>
      <c r="E7" s="144"/>
      <c r="F7" s="145"/>
    </row>
    <row r="8" spans="1:6" ht="18.75" thickBot="1">
      <c r="A8" s="146" t="s">
        <v>86</v>
      </c>
      <c r="B8" s="147"/>
      <c r="C8" s="147"/>
      <c r="D8" s="147"/>
      <c r="E8" s="147"/>
      <c r="F8" s="148"/>
    </row>
    <row r="9" spans="1:6" ht="18.75" thickBot="1">
      <c r="A9" s="149" t="s">
        <v>97</v>
      </c>
      <c r="B9" s="150"/>
      <c r="C9" s="150"/>
      <c r="D9" s="150"/>
      <c r="E9" s="150"/>
      <c r="F9" s="151"/>
    </row>
    <row r="10" spans="1:6" ht="15.75" thickBot="1">
      <c r="A10" s="8" t="s">
        <v>12</v>
      </c>
      <c r="B10" s="72" t="s">
        <v>47</v>
      </c>
      <c r="C10" s="73"/>
      <c r="D10" s="73"/>
      <c r="E10" s="73"/>
      <c r="F10" s="74"/>
    </row>
    <row r="11" spans="1:6">
      <c r="A11" s="28" t="s">
        <v>77</v>
      </c>
      <c r="B11" s="152" t="s">
        <v>62</v>
      </c>
      <c r="C11" s="152"/>
      <c r="D11" s="152"/>
      <c r="E11" s="152"/>
      <c r="F11" s="152"/>
    </row>
    <row r="12" spans="1:6">
      <c r="A12" s="22" t="s">
        <v>90</v>
      </c>
      <c r="B12" s="152" t="s">
        <v>62</v>
      </c>
      <c r="C12" s="152"/>
      <c r="D12" s="152"/>
      <c r="E12" s="152"/>
      <c r="F12" s="152"/>
    </row>
    <row r="13" spans="1:6">
      <c r="A13" s="28" t="s">
        <v>95</v>
      </c>
      <c r="B13" s="152" t="s">
        <v>62</v>
      </c>
      <c r="C13" s="152"/>
      <c r="D13" s="152"/>
      <c r="E13" s="152"/>
      <c r="F13" s="152"/>
    </row>
    <row r="14" spans="1:6">
      <c r="A14" s="28" t="s">
        <v>96</v>
      </c>
      <c r="B14" s="152" t="s">
        <v>62</v>
      </c>
      <c r="C14" s="152"/>
      <c r="D14" s="152"/>
      <c r="E14" s="152"/>
      <c r="F14" s="152"/>
    </row>
    <row r="15" spans="1:6">
      <c r="A15" s="28" t="s">
        <v>99</v>
      </c>
      <c r="B15" s="39" t="s">
        <v>61</v>
      </c>
      <c r="C15" s="39"/>
      <c r="D15" s="39"/>
      <c r="E15" s="39"/>
      <c r="F15" s="39"/>
    </row>
    <row r="16" spans="1:6">
      <c r="A16" s="28" t="s">
        <v>117</v>
      </c>
      <c r="B16" s="39" t="s">
        <v>61</v>
      </c>
      <c r="C16" s="39"/>
      <c r="D16" s="39"/>
      <c r="E16" s="39"/>
      <c r="F16" s="39"/>
    </row>
    <row r="17" spans="1:6">
      <c r="A17" s="28" t="s">
        <v>123</v>
      </c>
      <c r="B17" s="39" t="s">
        <v>61</v>
      </c>
      <c r="C17" s="39"/>
      <c r="D17" s="39"/>
      <c r="E17" s="39"/>
      <c r="F17" s="39"/>
    </row>
    <row r="18" spans="1:6">
      <c r="A18" s="31" t="s">
        <v>105</v>
      </c>
      <c r="B18" s="39" t="s">
        <v>64</v>
      </c>
      <c r="C18" s="39"/>
      <c r="D18" s="39"/>
      <c r="E18" s="39"/>
      <c r="F18" s="39"/>
    </row>
    <row r="19" spans="1:6">
      <c r="A19" s="31" t="s">
        <v>127</v>
      </c>
      <c r="B19" s="39" t="s">
        <v>64</v>
      </c>
      <c r="C19" s="39"/>
      <c r="D19" s="39"/>
      <c r="E19" s="39"/>
      <c r="F19" s="39"/>
    </row>
    <row r="20" spans="1:6">
      <c r="A20" s="28" t="s">
        <v>133</v>
      </c>
      <c r="B20" s="39" t="s">
        <v>64</v>
      </c>
      <c r="C20" s="39"/>
      <c r="D20" s="39"/>
      <c r="E20" s="39"/>
      <c r="F20" s="39"/>
    </row>
    <row r="21" spans="1:6">
      <c r="B21" s="39"/>
      <c r="C21" s="39"/>
      <c r="D21" s="39"/>
      <c r="E21" s="39"/>
      <c r="F21" s="39"/>
    </row>
    <row r="22" spans="1:6">
      <c r="A22" s="32"/>
      <c r="B22" s="39"/>
      <c r="C22" s="39"/>
      <c r="D22" s="39"/>
      <c r="E22" s="39"/>
      <c r="F22" s="39"/>
    </row>
    <row r="23" spans="1:6">
      <c r="A23" s="32"/>
      <c r="B23" s="39"/>
      <c r="C23" s="39"/>
      <c r="D23" s="39"/>
      <c r="E23" s="39"/>
      <c r="F23" s="39"/>
    </row>
    <row r="24" spans="1:6">
      <c r="A24" s="33"/>
      <c r="B24" s="39"/>
      <c r="C24" s="39"/>
      <c r="D24" s="39"/>
      <c r="E24" s="39"/>
      <c r="F24" s="39"/>
    </row>
    <row r="25" spans="1:6">
      <c r="B25" s="39"/>
      <c r="C25" s="39"/>
      <c r="D25" s="39"/>
      <c r="E25" s="39"/>
      <c r="F25" s="39"/>
    </row>
    <row r="26" spans="1:6">
      <c r="A26" s="29"/>
      <c r="B26" s="39"/>
      <c r="C26" s="39"/>
      <c r="D26" s="39"/>
      <c r="E26" s="39"/>
      <c r="F26" s="39"/>
    </row>
    <row r="27" spans="1:6">
      <c r="A27" s="29"/>
      <c r="B27" s="39"/>
      <c r="C27" s="39"/>
      <c r="D27" s="39"/>
      <c r="E27" s="39"/>
      <c r="F27" s="39"/>
    </row>
    <row r="28" spans="1:6">
      <c r="A28" s="30"/>
      <c r="B28" s="39"/>
      <c r="C28" s="39"/>
      <c r="D28" s="39"/>
      <c r="E28" s="39"/>
      <c r="F28" s="39"/>
    </row>
    <row r="29" spans="1:6">
      <c r="A29" s="6"/>
      <c r="B29" s="39"/>
      <c r="C29" s="39"/>
      <c r="D29" s="39"/>
      <c r="E29" s="39"/>
      <c r="F29" s="39"/>
    </row>
    <row r="30" spans="1:6">
      <c r="A30" s="6"/>
      <c r="B30" s="39"/>
      <c r="C30" s="39"/>
      <c r="D30" s="39"/>
      <c r="E30" s="39"/>
      <c r="F30" s="39"/>
    </row>
    <row r="31" spans="1:6">
      <c r="A31" s="6"/>
      <c r="B31" s="39"/>
      <c r="C31" s="39"/>
      <c r="D31" s="39"/>
      <c r="E31" s="39"/>
      <c r="F31" s="39"/>
    </row>
    <row r="32" spans="1:6">
      <c r="A32" s="6"/>
      <c r="B32" s="39"/>
      <c r="C32" s="39"/>
      <c r="D32" s="39"/>
      <c r="E32" s="39"/>
      <c r="F32" s="39"/>
    </row>
    <row r="33" spans="1:6">
      <c r="A33" s="6"/>
      <c r="B33" s="39"/>
      <c r="C33" s="39"/>
      <c r="D33" s="39"/>
      <c r="E33" s="39"/>
      <c r="F33" s="39"/>
    </row>
    <row r="34" spans="1:6">
      <c r="A34" s="6"/>
      <c r="B34" s="39"/>
      <c r="C34" s="39"/>
      <c r="D34" s="39"/>
      <c r="E34" s="39"/>
      <c r="F34" s="39"/>
    </row>
    <row r="35" spans="1:6">
      <c r="A35" s="6"/>
      <c r="B35" s="39"/>
      <c r="C35" s="39"/>
      <c r="D35" s="39"/>
      <c r="E35" s="39"/>
      <c r="F35" s="39"/>
    </row>
    <row r="36" spans="1:6">
      <c r="A36" s="6"/>
      <c r="B36" s="39"/>
      <c r="C36" s="39"/>
      <c r="D36" s="39"/>
      <c r="E36" s="39"/>
      <c r="F36" s="39"/>
    </row>
    <row r="37" spans="1:6">
      <c r="A37" s="6"/>
      <c r="B37" s="39"/>
      <c r="C37" s="39"/>
      <c r="D37" s="39"/>
      <c r="E37" s="39"/>
      <c r="F37" s="39"/>
    </row>
    <row r="38" spans="1:6">
      <c r="A38" s="6"/>
      <c r="B38" s="39"/>
      <c r="C38" s="39"/>
      <c r="D38" s="39"/>
      <c r="E38" s="39"/>
      <c r="F38" s="39"/>
    </row>
    <row r="39" spans="1:6">
      <c r="B39" s="153"/>
      <c r="C39" s="153"/>
      <c r="D39" s="153"/>
      <c r="E39" s="153"/>
      <c r="F39" s="153"/>
    </row>
  </sheetData>
  <mergeCells count="33">
    <mergeCell ref="B37:F37"/>
    <mergeCell ref="B38:F38"/>
    <mergeCell ref="B39:F39"/>
    <mergeCell ref="B31:F31"/>
    <mergeCell ref="B32:F32"/>
    <mergeCell ref="B33:F33"/>
    <mergeCell ref="B34:F34"/>
    <mergeCell ref="B35:F35"/>
    <mergeCell ref="B36:F36"/>
    <mergeCell ref="B30:F30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18:F18"/>
    <mergeCell ref="A7:F7"/>
    <mergeCell ref="A8:F8"/>
    <mergeCell ref="A9:F9"/>
    <mergeCell ref="B10:F10"/>
    <mergeCell ref="B11:F11"/>
    <mergeCell ref="B12:F12"/>
    <mergeCell ref="B13:F13"/>
    <mergeCell ref="B14:F14"/>
    <mergeCell ref="B15:F15"/>
    <mergeCell ref="B16:F16"/>
    <mergeCell ref="B17:F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DOC VERSION CONTROL</vt:lpstr>
      <vt:lpstr>TEST SCENARIOS</vt:lpstr>
      <vt:lpstr>TEST CASES</vt:lpstr>
      <vt:lpstr>TEST EXECUTION</vt:lpstr>
      <vt:lpstr>BUG-DEFECT REPORT</vt:lpstr>
      <vt:lpstr>RTM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</cp:lastModifiedBy>
  <dcterms:modified xsi:type="dcterms:W3CDTF">2023-11-01T08:08:56Z</dcterms:modified>
</cp:coreProperties>
</file>